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10" sheetId="1" r:id="rId1"/>
    <sheet name="1000" sheetId="2" r:id="rId2"/>
    <sheet name="1000000" sheetId="3" r:id="rId3"/>
  </sheets>
  <calcPr calcId="144525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" i="1"/>
  <c r="H1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1" i="3"/>
  <c r="G11" i="3"/>
  <c r="G21" i="3"/>
  <c r="G31" i="3"/>
  <c r="G41" i="3"/>
  <c r="G51" i="3"/>
  <c r="G61" i="3"/>
  <c r="G71" i="3"/>
  <c r="G81" i="3"/>
  <c r="G91" i="3"/>
  <c r="G10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" i="3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01" i="2"/>
  <c r="G2" i="2"/>
  <c r="G11" i="2"/>
  <c r="G21" i="2"/>
  <c r="G31" i="2"/>
  <c r="G41" i="2"/>
  <c r="G51" i="2"/>
  <c r="G61" i="2"/>
  <c r="G71" i="2"/>
  <c r="G81" i="2"/>
  <c r="G91" i="2"/>
  <c r="G1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</calcChain>
</file>

<file path=xl/sharedStrings.xml><?xml version="1.0" encoding="utf-8"?>
<sst xmlns="http://schemas.openxmlformats.org/spreadsheetml/2006/main" count="16" uniqueCount="7">
  <si>
    <t>UDS</t>
  </si>
  <si>
    <t>EDS</t>
  </si>
  <si>
    <t>diferència</t>
  </si>
  <si>
    <t>%</t>
  </si>
  <si>
    <t>real</t>
  </si>
  <si>
    <t>PLDS</t>
  </si>
  <si>
    <t>diferència E i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</si>
</sst>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workbookViewId="0">
      <selection activeCell="J104" sqref="J104"/>
    </sheetView>
  </sheetViews>
  <sheetFormatPr baseColWidth="10" defaultRowHeight="15" x14ac:dyDescent="0.25"/>
  <sheetData>
    <row r="1" spans="1:10" x14ac:dyDescent="0.25">
      <c r="A1">
        <v>4.9993299999999997E-3</v>
      </c>
      <c r="B1">
        <v>1.8305499999999999</v>
      </c>
      <c r="C1">
        <v>4.9993299999999997E-3</v>
      </c>
      <c r="D1">
        <v>1.83134</v>
      </c>
      <c r="E1">
        <f>D1-B1</f>
        <v>7.9000000000006843E-4</v>
      </c>
      <c r="F1">
        <v>1.9890000000000001</v>
      </c>
      <c r="H1">
        <v>4.9993299999999997E-3</v>
      </c>
      <c r="I1">
        <v>1.83134</v>
      </c>
      <c r="J1">
        <f>I1-D1</f>
        <v>0</v>
      </c>
    </row>
    <row r="2" spans="1:10" x14ac:dyDescent="0.25">
      <c r="A2">
        <v>1.49993E-2</v>
      </c>
      <c r="B2">
        <v>1.7462800000000001</v>
      </c>
      <c r="C2">
        <v>1.49993E-2</v>
      </c>
      <c r="D2">
        <v>1.7474700000000001</v>
      </c>
      <c r="E2">
        <f t="shared" ref="E2:E65" si="0">D2-B2</f>
        <v>1.1900000000000244E-3</v>
      </c>
      <c r="G2" s="2" t="e">
        <f t="shared" ref="G2:G65" si="1">(F2-B2)/F2</f>
        <v>#DIV/0!</v>
      </c>
      <c r="H2">
        <v>1.49993E-2</v>
      </c>
      <c r="I2">
        <v>1.7474700000000001</v>
      </c>
      <c r="J2">
        <f t="shared" ref="J2:J65" si="2">I2-D2</f>
        <v>0</v>
      </c>
    </row>
    <row r="3" spans="1:10" x14ac:dyDescent="0.25">
      <c r="A3">
        <v>2.4999299999999999E-2</v>
      </c>
      <c r="B3">
        <v>1.6806099999999999</v>
      </c>
      <c r="C3">
        <v>2.4999299999999999E-2</v>
      </c>
      <c r="D3">
        <v>1.6821200000000001</v>
      </c>
      <c r="E3">
        <f t="shared" si="0"/>
        <v>1.5100000000001224E-3</v>
      </c>
      <c r="G3" s="2" t="e">
        <f t="shared" si="1"/>
        <v>#DIV/0!</v>
      </c>
      <c r="H3">
        <v>2.4999299999999999E-2</v>
      </c>
      <c r="I3">
        <v>1.6821200000000001</v>
      </c>
      <c r="J3">
        <f t="shared" si="2"/>
        <v>0</v>
      </c>
    </row>
    <row r="4" spans="1:10" x14ac:dyDescent="0.25">
      <c r="A4">
        <v>3.4999299999999997E-2</v>
      </c>
      <c r="B4">
        <v>1.62626</v>
      </c>
      <c r="C4">
        <v>3.4999299999999997E-2</v>
      </c>
      <c r="D4">
        <v>1.6280300000000001</v>
      </c>
      <c r="E4">
        <f t="shared" si="0"/>
        <v>1.7700000000000493E-3</v>
      </c>
      <c r="G4" s="2" t="e">
        <f t="shared" si="1"/>
        <v>#DIV/0!</v>
      </c>
      <c r="H4">
        <v>3.4999299999999997E-2</v>
      </c>
      <c r="I4">
        <v>1.6280300000000001</v>
      </c>
      <c r="J4">
        <f t="shared" si="2"/>
        <v>0</v>
      </c>
    </row>
    <row r="5" spans="1:10" x14ac:dyDescent="0.25">
      <c r="A5">
        <v>4.4999299999999999E-2</v>
      </c>
      <c r="B5">
        <v>1.5792900000000001</v>
      </c>
      <c r="C5">
        <v>4.4999299999999999E-2</v>
      </c>
      <c r="D5">
        <v>1.58128</v>
      </c>
      <c r="E5">
        <f t="shared" si="0"/>
        <v>1.9899999999999363E-3</v>
      </c>
      <c r="G5" s="2" t="e">
        <f t="shared" si="1"/>
        <v>#DIV/0!</v>
      </c>
      <c r="H5">
        <v>4.4999299999999999E-2</v>
      </c>
      <c r="I5">
        <v>1.58128</v>
      </c>
      <c r="J5">
        <f t="shared" si="2"/>
        <v>0</v>
      </c>
    </row>
    <row r="6" spans="1:10" x14ac:dyDescent="0.25">
      <c r="A6">
        <v>5.4999300000000001E-2</v>
      </c>
      <c r="B6">
        <v>1.53745</v>
      </c>
      <c r="C6">
        <v>5.4999300000000001E-2</v>
      </c>
      <c r="D6">
        <v>1.53962</v>
      </c>
      <c r="E6">
        <f t="shared" si="0"/>
        <v>2.1700000000000053E-3</v>
      </c>
      <c r="G6" s="2" t="e">
        <f t="shared" si="1"/>
        <v>#DIV/0!</v>
      </c>
      <c r="H6">
        <v>5.4999300000000001E-2</v>
      </c>
      <c r="I6">
        <v>1.53962</v>
      </c>
      <c r="J6">
        <f t="shared" si="2"/>
        <v>0</v>
      </c>
    </row>
    <row r="7" spans="1:10" x14ac:dyDescent="0.25">
      <c r="A7">
        <v>6.4999299999999996E-2</v>
      </c>
      <c r="B7">
        <v>1.4993700000000001</v>
      </c>
      <c r="C7">
        <v>6.4999299999999996E-2</v>
      </c>
      <c r="D7">
        <v>1.5017</v>
      </c>
      <c r="E7">
        <f t="shared" si="0"/>
        <v>2.3299999999999432E-3</v>
      </c>
      <c r="G7" s="2" t="e">
        <f t="shared" si="1"/>
        <v>#DIV/0!</v>
      </c>
      <c r="H7">
        <v>6.4999299999999996E-2</v>
      </c>
      <c r="I7">
        <v>1.50169</v>
      </c>
      <c r="J7">
        <f t="shared" si="2"/>
        <v>-1.0000000000065512E-5</v>
      </c>
    </row>
    <row r="8" spans="1:10" x14ac:dyDescent="0.25">
      <c r="A8">
        <v>7.4999300000000005E-2</v>
      </c>
      <c r="B8">
        <v>1.4641599999999999</v>
      </c>
      <c r="C8">
        <v>7.4999300000000005E-2</v>
      </c>
      <c r="D8">
        <v>1.4666300000000001</v>
      </c>
      <c r="E8">
        <f t="shared" si="0"/>
        <v>2.4700000000001943E-3</v>
      </c>
      <c r="G8" s="2" t="e">
        <f t="shared" si="1"/>
        <v>#DIV/0!</v>
      </c>
      <c r="H8">
        <v>7.4999300000000005E-2</v>
      </c>
      <c r="I8">
        <v>1.4666300000000001</v>
      </c>
      <c r="J8">
        <f t="shared" si="2"/>
        <v>0</v>
      </c>
    </row>
    <row r="9" spans="1:10" x14ac:dyDescent="0.25">
      <c r="A9">
        <v>8.49993E-2</v>
      </c>
      <c r="B9">
        <v>1.43123</v>
      </c>
      <c r="C9">
        <v>8.49993E-2</v>
      </c>
      <c r="D9">
        <v>1.4338299999999999</v>
      </c>
      <c r="E9">
        <f t="shared" si="0"/>
        <v>2.5999999999999357E-3</v>
      </c>
      <c r="G9" s="2" t="e">
        <f t="shared" si="1"/>
        <v>#DIV/0!</v>
      </c>
      <c r="H9">
        <v>8.49993E-2</v>
      </c>
      <c r="I9">
        <v>1.4338200000000001</v>
      </c>
      <c r="J9">
        <f t="shared" si="2"/>
        <v>-9.9999999998434674E-6</v>
      </c>
    </row>
    <row r="10" spans="1:10" x14ac:dyDescent="0.25">
      <c r="A10">
        <v>9.4999299999999995E-2</v>
      </c>
      <c r="B10">
        <v>1.4001600000000001</v>
      </c>
      <c r="C10">
        <v>9.4999299999999995E-2</v>
      </c>
      <c r="D10">
        <v>1.4028700000000001</v>
      </c>
      <c r="E10">
        <f t="shared" si="0"/>
        <v>2.7099999999999902E-3</v>
      </c>
      <c r="G10" s="2" t="e">
        <f t="shared" si="1"/>
        <v>#DIV/0!</v>
      </c>
      <c r="H10">
        <v>9.4999299999999995E-2</v>
      </c>
      <c r="I10">
        <v>1.4028700000000001</v>
      </c>
      <c r="J10">
        <f t="shared" si="2"/>
        <v>0</v>
      </c>
    </row>
    <row r="11" spans="1:10" x14ac:dyDescent="0.25">
      <c r="A11">
        <v>0.104999</v>
      </c>
      <c r="B11">
        <v>1.3706499999999999</v>
      </c>
      <c r="C11">
        <v>0.104999</v>
      </c>
      <c r="D11">
        <v>1.37347</v>
      </c>
      <c r="E11">
        <f t="shared" si="0"/>
        <v>2.8200000000000447E-3</v>
      </c>
      <c r="F11">
        <v>1.4019999999999999</v>
      </c>
      <c r="G11" s="2">
        <f t="shared" si="1"/>
        <v>2.2360912981455056E-2</v>
      </c>
      <c r="H11">
        <v>0.104999</v>
      </c>
      <c r="I11">
        <v>1.3734599999999999</v>
      </c>
      <c r="J11">
        <f t="shared" si="2"/>
        <v>-1.0000000000065512E-5</v>
      </c>
    </row>
    <row r="12" spans="1:10" x14ac:dyDescent="0.25">
      <c r="A12">
        <v>0.114999</v>
      </c>
      <c r="B12">
        <v>1.3424700000000001</v>
      </c>
      <c r="C12">
        <v>0.114999</v>
      </c>
      <c r="D12">
        <v>1.34538</v>
      </c>
      <c r="E12">
        <f t="shared" si="0"/>
        <v>2.9099999999999682E-3</v>
      </c>
      <c r="G12" s="2" t="e">
        <f t="shared" si="1"/>
        <v>#DIV/0!</v>
      </c>
      <c r="H12">
        <v>0.114999</v>
      </c>
      <c r="I12">
        <v>1.34537</v>
      </c>
      <c r="J12">
        <f t="shared" si="2"/>
        <v>-1.0000000000065512E-5</v>
      </c>
    </row>
    <row r="13" spans="1:10" x14ac:dyDescent="0.25">
      <c r="A13">
        <v>0.124999</v>
      </c>
      <c r="B13">
        <v>1.3154300000000001</v>
      </c>
      <c r="C13">
        <v>0.124999</v>
      </c>
      <c r="D13">
        <v>1.31843</v>
      </c>
      <c r="E13">
        <f t="shared" si="0"/>
        <v>2.9999999999998916E-3</v>
      </c>
      <c r="G13" s="2" t="e">
        <f t="shared" si="1"/>
        <v>#DIV/0!</v>
      </c>
      <c r="H13">
        <v>0.124999</v>
      </c>
      <c r="I13">
        <v>1.3184199999999999</v>
      </c>
      <c r="J13">
        <f t="shared" si="2"/>
        <v>-1.0000000000065512E-5</v>
      </c>
    </row>
    <row r="14" spans="1:10" x14ac:dyDescent="0.25">
      <c r="A14">
        <v>0.13499900000000001</v>
      </c>
      <c r="B14">
        <v>1.2894000000000001</v>
      </c>
      <c r="C14">
        <v>0.13499900000000001</v>
      </c>
      <c r="D14">
        <v>1.29247</v>
      </c>
      <c r="E14">
        <f t="shared" si="0"/>
        <v>3.0699999999999061E-3</v>
      </c>
      <c r="G14" s="2" t="e">
        <f t="shared" si="1"/>
        <v>#DIV/0!</v>
      </c>
      <c r="H14">
        <v>0.13499900000000001</v>
      </c>
      <c r="I14">
        <v>1.29247</v>
      </c>
      <c r="J14">
        <f t="shared" si="2"/>
        <v>0</v>
      </c>
    </row>
    <row r="15" spans="1:10" x14ac:dyDescent="0.25">
      <c r="A15">
        <v>0.14499899999999999</v>
      </c>
      <c r="B15">
        <v>1.26427</v>
      </c>
      <c r="C15">
        <v>0.14499899999999999</v>
      </c>
      <c r="D15">
        <v>1.2674000000000001</v>
      </c>
      <c r="E15">
        <f t="shared" si="0"/>
        <v>3.1300000000000772E-3</v>
      </c>
      <c r="G15" s="2" t="e">
        <f t="shared" si="1"/>
        <v>#DIV/0!</v>
      </c>
      <c r="H15">
        <v>0.14499899999999999</v>
      </c>
      <c r="I15">
        <v>1.2674000000000001</v>
      </c>
      <c r="J15">
        <f t="shared" si="2"/>
        <v>0</v>
      </c>
    </row>
    <row r="16" spans="1:10" x14ac:dyDescent="0.25">
      <c r="A16">
        <v>0.154999</v>
      </c>
      <c r="B16">
        <v>1.2399199999999999</v>
      </c>
      <c r="C16">
        <v>0.154999</v>
      </c>
      <c r="D16">
        <v>1.24312</v>
      </c>
      <c r="E16">
        <f t="shared" si="0"/>
        <v>3.2000000000000917E-3</v>
      </c>
      <c r="G16" s="2" t="e">
        <f t="shared" si="1"/>
        <v>#DIV/0!</v>
      </c>
      <c r="H16">
        <v>0.154999</v>
      </c>
      <c r="I16">
        <v>1.2431099999999999</v>
      </c>
      <c r="J16">
        <f t="shared" si="2"/>
        <v>-1.0000000000065512E-5</v>
      </c>
    </row>
    <row r="17" spans="1:10" x14ac:dyDescent="0.25">
      <c r="A17">
        <v>0.16499900000000001</v>
      </c>
      <c r="B17">
        <v>1.2162999999999999</v>
      </c>
      <c r="C17">
        <v>0.16499900000000001</v>
      </c>
      <c r="D17">
        <v>1.2195400000000001</v>
      </c>
      <c r="E17">
        <f t="shared" si="0"/>
        <v>3.2400000000001317E-3</v>
      </c>
      <c r="G17" s="2" t="e">
        <f t="shared" si="1"/>
        <v>#DIV/0!</v>
      </c>
      <c r="H17">
        <v>0.16499900000000001</v>
      </c>
      <c r="I17">
        <v>1.2195400000000001</v>
      </c>
      <c r="J17">
        <f t="shared" si="2"/>
        <v>0</v>
      </c>
    </row>
    <row r="18" spans="1:10" x14ac:dyDescent="0.25">
      <c r="A18">
        <v>0.17499899999999999</v>
      </c>
      <c r="B18">
        <v>1.1933199999999999</v>
      </c>
      <c r="C18">
        <v>0.17499899999999999</v>
      </c>
      <c r="D18">
        <v>1.19661</v>
      </c>
      <c r="E18">
        <f t="shared" si="0"/>
        <v>3.2900000000000151E-3</v>
      </c>
      <c r="G18" s="2" t="e">
        <f t="shared" si="1"/>
        <v>#DIV/0!</v>
      </c>
      <c r="H18">
        <v>0.17499899999999999</v>
      </c>
      <c r="I18">
        <v>1.19661</v>
      </c>
      <c r="J18">
        <f t="shared" si="2"/>
        <v>0</v>
      </c>
    </row>
    <row r="19" spans="1:10" x14ac:dyDescent="0.25">
      <c r="A19">
        <v>0.184999</v>
      </c>
      <c r="B19">
        <v>1.1709400000000001</v>
      </c>
      <c r="C19">
        <v>0.184999</v>
      </c>
      <c r="D19">
        <v>1.1742699999999999</v>
      </c>
      <c r="E19">
        <f t="shared" si="0"/>
        <v>3.3299999999998331E-3</v>
      </c>
      <c r="G19" s="2" t="e">
        <f t="shared" si="1"/>
        <v>#DIV/0!</v>
      </c>
      <c r="H19">
        <v>0.184999</v>
      </c>
      <c r="I19">
        <v>1.1742600000000001</v>
      </c>
      <c r="J19">
        <f t="shared" si="2"/>
        <v>-9.9999999998434674E-6</v>
      </c>
    </row>
    <row r="20" spans="1:10" x14ac:dyDescent="0.25">
      <c r="A20">
        <v>0.19499900000000001</v>
      </c>
      <c r="B20">
        <v>1.1491</v>
      </c>
      <c r="C20">
        <v>0.19499900000000001</v>
      </c>
      <c r="D20">
        <v>1.15246</v>
      </c>
      <c r="E20">
        <f t="shared" si="0"/>
        <v>3.3600000000000296E-3</v>
      </c>
      <c r="G20" s="2" t="e">
        <f t="shared" si="1"/>
        <v>#DIV/0!</v>
      </c>
      <c r="H20">
        <v>0.19499900000000001</v>
      </c>
      <c r="I20">
        <v>1.15245</v>
      </c>
      <c r="J20">
        <f t="shared" si="2"/>
        <v>-1.0000000000065512E-5</v>
      </c>
    </row>
    <row r="21" spans="1:10" x14ac:dyDescent="0.25">
      <c r="A21">
        <v>0.20499899999999999</v>
      </c>
      <c r="B21">
        <v>1.12775</v>
      </c>
      <c r="C21">
        <v>0.20499899999999999</v>
      </c>
      <c r="D21">
        <v>1.13114</v>
      </c>
      <c r="E21">
        <f t="shared" si="0"/>
        <v>3.3900000000000041E-3</v>
      </c>
      <c r="F21">
        <v>1.1459999999999999</v>
      </c>
      <c r="G21" s="2">
        <f t="shared" si="1"/>
        <v>1.5924956369982441E-2</v>
      </c>
      <c r="H21">
        <v>0.20499899999999999</v>
      </c>
      <c r="I21">
        <v>1.13113</v>
      </c>
      <c r="J21">
        <f t="shared" si="2"/>
        <v>-1.0000000000065512E-5</v>
      </c>
    </row>
    <row r="22" spans="1:10" x14ac:dyDescent="0.25">
      <c r="A22">
        <v>0.214999</v>
      </c>
      <c r="B22">
        <v>1.10687</v>
      </c>
      <c r="C22">
        <v>0.214999</v>
      </c>
      <c r="D22">
        <v>1.1102799999999999</v>
      </c>
      <c r="E22">
        <f t="shared" si="0"/>
        <v>3.4099999999999131E-3</v>
      </c>
      <c r="G22" s="2" t="e">
        <f t="shared" si="1"/>
        <v>#DIV/0!</v>
      </c>
      <c r="H22">
        <v>0.214999</v>
      </c>
      <c r="I22">
        <v>1.1102700000000001</v>
      </c>
      <c r="J22">
        <f t="shared" si="2"/>
        <v>-9.9999999998434674E-6</v>
      </c>
    </row>
    <row r="23" spans="1:10" x14ac:dyDescent="0.25">
      <c r="A23">
        <v>0.224999</v>
      </c>
      <c r="B23">
        <v>1.0864199999999999</v>
      </c>
      <c r="C23">
        <v>0.224999</v>
      </c>
      <c r="D23">
        <v>1.0898399999999999</v>
      </c>
      <c r="E23">
        <f t="shared" si="0"/>
        <v>3.4199999999999786E-3</v>
      </c>
      <c r="G23" s="2" t="e">
        <f t="shared" si="1"/>
        <v>#DIV/0!</v>
      </c>
      <c r="H23">
        <v>0.224999</v>
      </c>
      <c r="I23">
        <v>1.0898399999999999</v>
      </c>
      <c r="J23">
        <f t="shared" si="2"/>
        <v>0</v>
      </c>
    </row>
    <row r="24" spans="1:10" x14ac:dyDescent="0.25">
      <c r="A24">
        <v>0.23499900000000001</v>
      </c>
      <c r="B24">
        <v>1.06637</v>
      </c>
      <c r="C24">
        <v>0.23499900000000001</v>
      </c>
      <c r="D24">
        <v>1.0698000000000001</v>
      </c>
      <c r="E24">
        <f t="shared" si="0"/>
        <v>3.4300000000000441E-3</v>
      </c>
      <c r="G24" s="2" t="e">
        <f t="shared" si="1"/>
        <v>#DIV/0!</v>
      </c>
      <c r="H24">
        <v>0.23499900000000001</v>
      </c>
      <c r="I24">
        <v>1.06979</v>
      </c>
      <c r="J24">
        <f t="shared" si="2"/>
        <v>-1.0000000000065512E-5</v>
      </c>
    </row>
    <row r="25" spans="1:10" x14ac:dyDescent="0.25">
      <c r="A25">
        <v>0.24499899999999999</v>
      </c>
      <c r="B25">
        <v>1.0466899999999999</v>
      </c>
      <c r="C25">
        <v>0.24499899999999999</v>
      </c>
      <c r="D25">
        <v>1.0501199999999999</v>
      </c>
      <c r="E25">
        <f t="shared" si="0"/>
        <v>3.4300000000000441E-3</v>
      </c>
      <c r="G25" s="2" t="e">
        <f t="shared" si="1"/>
        <v>#DIV/0!</v>
      </c>
      <c r="H25">
        <v>0.24499899999999999</v>
      </c>
      <c r="I25">
        <v>1.0501100000000001</v>
      </c>
      <c r="J25">
        <f t="shared" si="2"/>
        <v>-9.9999999998434674E-6</v>
      </c>
    </row>
    <row r="26" spans="1:10" x14ac:dyDescent="0.25">
      <c r="A26">
        <v>0.25499899999999998</v>
      </c>
      <c r="B26">
        <v>1.0273600000000001</v>
      </c>
      <c r="C26">
        <v>0.25499899999999998</v>
      </c>
      <c r="D26">
        <v>1.0307900000000001</v>
      </c>
      <c r="E26">
        <f t="shared" si="0"/>
        <v>3.4300000000000441E-3</v>
      </c>
      <c r="G26" s="2" t="e">
        <f t="shared" si="1"/>
        <v>#DIV/0!</v>
      </c>
      <c r="H26">
        <v>0.25499899999999998</v>
      </c>
      <c r="I26">
        <v>1.03078</v>
      </c>
      <c r="J26">
        <f t="shared" si="2"/>
        <v>-1.0000000000065512E-5</v>
      </c>
    </row>
    <row r="27" spans="1:10" x14ac:dyDescent="0.25">
      <c r="A27">
        <v>0.26499899999999998</v>
      </c>
      <c r="B27">
        <v>1.0083500000000001</v>
      </c>
      <c r="C27">
        <v>0.26499899999999998</v>
      </c>
      <c r="D27">
        <v>1.0117700000000001</v>
      </c>
      <c r="E27">
        <f t="shared" si="0"/>
        <v>3.4199999999999786E-3</v>
      </c>
      <c r="G27" s="2" t="e">
        <f t="shared" si="1"/>
        <v>#DIV/0!</v>
      </c>
      <c r="H27">
        <v>0.26499899999999998</v>
      </c>
      <c r="I27">
        <v>1.0117700000000001</v>
      </c>
      <c r="J27">
        <f t="shared" si="2"/>
        <v>0</v>
      </c>
    </row>
    <row r="28" spans="1:10" x14ac:dyDescent="0.25">
      <c r="A28">
        <v>0.27499899999999999</v>
      </c>
      <c r="B28">
        <v>0.98965400000000003</v>
      </c>
      <c r="C28">
        <v>0.27499899999999999</v>
      </c>
      <c r="D28">
        <v>0.99306499999999998</v>
      </c>
      <c r="E28">
        <f t="shared" si="0"/>
        <v>3.4109999999999419E-3</v>
      </c>
      <c r="G28" s="2" t="e">
        <f t="shared" si="1"/>
        <v>#DIV/0!</v>
      </c>
      <c r="H28">
        <v>0.27499899999999999</v>
      </c>
      <c r="I28">
        <v>0.993058</v>
      </c>
      <c r="J28">
        <f t="shared" si="2"/>
        <v>-6.999999999979245E-6</v>
      </c>
    </row>
    <row r="29" spans="1:10" x14ac:dyDescent="0.25">
      <c r="A29">
        <v>0.284999</v>
      </c>
      <c r="B29">
        <v>0.97124699999999997</v>
      </c>
      <c r="C29">
        <v>0.284999</v>
      </c>
      <c r="D29">
        <v>0.97464200000000001</v>
      </c>
      <c r="E29">
        <f t="shared" si="0"/>
        <v>3.3950000000000369E-3</v>
      </c>
      <c r="G29" s="2" t="e">
        <f t="shared" si="1"/>
        <v>#DIV/0!</v>
      </c>
      <c r="H29">
        <v>0.284999</v>
      </c>
      <c r="I29">
        <v>0.97463500000000003</v>
      </c>
      <c r="J29">
        <f t="shared" si="2"/>
        <v>-6.999999999979245E-6</v>
      </c>
    </row>
    <row r="30" spans="1:10" x14ac:dyDescent="0.25">
      <c r="A30">
        <v>0.29499900000000001</v>
      </c>
      <c r="B30">
        <v>0.95311500000000005</v>
      </c>
      <c r="C30">
        <v>0.29499900000000001</v>
      </c>
      <c r="D30">
        <v>0.95648900000000003</v>
      </c>
      <c r="E30">
        <f t="shared" si="0"/>
        <v>3.3739999999999881E-3</v>
      </c>
      <c r="G30" s="2" t="e">
        <f t="shared" si="1"/>
        <v>#DIV/0!</v>
      </c>
      <c r="H30">
        <v>0.29499900000000001</v>
      </c>
      <c r="I30">
        <v>0.95648200000000005</v>
      </c>
      <c r="J30">
        <f t="shared" si="2"/>
        <v>-6.999999999979245E-6</v>
      </c>
    </row>
    <row r="31" spans="1:10" x14ac:dyDescent="0.25">
      <c r="A31">
        <v>0.30499900000000002</v>
      </c>
      <c r="B31">
        <v>0.93524300000000005</v>
      </c>
      <c r="C31">
        <v>0.30499900000000002</v>
      </c>
      <c r="D31">
        <v>0.93859099999999995</v>
      </c>
      <c r="E31">
        <f t="shared" si="0"/>
        <v>3.3479999999999066E-3</v>
      </c>
      <c r="F31">
        <v>0.94599999999999995</v>
      </c>
      <c r="G31" s="2">
        <f t="shared" si="1"/>
        <v>1.1371035940803284E-2</v>
      </c>
      <c r="H31">
        <v>0.30499900000000002</v>
      </c>
      <c r="I31">
        <v>0.93858399999999997</v>
      </c>
      <c r="J31">
        <f t="shared" si="2"/>
        <v>-6.999999999979245E-6</v>
      </c>
    </row>
    <row r="32" spans="1:10" x14ac:dyDescent="0.25">
      <c r="A32">
        <v>0.31499899999999997</v>
      </c>
      <c r="B32">
        <v>0.91761800000000004</v>
      </c>
      <c r="C32">
        <v>0.31499899999999997</v>
      </c>
      <c r="D32">
        <v>0.92093599999999998</v>
      </c>
      <c r="E32">
        <f t="shared" si="0"/>
        <v>3.3179999999999321E-3</v>
      </c>
      <c r="G32" s="2" t="e">
        <f t="shared" si="1"/>
        <v>#DIV/0!</v>
      </c>
      <c r="H32">
        <v>0.31499899999999997</v>
      </c>
      <c r="I32">
        <v>0.920929</v>
      </c>
      <c r="J32">
        <f t="shared" si="2"/>
        <v>-6.999999999979245E-6</v>
      </c>
    </row>
    <row r="33" spans="1:10" x14ac:dyDescent="0.25">
      <c r="A33">
        <v>0.32499899999999998</v>
      </c>
      <c r="B33">
        <v>0.90022800000000003</v>
      </c>
      <c r="C33">
        <v>0.32499899999999998</v>
      </c>
      <c r="D33">
        <v>0.90351199999999998</v>
      </c>
      <c r="E33">
        <f t="shared" si="0"/>
        <v>3.2839999999999536E-3</v>
      </c>
      <c r="G33" s="2" t="e">
        <f t="shared" si="1"/>
        <v>#DIV/0!</v>
      </c>
      <c r="H33">
        <v>0.32499899999999998</v>
      </c>
      <c r="I33">
        <v>0.903505</v>
      </c>
      <c r="J33">
        <f t="shared" si="2"/>
        <v>-6.999999999979245E-6</v>
      </c>
    </row>
    <row r="34" spans="1:10" x14ac:dyDescent="0.25">
      <c r="A34">
        <v>0.33499899999999999</v>
      </c>
      <c r="B34">
        <v>0.88306099999999998</v>
      </c>
      <c r="C34">
        <v>0.33499899999999999</v>
      </c>
      <c r="D34">
        <v>0.88630699999999996</v>
      </c>
      <c r="E34">
        <f t="shared" si="0"/>
        <v>3.2459999999999711E-3</v>
      </c>
      <c r="G34" s="2" t="e">
        <f t="shared" si="1"/>
        <v>#DIV/0!</v>
      </c>
      <c r="H34">
        <v>0.33499899999999999</v>
      </c>
      <c r="I34">
        <v>0.88629999999999998</v>
      </c>
      <c r="J34">
        <f t="shared" si="2"/>
        <v>-6.999999999979245E-6</v>
      </c>
    </row>
    <row r="35" spans="1:10" x14ac:dyDescent="0.25">
      <c r="A35">
        <v>0.344999</v>
      </c>
      <c r="B35">
        <v>0.86610799999999999</v>
      </c>
      <c r="C35">
        <v>0.344999</v>
      </c>
      <c r="D35">
        <v>0.86931099999999994</v>
      </c>
      <c r="E35">
        <f t="shared" si="0"/>
        <v>3.2029999999999559E-3</v>
      </c>
      <c r="G35" s="2" t="e">
        <f t="shared" si="1"/>
        <v>#DIV/0!</v>
      </c>
      <c r="H35">
        <v>0.344999</v>
      </c>
      <c r="I35">
        <v>0.86930399999999997</v>
      </c>
      <c r="J35">
        <f t="shared" si="2"/>
        <v>-6.999999999979245E-6</v>
      </c>
    </row>
    <row r="36" spans="1:10" x14ac:dyDescent="0.25">
      <c r="A36">
        <v>0.35499900000000001</v>
      </c>
      <c r="B36">
        <v>0.84935799999999995</v>
      </c>
      <c r="C36">
        <v>0.35499900000000001</v>
      </c>
      <c r="D36">
        <v>0.85251500000000002</v>
      </c>
      <c r="E36">
        <f t="shared" si="0"/>
        <v>3.1570000000000764E-3</v>
      </c>
      <c r="G36" s="2" t="e">
        <f t="shared" si="1"/>
        <v>#DIV/0!</v>
      </c>
      <c r="H36">
        <v>0.35499900000000001</v>
      </c>
      <c r="I36">
        <v>0.85250800000000004</v>
      </c>
      <c r="J36">
        <f t="shared" si="2"/>
        <v>-6.999999999979245E-6</v>
      </c>
    </row>
    <row r="37" spans="1:10" x14ac:dyDescent="0.25">
      <c r="A37">
        <v>0.36499900000000002</v>
      </c>
      <c r="B37">
        <v>0.83280299999999996</v>
      </c>
      <c r="C37">
        <v>0.36499900000000002</v>
      </c>
      <c r="D37">
        <v>0.83591000000000004</v>
      </c>
      <c r="E37">
        <f t="shared" si="0"/>
        <v>3.1070000000000819E-3</v>
      </c>
      <c r="G37" s="2" t="e">
        <f t="shared" si="1"/>
        <v>#DIV/0!</v>
      </c>
      <c r="H37">
        <v>0.36499900000000002</v>
      </c>
      <c r="I37">
        <v>0.83590299999999995</v>
      </c>
      <c r="J37">
        <f t="shared" si="2"/>
        <v>-7.0000000000902673E-6</v>
      </c>
    </row>
    <row r="38" spans="1:10" x14ac:dyDescent="0.25">
      <c r="A38">
        <v>0.37499900000000003</v>
      </c>
      <c r="B38">
        <v>0.81643600000000005</v>
      </c>
      <c r="C38">
        <v>0.37499900000000003</v>
      </c>
      <c r="D38">
        <v>0.81948900000000002</v>
      </c>
      <c r="E38">
        <f t="shared" si="0"/>
        <v>3.0529999999999724E-3</v>
      </c>
      <c r="G38" s="2" t="e">
        <f t="shared" si="1"/>
        <v>#DIV/0!</v>
      </c>
      <c r="H38">
        <v>0.37499900000000003</v>
      </c>
      <c r="I38">
        <v>0.81948200000000004</v>
      </c>
      <c r="J38">
        <f t="shared" si="2"/>
        <v>-6.999999999979245E-6</v>
      </c>
    </row>
    <row r="39" spans="1:10" x14ac:dyDescent="0.25">
      <c r="A39">
        <v>0.38499899999999998</v>
      </c>
      <c r="B39">
        <v>0.80024700000000004</v>
      </c>
      <c r="C39">
        <v>0.38499899999999998</v>
      </c>
      <c r="D39">
        <v>0.80324300000000004</v>
      </c>
      <c r="E39">
        <f t="shared" si="0"/>
        <v>2.9959999999999987E-3</v>
      </c>
      <c r="G39" s="2" t="e">
        <f t="shared" si="1"/>
        <v>#DIV/0!</v>
      </c>
      <c r="H39">
        <v>0.38499899999999998</v>
      </c>
      <c r="I39">
        <v>0.80323699999999998</v>
      </c>
      <c r="J39">
        <f t="shared" si="2"/>
        <v>-6.0000000000615117E-6</v>
      </c>
    </row>
    <row r="40" spans="1:10" x14ac:dyDescent="0.25">
      <c r="A40">
        <v>0.39499899999999999</v>
      </c>
      <c r="B40">
        <v>0.78423100000000001</v>
      </c>
      <c r="C40">
        <v>0.39499899999999999</v>
      </c>
      <c r="D40">
        <v>0.78716699999999995</v>
      </c>
      <c r="E40">
        <f t="shared" si="0"/>
        <v>2.9359999999999387E-3</v>
      </c>
      <c r="G40" s="2" t="e">
        <f t="shared" si="1"/>
        <v>#DIV/0!</v>
      </c>
      <c r="H40">
        <v>0.39499899999999999</v>
      </c>
      <c r="I40">
        <v>0.78715999999999997</v>
      </c>
      <c r="J40">
        <f t="shared" si="2"/>
        <v>-6.999999999979245E-6</v>
      </c>
    </row>
    <row r="41" spans="1:10" x14ac:dyDescent="0.25">
      <c r="A41">
        <v>0.404999</v>
      </c>
      <c r="B41">
        <v>0.76838099999999998</v>
      </c>
      <c r="C41">
        <v>0.404999</v>
      </c>
      <c r="D41">
        <v>0.77125299999999997</v>
      </c>
      <c r="E41">
        <f t="shared" si="0"/>
        <v>2.8719999999999857E-3</v>
      </c>
      <c r="F41">
        <v>0.77500000000000002</v>
      </c>
      <c r="G41" s="2">
        <f t="shared" si="1"/>
        <v>8.5406451612903764E-3</v>
      </c>
      <c r="H41">
        <v>0.404999</v>
      </c>
      <c r="I41">
        <v>0.77124700000000002</v>
      </c>
      <c r="J41">
        <f t="shared" si="2"/>
        <v>-5.9999999999504894E-6</v>
      </c>
    </row>
    <row r="42" spans="1:10" x14ac:dyDescent="0.25">
      <c r="A42">
        <v>0.41499900000000001</v>
      </c>
      <c r="B42">
        <v>0.75268999999999997</v>
      </c>
      <c r="C42">
        <v>0.41499900000000001</v>
      </c>
      <c r="D42">
        <v>0.75549699999999997</v>
      </c>
      <c r="E42">
        <f t="shared" si="0"/>
        <v>2.8070000000000039E-3</v>
      </c>
      <c r="G42" s="2" t="e">
        <f t="shared" si="1"/>
        <v>#DIV/0!</v>
      </c>
      <c r="H42">
        <v>0.41499900000000001</v>
      </c>
      <c r="I42">
        <v>0.75548999999999999</v>
      </c>
      <c r="J42">
        <f t="shared" si="2"/>
        <v>-6.999999999979245E-6</v>
      </c>
    </row>
    <row r="43" spans="1:10" x14ac:dyDescent="0.25">
      <c r="A43">
        <v>0.42499900000000002</v>
      </c>
      <c r="B43">
        <v>0.73715399999999998</v>
      </c>
      <c r="C43">
        <v>0.42499900000000002</v>
      </c>
      <c r="D43">
        <v>0.73989099999999997</v>
      </c>
      <c r="E43">
        <f t="shared" si="0"/>
        <v>2.7369999999999894E-3</v>
      </c>
      <c r="G43" s="2" t="e">
        <f t="shared" si="1"/>
        <v>#DIV/0!</v>
      </c>
      <c r="H43">
        <v>0.42499900000000002</v>
      </c>
      <c r="I43">
        <v>0.73988500000000001</v>
      </c>
      <c r="J43">
        <f t="shared" si="2"/>
        <v>-5.9999999999504894E-6</v>
      </c>
    </row>
    <row r="44" spans="1:10" x14ac:dyDescent="0.25">
      <c r="A44">
        <v>0.43499900000000002</v>
      </c>
      <c r="B44">
        <v>0.72176700000000005</v>
      </c>
      <c r="C44">
        <v>0.43499900000000002</v>
      </c>
      <c r="D44">
        <v>0.72443199999999996</v>
      </c>
      <c r="E44">
        <f t="shared" si="0"/>
        <v>2.6649999999999174E-3</v>
      </c>
      <c r="G44" s="2" t="e">
        <f t="shared" si="1"/>
        <v>#DIV/0!</v>
      </c>
      <c r="H44">
        <v>0.43499900000000002</v>
      </c>
      <c r="I44">
        <v>0.72442600000000001</v>
      </c>
      <c r="J44">
        <f t="shared" si="2"/>
        <v>-5.9999999999504894E-6</v>
      </c>
    </row>
    <row r="45" spans="1:10" x14ac:dyDescent="0.25">
      <c r="A45">
        <v>0.44499899999999998</v>
      </c>
      <c r="B45">
        <v>0.70652499999999996</v>
      </c>
      <c r="C45">
        <v>0.44499899999999998</v>
      </c>
      <c r="D45">
        <v>0.70911500000000005</v>
      </c>
      <c r="E45">
        <f t="shared" si="0"/>
        <v>2.5900000000000922E-3</v>
      </c>
      <c r="G45" s="2" t="e">
        <f t="shared" si="1"/>
        <v>#DIV/0!</v>
      </c>
      <c r="H45">
        <v>0.44499899999999998</v>
      </c>
      <c r="I45">
        <v>0.70910799999999996</v>
      </c>
      <c r="J45">
        <f t="shared" si="2"/>
        <v>-7.0000000000902673E-6</v>
      </c>
    </row>
    <row r="46" spans="1:10" x14ac:dyDescent="0.25">
      <c r="A46">
        <v>0.45499899999999999</v>
      </c>
      <c r="B46">
        <v>0.69142099999999995</v>
      </c>
      <c r="C46">
        <v>0.45499899999999999</v>
      </c>
      <c r="D46">
        <v>0.69393400000000005</v>
      </c>
      <c r="E46">
        <f t="shared" si="0"/>
        <v>2.5130000000000985E-3</v>
      </c>
      <c r="G46" s="2" t="e">
        <f t="shared" si="1"/>
        <v>#DIV/0!</v>
      </c>
      <c r="H46">
        <v>0.45499899999999999</v>
      </c>
      <c r="I46">
        <v>0.69392799999999999</v>
      </c>
      <c r="J46">
        <f t="shared" si="2"/>
        <v>-6.0000000000615117E-6</v>
      </c>
    </row>
    <row r="47" spans="1:10" x14ac:dyDescent="0.25">
      <c r="A47">
        <v>0.464999</v>
      </c>
      <c r="B47">
        <v>0.676454</v>
      </c>
      <c r="C47">
        <v>0.464999</v>
      </c>
      <c r="D47">
        <v>0.67888700000000002</v>
      </c>
      <c r="E47">
        <f t="shared" si="0"/>
        <v>2.4330000000000185E-3</v>
      </c>
      <c r="G47" s="2" t="e">
        <f t="shared" si="1"/>
        <v>#DIV/0!</v>
      </c>
      <c r="H47">
        <v>0.464999</v>
      </c>
      <c r="I47">
        <v>0.67888099999999996</v>
      </c>
      <c r="J47">
        <f t="shared" si="2"/>
        <v>-6.0000000000615117E-6</v>
      </c>
    </row>
    <row r="48" spans="1:10" x14ac:dyDescent="0.25">
      <c r="A48">
        <v>0.474999</v>
      </c>
      <c r="B48">
        <v>0.66161700000000001</v>
      </c>
      <c r="C48">
        <v>0.474999</v>
      </c>
      <c r="D48">
        <v>0.66396900000000003</v>
      </c>
      <c r="E48">
        <f t="shared" si="0"/>
        <v>2.3520000000000207E-3</v>
      </c>
      <c r="G48" s="2" t="e">
        <f t="shared" si="1"/>
        <v>#DIV/0!</v>
      </c>
      <c r="H48">
        <v>0.474999</v>
      </c>
      <c r="I48">
        <v>0.66396299999999997</v>
      </c>
      <c r="J48">
        <f t="shared" si="2"/>
        <v>-6.0000000000615117E-6</v>
      </c>
    </row>
    <row r="49" spans="1:10" x14ac:dyDescent="0.25">
      <c r="A49">
        <v>0.48499900000000001</v>
      </c>
      <c r="B49">
        <v>0.64690800000000004</v>
      </c>
      <c r="C49">
        <v>0.48499900000000001</v>
      </c>
      <c r="D49">
        <v>0.649177</v>
      </c>
      <c r="E49">
        <f t="shared" si="0"/>
        <v>2.2689999999999655E-3</v>
      </c>
      <c r="G49" s="2" t="e">
        <f t="shared" si="1"/>
        <v>#DIV/0!</v>
      </c>
      <c r="H49">
        <v>0.48499900000000001</v>
      </c>
      <c r="I49">
        <v>0.64917100000000005</v>
      </c>
      <c r="J49">
        <f t="shared" si="2"/>
        <v>-5.9999999999504894E-6</v>
      </c>
    </row>
    <row r="50" spans="1:10" x14ac:dyDescent="0.25">
      <c r="A50">
        <v>0.49499900000000002</v>
      </c>
      <c r="B50">
        <v>0.632324</v>
      </c>
      <c r="C50">
        <v>0.49499900000000002</v>
      </c>
      <c r="D50">
        <v>0.63450799999999996</v>
      </c>
      <c r="E50">
        <f t="shared" si="0"/>
        <v>2.1839999999999637E-3</v>
      </c>
      <c r="G50" s="2" t="e">
        <f t="shared" si="1"/>
        <v>#DIV/0!</v>
      </c>
      <c r="H50">
        <v>0.49499900000000002</v>
      </c>
      <c r="I50">
        <v>0.63450200000000001</v>
      </c>
      <c r="J50">
        <f t="shared" si="2"/>
        <v>-5.9999999999504894E-6</v>
      </c>
    </row>
    <row r="51" spans="1:10" x14ac:dyDescent="0.25">
      <c r="A51">
        <v>0.50499899999999998</v>
      </c>
      <c r="B51">
        <v>0.61785999999999996</v>
      </c>
      <c r="C51">
        <v>0.50499899999999998</v>
      </c>
      <c r="D51">
        <v>0.61995699999999998</v>
      </c>
      <c r="E51">
        <f t="shared" si="0"/>
        <v>2.0970000000000155E-3</v>
      </c>
      <c r="F51">
        <v>0.621</v>
      </c>
      <c r="G51" s="2">
        <f t="shared" si="1"/>
        <v>5.056360708534673E-3</v>
      </c>
      <c r="H51">
        <v>0.50499899999999998</v>
      </c>
      <c r="I51">
        <v>0.61995199999999995</v>
      </c>
      <c r="J51">
        <f t="shared" si="2"/>
        <v>-5.000000000032756E-6</v>
      </c>
    </row>
    <row r="52" spans="1:10" x14ac:dyDescent="0.25">
      <c r="A52">
        <v>0.51499899999999998</v>
      </c>
      <c r="B52">
        <v>0.60351399999999999</v>
      </c>
      <c r="C52">
        <v>0.51499899999999998</v>
      </c>
      <c r="D52">
        <v>0.60552300000000003</v>
      </c>
      <c r="E52">
        <f t="shared" si="0"/>
        <v>2.0090000000000385E-3</v>
      </c>
      <c r="G52" s="2" t="e">
        <f t="shared" si="1"/>
        <v>#DIV/0!</v>
      </c>
      <c r="H52">
        <v>0.51499899999999998</v>
      </c>
      <c r="I52">
        <v>0.605518</v>
      </c>
      <c r="J52">
        <f t="shared" si="2"/>
        <v>-5.000000000032756E-6</v>
      </c>
    </row>
    <row r="53" spans="1:10" x14ac:dyDescent="0.25">
      <c r="A53">
        <v>0.52499899999999999</v>
      </c>
      <c r="B53">
        <v>0.589283</v>
      </c>
      <c r="C53">
        <v>0.52499899999999999</v>
      </c>
      <c r="D53">
        <v>0.59120300000000003</v>
      </c>
      <c r="E53">
        <f t="shared" si="0"/>
        <v>1.9200000000000328E-3</v>
      </c>
      <c r="G53" s="2" t="e">
        <f t="shared" si="1"/>
        <v>#DIV/0!</v>
      </c>
      <c r="H53">
        <v>0.52499899999999999</v>
      </c>
      <c r="I53">
        <v>0.591198</v>
      </c>
      <c r="J53">
        <f t="shared" si="2"/>
        <v>-5.000000000032756E-6</v>
      </c>
    </row>
    <row r="54" spans="1:10" x14ac:dyDescent="0.25">
      <c r="A54">
        <v>0.534999</v>
      </c>
      <c r="B54">
        <v>0.57516500000000004</v>
      </c>
      <c r="C54">
        <v>0.534999</v>
      </c>
      <c r="D54">
        <v>0.57699400000000001</v>
      </c>
      <c r="E54">
        <f t="shared" si="0"/>
        <v>1.8289999999999695E-3</v>
      </c>
      <c r="G54" s="2" t="e">
        <f t="shared" si="1"/>
        <v>#DIV/0!</v>
      </c>
      <c r="H54">
        <v>0.534999</v>
      </c>
      <c r="I54">
        <v>0.57698899999999997</v>
      </c>
      <c r="J54">
        <f t="shared" si="2"/>
        <v>-5.000000000032756E-6</v>
      </c>
    </row>
    <row r="55" spans="1:10" x14ac:dyDescent="0.25">
      <c r="A55">
        <v>0.54499900000000001</v>
      </c>
      <c r="B55">
        <v>0.56115599999999999</v>
      </c>
      <c r="C55">
        <v>0.54499900000000001</v>
      </c>
      <c r="D55">
        <v>0.56289500000000003</v>
      </c>
      <c r="E55">
        <f t="shared" si="0"/>
        <v>1.7390000000000461E-3</v>
      </c>
      <c r="G55" s="2" t="e">
        <f t="shared" si="1"/>
        <v>#DIV/0!</v>
      </c>
      <c r="H55">
        <v>0.54499900000000001</v>
      </c>
      <c r="I55">
        <v>0.56289</v>
      </c>
      <c r="J55">
        <f t="shared" si="2"/>
        <v>-5.000000000032756E-6</v>
      </c>
    </row>
    <row r="56" spans="1:10" x14ac:dyDescent="0.25">
      <c r="A56">
        <v>0.55499900000000002</v>
      </c>
      <c r="B56">
        <v>0.54725400000000002</v>
      </c>
      <c r="C56">
        <v>0.55499900000000002</v>
      </c>
      <c r="D56">
        <v>0.54890099999999997</v>
      </c>
      <c r="E56">
        <f t="shared" si="0"/>
        <v>1.6469999999999541E-3</v>
      </c>
      <c r="G56" s="2" t="e">
        <f t="shared" si="1"/>
        <v>#DIV/0!</v>
      </c>
      <c r="H56">
        <v>0.55499900000000002</v>
      </c>
      <c r="I56">
        <v>0.54889600000000005</v>
      </c>
      <c r="J56">
        <f t="shared" si="2"/>
        <v>-4.9999999999217337E-6</v>
      </c>
    </row>
    <row r="57" spans="1:10" x14ac:dyDescent="0.25">
      <c r="A57">
        <v>0.56499900000000003</v>
      </c>
      <c r="B57">
        <v>0.53345699999999996</v>
      </c>
      <c r="C57">
        <v>0.56499900000000003</v>
      </c>
      <c r="D57">
        <v>0.53501299999999996</v>
      </c>
      <c r="E57">
        <f t="shared" si="0"/>
        <v>1.5560000000000018E-3</v>
      </c>
      <c r="G57" s="2" t="e">
        <f t="shared" si="1"/>
        <v>#DIV/0!</v>
      </c>
      <c r="H57">
        <v>0.56499900000000003</v>
      </c>
      <c r="I57">
        <v>0.53500800000000004</v>
      </c>
      <c r="J57">
        <f t="shared" si="2"/>
        <v>-4.9999999999217337E-6</v>
      </c>
    </row>
    <row r="58" spans="1:10" x14ac:dyDescent="0.25">
      <c r="A58">
        <v>0.57499900000000004</v>
      </c>
      <c r="B58">
        <v>0.51976299999999998</v>
      </c>
      <c r="C58">
        <v>0.57499900000000004</v>
      </c>
      <c r="D58">
        <v>0.521227</v>
      </c>
      <c r="E58">
        <f t="shared" si="0"/>
        <v>1.4640000000000208E-3</v>
      </c>
      <c r="G58" s="2" t="e">
        <f t="shared" si="1"/>
        <v>#DIV/0!</v>
      </c>
      <c r="H58">
        <v>0.57499900000000004</v>
      </c>
      <c r="I58">
        <v>0.52122199999999996</v>
      </c>
      <c r="J58">
        <f t="shared" si="2"/>
        <v>-5.000000000032756E-6</v>
      </c>
    </row>
    <row r="59" spans="1:10" x14ac:dyDescent="0.25">
      <c r="A59">
        <v>0.58499900000000005</v>
      </c>
      <c r="B59">
        <v>0.50617000000000001</v>
      </c>
      <c r="C59">
        <v>0.58499900000000005</v>
      </c>
      <c r="D59">
        <v>0.50754200000000005</v>
      </c>
      <c r="E59">
        <f t="shared" si="0"/>
        <v>1.3720000000000399E-3</v>
      </c>
      <c r="G59" s="2" t="e">
        <f t="shared" si="1"/>
        <v>#DIV/0!</v>
      </c>
      <c r="H59">
        <v>0.58499900000000005</v>
      </c>
      <c r="I59">
        <v>0.50753700000000002</v>
      </c>
      <c r="J59">
        <f t="shared" si="2"/>
        <v>-5.000000000032756E-6</v>
      </c>
    </row>
    <row r="60" spans="1:10" x14ac:dyDescent="0.25">
      <c r="A60">
        <v>0.59499899999999994</v>
      </c>
      <c r="B60">
        <v>0.492676</v>
      </c>
      <c r="C60">
        <v>0.59499899999999994</v>
      </c>
      <c r="D60">
        <v>0.49395600000000001</v>
      </c>
      <c r="E60">
        <f t="shared" si="0"/>
        <v>1.2800000000000034E-3</v>
      </c>
      <c r="G60" s="2" t="e">
        <f t="shared" si="1"/>
        <v>#DIV/0!</v>
      </c>
      <c r="H60">
        <v>0.59499899999999994</v>
      </c>
      <c r="I60">
        <v>0.493952</v>
      </c>
      <c r="J60">
        <f t="shared" si="2"/>
        <v>-4.0000000000040004E-6</v>
      </c>
    </row>
    <row r="61" spans="1:10" x14ac:dyDescent="0.25">
      <c r="A61">
        <v>0.60499899999999995</v>
      </c>
      <c r="B61">
        <v>0.47927900000000001</v>
      </c>
      <c r="C61">
        <v>0.60499899999999995</v>
      </c>
      <c r="D61">
        <v>0.48046699999999998</v>
      </c>
      <c r="E61">
        <f t="shared" si="0"/>
        <v>1.1879999999999669E-3</v>
      </c>
      <c r="F61">
        <v>0.48</v>
      </c>
      <c r="G61" s="2">
        <f t="shared" si="1"/>
        <v>1.5020833333332744E-3</v>
      </c>
      <c r="H61">
        <v>0.60499899999999995</v>
      </c>
      <c r="I61">
        <v>0.48046299999999997</v>
      </c>
      <c r="J61">
        <f t="shared" si="2"/>
        <v>-4.0000000000040004E-6</v>
      </c>
    </row>
    <row r="62" spans="1:10" x14ac:dyDescent="0.25">
      <c r="A62">
        <v>0.61499899999999996</v>
      </c>
      <c r="B62">
        <v>0.46597699999999997</v>
      </c>
      <c r="C62">
        <v>0.61499899999999996</v>
      </c>
      <c r="D62">
        <v>0.46707500000000002</v>
      </c>
      <c r="E62">
        <f t="shared" si="0"/>
        <v>1.0980000000000434E-3</v>
      </c>
      <c r="G62" s="2" t="e">
        <f t="shared" si="1"/>
        <v>#DIV/0!</v>
      </c>
      <c r="H62">
        <v>0.61499899999999996</v>
      </c>
      <c r="I62">
        <v>0.46707100000000001</v>
      </c>
      <c r="J62">
        <f t="shared" si="2"/>
        <v>-4.0000000000040004E-6</v>
      </c>
    </row>
    <row r="63" spans="1:10" x14ac:dyDescent="0.25">
      <c r="A63">
        <v>0.62499899999999997</v>
      </c>
      <c r="B63">
        <v>0.45276899999999998</v>
      </c>
      <c r="C63">
        <v>0.62499899999999997</v>
      </c>
      <c r="D63">
        <v>0.45377699999999999</v>
      </c>
      <c r="E63">
        <f t="shared" si="0"/>
        <v>1.0080000000000089E-3</v>
      </c>
      <c r="G63" s="2" t="e">
        <f t="shared" si="1"/>
        <v>#DIV/0!</v>
      </c>
      <c r="H63">
        <v>0.62499899999999997</v>
      </c>
      <c r="I63">
        <v>0.45377299999999998</v>
      </c>
      <c r="J63">
        <f t="shared" si="2"/>
        <v>-4.0000000000040004E-6</v>
      </c>
    </row>
    <row r="64" spans="1:10" x14ac:dyDescent="0.25">
      <c r="A64">
        <v>0.63499899999999998</v>
      </c>
      <c r="B64">
        <v>0.43965199999999999</v>
      </c>
      <c r="C64">
        <v>0.63499899999999998</v>
      </c>
      <c r="D64">
        <v>0.44057200000000002</v>
      </c>
      <c r="E64">
        <f t="shared" si="0"/>
        <v>9.200000000000319E-4</v>
      </c>
      <c r="G64" s="2" t="e">
        <f t="shared" si="1"/>
        <v>#DIV/0!</v>
      </c>
      <c r="H64">
        <v>0.63499899999999998</v>
      </c>
      <c r="I64">
        <v>0.44056899999999999</v>
      </c>
      <c r="J64">
        <f t="shared" si="2"/>
        <v>-3.0000000000307558E-6</v>
      </c>
    </row>
    <row r="65" spans="1:10" x14ac:dyDescent="0.25">
      <c r="A65">
        <v>0.64499899999999999</v>
      </c>
      <c r="B65">
        <v>0.42662600000000001</v>
      </c>
      <c r="C65">
        <v>0.64499899999999999</v>
      </c>
      <c r="D65">
        <v>0.42745899999999998</v>
      </c>
      <c r="E65">
        <f t="shared" si="0"/>
        <v>8.3299999999997265E-4</v>
      </c>
      <c r="G65" s="2" t="e">
        <f t="shared" si="1"/>
        <v>#DIV/0!</v>
      </c>
      <c r="H65">
        <v>0.64499899999999999</v>
      </c>
      <c r="I65">
        <v>0.427456</v>
      </c>
      <c r="J65">
        <f t="shared" si="2"/>
        <v>-2.9999999999752447E-6</v>
      </c>
    </row>
    <row r="66" spans="1:10" x14ac:dyDescent="0.25">
      <c r="A66">
        <v>0.654999</v>
      </c>
      <c r="B66">
        <v>0.41368899999999997</v>
      </c>
      <c r="C66">
        <v>0.654999</v>
      </c>
      <c r="D66">
        <v>0.41443600000000003</v>
      </c>
      <c r="E66">
        <f t="shared" ref="E66:E101" si="3">D66-B66</f>
        <v>7.4700000000005318E-4</v>
      </c>
      <c r="G66" s="2" t="e">
        <f t="shared" ref="G66:G100" si="4">(F66-B66)/F66</f>
        <v>#DIV/0!</v>
      </c>
      <c r="H66">
        <v>0.654999</v>
      </c>
      <c r="I66">
        <v>0.414433</v>
      </c>
      <c r="J66">
        <f t="shared" ref="J66:J101" si="5">I66-D66</f>
        <v>-3.0000000000307558E-6</v>
      </c>
    </row>
    <row r="67" spans="1:10" x14ac:dyDescent="0.25">
      <c r="A67">
        <v>0.66499900000000001</v>
      </c>
      <c r="B67">
        <v>0.400839</v>
      </c>
      <c r="C67">
        <v>0.66499900000000001</v>
      </c>
      <c r="D67">
        <v>0.401503</v>
      </c>
      <c r="E67">
        <f t="shared" si="3"/>
        <v>6.6399999999999793E-4</v>
      </c>
      <c r="G67" s="2" t="e">
        <f t="shared" si="4"/>
        <v>#DIV/0!</v>
      </c>
      <c r="H67">
        <v>0.66499900000000001</v>
      </c>
      <c r="I67">
        <v>0.40150000000000002</v>
      </c>
      <c r="J67">
        <f t="shared" si="5"/>
        <v>-2.9999999999752447E-6</v>
      </c>
    </row>
    <row r="68" spans="1:10" x14ac:dyDescent="0.25">
      <c r="A68">
        <v>0.67499900000000002</v>
      </c>
      <c r="B68">
        <v>0.388075</v>
      </c>
      <c r="C68">
        <v>0.67499900000000002</v>
      </c>
      <c r="D68">
        <v>0.38865699999999997</v>
      </c>
      <c r="E68">
        <f t="shared" si="3"/>
        <v>5.8199999999997143E-4</v>
      </c>
      <c r="G68" s="2" t="e">
        <f t="shared" si="4"/>
        <v>#DIV/0!</v>
      </c>
      <c r="H68">
        <v>0.67499900000000002</v>
      </c>
      <c r="I68">
        <v>0.388654</v>
      </c>
      <c r="J68">
        <f t="shared" si="5"/>
        <v>-2.9999999999752447E-6</v>
      </c>
    </row>
    <row r="69" spans="1:10" x14ac:dyDescent="0.25">
      <c r="A69">
        <v>0.68499900000000002</v>
      </c>
      <c r="B69">
        <v>0.37539499999999998</v>
      </c>
      <c r="C69">
        <v>0.68499900000000002</v>
      </c>
      <c r="D69">
        <v>0.37589800000000001</v>
      </c>
      <c r="E69">
        <f t="shared" si="3"/>
        <v>5.030000000000312E-4</v>
      </c>
      <c r="G69" s="2" t="e">
        <f t="shared" si="4"/>
        <v>#DIV/0!</v>
      </c>
      <c r="H69">
        <v>0.68499900000000002</v>
      </c>
      <c r="I69">
        <v>0.37589499999999998</v>
      </c>
      <c r="J69">
        <f t="shared" si="5"/>
        <v>-3.0000000000307558E-6</v>
      </c>
    </row>
    <row r="70" spans="1:10" x14ac:dyDescent="0.25">
      <c r="A70">
        <v>0.69499900000000003</v>
      </c>
      <c r="B70">
        <v>0.36279800000000001</v>
      </c>
      <c r="C70">
        <v>0.69499900000000003</v>
      </c>
      <c r="D70">
        <v>0.36322500000000002</v>
      </c>
      <c r="E70">
        <f t="shared" si="3"/>
        <v>4.270000000000107E-4</v>
      </c>
      <c r="G70" s="2" t="e">
        <f t="shared" si="4"/>
        <v>#DIV/0!</v>
      </c>
      <c r="H70">
        <v>0.69499900000000003</v>
      </c>
      <c r="I70">
        <v>0.36322199999999999</v>
      </c>
      <c r="J70">
        <f t="shared" si="5"/>
        <v>-3.0000000000307558E-6</v>
      </c>
    </row>
    <row r="71" spans="1:10" x14ac:dyDescent="0.25">
      <c r="A71">
        <v>0.70499900000000004</v>
      </c>
      <c r="B71">
        <v>0.35028300000000001</v>
      </c>
      <c r="C71">
        <v>0.70499900000000004</v>
      </c>
      <c r="D71">
        <v>0.35063499999999997</v>
      </c>
      <c r="E71">
        <f t="shared" si="3"/>
        <v>3.5199999999996345E-4</v>
      </c>
      <c r="F71">
        <v>0.34899999999999998</v>
      </c>
      <c r="G71" s="2">
        <f t="shared" si="4"/>
        <v>-3.6762177650430778E-3</v>
      </c>
      <c r="H71">
        <v>0.70499900000000004</v>
      </c>
      <c r="I71">
        <v>0.35063299999999997</v>
      </c>
      <c r="J71">
        <f t="shared" si="5"/>
        <v>-2.0000000000020002E-6</v>
      </c>
    </row>
    <row r="72" spans="1:10" x14ac:dyDescent="0.25">
      <c r="A72">
        <v>0.71499900000000005</v>
      </c>
      <c r="B72">
        <v>0.33784799999999998</v>
      </c>
      <c r="C72">
        <v>0.71499900000000005</v>
      </c>
      <c r="D72">
        <v>0.33812900000000001</v>
      </c>
      <c r="E72">
        <f t="shared" si="3"/>
        <v>2.8100000000003122E-4</v>
      </c>
      <c r="G72" s="2" t="e">
        <f t="shared" si="4"/>
        <v>#DIV/0!</v>
      </c>
      <c r="H72">
        <v>0.71499900000000005</v>
      </c>
      <c r="I72">
        <v>0.33812700000000001</v>
      </c>
      <c r="J72">
        <f t="shared" si="5"/>
        <v>-2.0000000000020002E-6</v>
      </c>
    </row>
    <row r="73" spans="1:10" x14ac:dyDescent="0.25">
      <c r="A73">
        <v>0.72499899999999995</v>
      </c>
      <c r="B73">
        <v>0.325492</v>
      </c>
      <c r="C73">
        <v>0.72499899999999995</v>
      </c>
      <c r="D73">
        <v>0.32570500000000002</v>
      </c>
      <c r="E73">
        <f t="shared" si="3"/>
        <v>2.1300000000001873E-4</v>
      </c>
      <c r="G73" s="2" t="e">
        <f t="shared" si="4"/>
        <v>#DIV/0!</v>
      </c>
      <c r="H73">
        <v>0.72499899999999995</v>
      </c>
      <c r="I73">
        <v>0.32570300000000002</v>
      </c>
      <c r="J73">
        <f t="shared" si="5"/>
        <v>-2.0000000000020002E-6</v>
      </c>
    </row>
    <row r="74" spans="1:10" x14ac:dyDescent="0.25">
      <c r="A74">
        <v>0.73499899999999996</v>
      </c>
      <c r="B74">
        <v>0.31321199999999999</v>
      </c>
      <c r="C74">
        <v>0.73499899999999996</v>
      </c>
      <c r="D74">
        <v>0.313361</v>
      </c>
      <c r="E74">
        <f t="shared" si="3"/>
        <v>1.4900000000001024E-4</v>
      </c>
      <c r="G74" s="2" t="e">
        <f t="shared" si="4"/>
        <v>#DIV/0!</v>
      </c>
      <c r="H74">
        <v>0.73499899999999996</v>
      </c>
      <c r="I74">
        <v>0.313359</v>
      </c>
      <c r="J74">
        <f t="shared" si="5"/>
        <v>-2.0000000000020002E-6</v>
      </c>
    </row>
    <row r="75" spans="1:10" x14ac:dyDescent="0.25">
      <c r="A75">
        <v>0.74499899999999997</v>
      </c>
      <c r="B75">
        <v>0.30100900000000003</v>
      </c>
      <c r="C75">
        <v>0.74499899999999997</v>
      </c>
      <c r="D75">
        <v>0.301097</v>
      </c>
      <c r="E75">
        <f t="shared" si="3"/>
        <v>8.7999999999976986E-5</v>
      </c>
      <c r="G75" s="2" t="e">
        <f t="shared" si="4"/>
        <v>#DIV/0!</v>
      </c>
      <c r="H75">
        <v>0.74499899999999997</v>
      </c>
      <c r="I75">
        <v>0.301095</v>
      </c>
      <c r="J75">
        <f t="shared" si="5"/>
        <v>-2.0000000000020002E-6</v>
      </c>
    </row>
    <row r="76" spans="1:10" x14ac:dyDescent="0.25">
      <c r="A76">
        <v>0.75499899999999998</v>
      </c>
      <c r="B76">
        <v>0.28888000000000003</v>
      </c>
      <c r="C76">
        <v>0.75499899999999998</v>
      </c>
      <c r="D76">
        <v>0.28891</v>
      </c>
      <c r="E76">
        <f t="shared" si="3"/>
        <v>2.9999999999974492E-5</v>
      </c>
      <c r="G76" s="2" t="e">
        <f t="shared" si="4"/>
        <v>#DIV/0!</v>
      </c>
      <c r="H76">
        <v>0.75499899999999998</v>
      </c>
      <c r="I76">
        <v>0.288908</v>
      </c>
      <c r="J76">
        <f t="shared" si="5"/>
        <v>-2.0000000000020002E-6</v>
      </c>
    </row>
    <row r="77" spans="1:10" x14ac:dyDescent="0.25">
      <c r="A77">
        <v>0.76499899999999998</v>
      </c>
      <c r="B77">
        <v>0.27682299999999999</v>
      </c>
      <c r="C77">
        <v>0.76499899999999998</v>
      </c>
      <c r="D77">
        <v>0.27679999999999999</v>
      </c>
      <c r="E77">
        <f t="shared" si="3"/>
        <v>-2.2999999999995246E-5</v>
      </c>
      <c r="G77" s="2" t="e">
        <f t="shared" si="4"/>
        <v>#DIV/0!</v>
      </c>
      <c r="H77">
        <v>0.76499899999999998</v>
      </c>
      <c r="I77">
        <v>0.27679799999999999</v>
      </c>
      <c r="J77">
        <f t="shared" si="5"/>
        <v>-2.0000000000020002E-6</v>
      </c>
    </row>
    <row r="78" spans="1:10" x14ac:dyDescent="0.25">
      <c r="A78">
        <v>0.77499899999999999</v>
      </c>
      <c r="B78">
        <v>0.26483699999999999</v>
      </c>
      <c r="C78">
        <v>0.77499899999999999</v>
      </c>
      <c r="D78">
        <v>0.264764</v>
      </c>
      <c r="E78">
        <f t="shared" si="3"/>
        <v>-7.299999999998974E-5</v>
      </c>
      <c r="G78" s="2" t="e">
        <f t="shared" si="4"/>
        <v>#DIV/0!</v>
      </c>
      <c r="H78">
        <v>0.77499899999999999</v>
      </c>
      <c r="I78">
        <v>0.26476300000000003</v>
      </c>
      <c r="J78">
        <f t="shared" si="5"/>
        <v>-9.9999999997324451E-7</v>
      </c>
    </row>
    <row r="79" spans="1:10" x14ac:dyDescent="0.25">
      <c r="A79">
        <v>0.784999</v>
      </c>
      <c r="B79">
        <v>0.25291999999999998</v>
      </c>
      <c r="C79">
        <v>0.784999</v>
      </c>
      <c r="D79">
        <v>0.252803</v>
      </c>
      <c r="E79">
        <f t="shared" si="3"/>
        <v>-1.1699999999997823E-4</v>
      </c>
      <c r="G79" s="2" t="e">
        <f t="shared" si="4"/>
        <v>#DIV/0!</v>
      </c>
      <c r="H79">
        <v>0.784999</v>
      </c>
      <c r="I79">
        <v>0.252801</v>
      </c>
      <c r="J79">
        <f t="shared" si="5"/>
        <v>-2.0000000000020002E-6</v>
      </c>
    </row>
    <row r="80" spans="1:10" x14ac:dyDescent="0.25">
      <c r="A80">
        <v>0.79499900000000001</v>
      </c>
      <c r="B80">
        <v>0.24107100000000001</v>
      </c>
      <c r="C80">
        <v>0.79499900000000001</v>
      </c>
      <c r="D80">
        <v>0.24091299999999999</v>
      </c>
      <c r="E80">
        <f t="shared" si="3"/>
        <v>-1.5800000000001924E-4</v>
      </c>
      <c r="G80" s="2" t="e">
        <f t="shared" si="4"/>
        <v>#DIV/0!</v>
      </c>
      <c r="H80">
        <v>0.79499900000000001</v>
      </c>
      <c r="I80">
        <v>0.24091099999999999</v>
      </c>
      <c r="J80">
        <f t="shared" si="5"/>
        <v>-2.0000000000020002E-6</v>
      </c>
    </row>
    <row r="81" spans="1:10" x14ac:dyDescent="0.25">
      <c r="A81">
        <v>0.80499900000000002</v>
      </c>
      <c r="B81">
        <v>0.22928799999999999</v>
      </c>
      <c r="C81">
        <v>0.80499900000000002</v>
      </c>
      <c r="D81">
        <v>0.22909299999999999</v>
      </c>
      <c r="E81">
        <f t="shared" si="3"/>
        <v>-1.9500000000000073E-4</v>
      </c>
      <c r="F81">
        <v>0.22700000000000001</v>
      </c>
      <c r="G81" s="2">
        <f t="shared" si="4"/>
        <v>-1.0079295154184953E-2</v>
      </c>
      <c r="H81">
        <v>0.80499900000000002</v>
      </c>
      <c r="I81">
        <v>0.22909199999999999</v>
      </c>
      <c r="J81">
        <f t="shared" si="5"/>
        <v>-1.0000000000010001E-6</v>
      </c>
    </row>
    <row r="82" spans="1:10" x14ac:dyDescent="0.25">
      <c r="A82">
        <v>0.81499900000000003</v>
      </c>
      <c r="B82">
        <v>0.21756800000000001</v>
      </c>
      <c r="C82">
        <v>0.81499900000000003</v>
      </c>
      <c r="D82">
        <v>0.21734100000000001</v>
      </c>
      <c r="E82">
        <f t="shared" si="3"/>
        <v>-2.2700000000000498E-4</v>
      </c>
      <c r="G82" s="2" t="e">
        <f t="shared" si="4"/>
        <v>#DIV/0!</v>
      </c>
      <c r="H82">
        <v>0.81499900000000003</v>
      </c>
      <c r="I82">
        <v>0.21734000000000001</v>
      </c>
      <c r="J82">
        <f t="shared" si="5"/>
        <v>-1.0000000000010001E-6</v>
      </c>
    </row>
    <row r="83" spans="1:10" x14ac:dyDescent="0.25">
      <c r="A83">
        <v>0.82499900000000004</v>
      </c>
      <c r="B83">
        <v>0.20591000000000001</v>
      </c>
      <c r="C83">
        <v>0.82499900000000004</v>
      </c>
      <c r="D83">
        <v>0.20565600000000001</v>
      </c>
      <c r="E83">
        <f t="shared" si="3"/>
        <v>-2.5400000000000422E-4</v>
      </c>
      <c r="G83" s="2" t="e">
        <f t="shared" si="4"/>
        <v>#DIV/0!</v>
      </c>
      <c r="H83">
        <v>0.82499900000000004</v>
      </c>
      <c r="I83">
        <v>0.205655</v>
      </c>
      <c r="J83">
        <f t="shared" si="5"/>
        <v>-1.0000000000010001E-6</v>
      </c>
    </row>
    <row r="84" spans="1:10" x14ac:dyDescent="0.25">
      <c r="A84">
        <v>0.83499900000000005</v>
      </c>
      <c r="B84">
        <v>0.19431200000000001</v>
      </c>
      <c r="C84">
        <v>0.83499900000000005</v>
      </c>
      <c r="D84">
        <v>0.19403500000000001</v>
      </c>
      <c r="E84">
        <f t="shared" si="3"/>
        <v>-2.7699999999999947E-4</v>
      </c>
      <c r="G84" s="2" t="e">
        <f t="shared" si="4"/>
        <v>#DIV/0!</v>
      </c>
      <c r="H84">
        <v>0.83499900000000005</v>
      </c>
      <c r="I84">
        <v>0.19403400000000001</v>
      </c>
      <c r="J84">
        <f t="shared" si="5"/>
        <v>-1.0000000000010001E-6</v>
      </c>
    </row>
    <row r="85" spans="1:10" x14ac:dyDescent="0.25">
      <c r="A85">
        <v>0.84499899999999994</v>
      </c>
      <c r="B85">
        <v>0.18277099999999999</v>
      </c>
      <c r="C85">
        <v>0.84499899999999994</v>
      </c>
      <c r="D85">
        <v>0.182476</v>
      </c>
      <c r="E85">
        <f t="shared" si="3"/>
        <v>-2.9499999999998971E-4</v>
      </c>
      <c r="G85" s="2" t="e">
        <f t="shared" si="4"/>
        <v>#DIV/0!</v>
      </c>
      <c r="H85">
        <v>0.84499899999999994</v>
      </c>
      <c r="I85">
        <v>0.182476</v>
      </c>
      <c r="J85">
        <f t="shared" si="5"/>
        <v>0</v>
      </c>
    </row>
    <row r="86" spans="1:10" x14ac:dyDescent="0.25">
      <c r="A86">
        <v>0.85499899999999995</v>
      </c>
      <c r="B86">
        <v>0.17128499999999999</v>
      </c>
      <c r="C86">
        <v>0.85499899999999995</v>
      </c>
      <c r="D86">
        <v>0.17097699999999999</v>
      </c>
      <c r="E86">
        <f t="shared" si="3"/>
        <v>-3.0800000000000272E-4</v>
      </c>
      <c r="G86" s="2" t="e">
        <f t="shared" si="4"/>
        <v>#DIV/0!</v>
      </c>
      <c r="H86">
        <v>0.85499899999999995</v>
      </c>
      <c r="I86">
        <v>0.17097699999999999</v>
      </c>
      <c r="J86">
        <f t="shared" si="5"/>
        <v>0</v>
      </c>
    </row>
    <row r="87" spans="1:10" x14ac:dyDescent="0.25">
      <c r="A87">
        <v>0.86499899999999996</v>
      </c>
      <c r="B87">
        <v>0.15985199999999999</v>
      </c>
      <c r="C87">
        <v>0.86499899999999996</v>
      </c>
      <c r="D87">
        <v>0.15953600000000001</v>
      </c>
      <c r="E87">
        <f t="shared" si="3"/>
        <v>-3.1599999999998296E-4</v>
      </c>
      <c r="G87" s="2" t="e">
        <f t="shared" si="4"/>
        <v>#DIV/0!</v>
      </c>
      <c r="H87">
        <v>0.86499899999999996</v>
      </c>
      <c r="I87">
        <v>0.15953500000000001</v>
      </c>
      <c r="J87">
        <f t="shared" si="5"/>
        <v>-1.0000000000010001E-6</v>
      </c>
    </row>
    <row r="88" spans="1:10" x14ac:dyDescent="0.25">
      <c r="A88">
        <v>0.87499899999999997</v>
      </c>
      <c r="B88">
        <v>0.14846899999999999</v>
      </c>
      <c r="C88">
        <v>0.87499899999999997</v>
      </c>
      <c r="D88">
        <v>0.148149</v>
      </c>
      <c r="E88">
        <f t="shared" si="3"/>
        <v>-3.1999999999998696E-4</v>
      </c>
      <c r="G88" s="2" t="e">
        <f t="shared" si="4"/>
        <v>#DIV/0!</v>
      </c>
      <c r="H88">
        <v>0.87499899999999997</v>
      </c>
      <c r="I88">
        <v>0.148149</v>
      </c>
      <c r="J88">
        <f t="shared" si="5"/>
        <v>0</v>
      </c>
    </row>
    <row r="89" spans="1:10" x14ac:dyDescent="0.25">
      <c r="A89">
        <v>0.88499899999999998</v>
      </c>
      <c r="B89">
        <v>0.13713400000000001</v>
      </c>
      <c r="C89">
        <v>0.88499899999999998</v>
      </c>
      <c r="D89">
        <v>0.13681499999999999</v>
      </c>
      <c r="E89">
        <f t="shared" si="3"/>
        <v>-3.1900000000001372E-4</v>
      </c>
      <c r="G89" s="2" t="e">
        <f t="shared" si="4"/>
        <v>#DIV/0!</v>
      </c>
      <c r="H89">
        <v>0.88499899999999998</v>
      </c>
      <c r="I89">
        <v>0.13681499999999999</v>
      </c>
      <c r="J89">
        <f t="shared" si="5"/>
        <v>0</v>
      </c>
    </row>
    <row r="90" spans="1:10" x14ac:dyDescent="0.25">
      <c r="A90">
        <v>0.89499899999999999</v>
      </c>
      <c r="B90">
        <v>0.12584400000000001</v>
      </c>
      <c r="C90">
        <v>0.89499899999999999</v>
      </c>
      <c r="D90">
        <v>0.12553</v>
      </c>
      <c r="E90">
        <f t="shared" si="3"/>
        <v>-3.1400000000000872E-4</v>
      </c>
      <c r="G90" s="2" t="e">
        <f t="shared" si="4"/>
        <v>#DIV/0!</v>
      </c>
      <c r="H90">
        <v>0.89499899999999999</v>
      </c>
      <c r="I90">
        <v>0.12553</v>
      </c>
      <c r="J90">
        <f t="shared" si="5"/>
        <v>0</v>
      </c>
    </row>
    <row r="91" spans="1:10" x14ac:dyDescent="0.25">
      <c r="A91">
        <v>0.904999</v>
      </c>
      <c r="B91">
        <v>0.114595</v>
      </c>
      <c r="C91">
        <v>0.904999</v>
      </c>
      <c r="D91">
        <v>0.114292</v>
      </c>
      <c r="E91">
        <f t="shared" si="3"/>
        <v>-3.0299999999999772E-4</v>
      </c>
      <c r="F91">
        <v>0.111</v>
      </c>
      <c r="G91" s="2">
        <f t="shared" si="4"/>
        <v>-3.2387387387387397E-2</v>
      </c>
      <c r="H91">
        <v>0.904999</v>
      </c>
      <c r="I91">
        <v>0.114291</v>
      </c>
      <c r="J91">
        <f t="shared" si="5"/>
        <v>-1.0000000000010001E-6</v>
      </c>
    </row>
    <row r="92" spans="1:10" x14ac:dyDescent="0.25">
      <c r="A92">
        <v>0.91499900000000001</v>
      </c>
      <c r="B92">
        <v>0.103385</v>
      </c>
      <c r="C92">
        <v>0.91499900000000001</v>
      </c>
      <c r="D92">
        <v>0.10309599999999999</v>
      </c>
      <c r="E92">
        <f t="shared" si="3"/>
        <v>-2.8900000000001147E-4</v>
      </c>
      <c r="G92" s="2" t="e">
        <f t="shared" si="4"/>
        <v>#DIV/0!</v>
      </c>
      <c r="H92">
        <v>0.91499900000000001</v>
      </c>
      <c r="I92">
        <v>0.10309599999999999</v>
      </c>
      <c r="J92">
        <f t="shared" si="5"/>
        <v>0</v>
      </c>
    </row>
    <row r="93" spans="1:10" x14ac:dyDescent="0.25">
      <c r="A93">
        <v>0.92499900000000002</v>
      </c>
      <c r="B93">
        <v>9.2210700000000007E-2</v>
      </c>
      <c r="C93">
        <v>0.92499900000000002</v>
      </c>
      <c r="D93">
        <v>9.19402E-2</v>
      </c>
      <c r="E93">
        <f t="shared" si="3"/>
        <v>-2.7050000000000685E-4</v>
      </c>
      <c r="G93" s="2" t="e">
        <f t="shared" si="4"/>
        <v>#DIV/0!</v>
      </c>
      <c r="H93">
        <v>0.92499900000000002</v>
      </c>
      <c r="I93">
        <v>9.1939999999999994E-2</v>
      </c>
      <c r="J93">
        <f t="shared" si="5"/>
        <v>-2.0000000000575113E-7</v>
      </c>
    </row>
    <row r="94" spans="1:10" x14ac:dyDescent="0.25">
      <c r="A94">
        <v>0.93499900000000002</v>
      </c>
      <c r="B94">
        <v>8.1068799999999996E-2</v>
      </c>
      <c r="C94">
        <v>0.93499900000000002</v>
      </c>
      <c r="D94">
        <v>8.0820600000000006E-2</v>
      </c>
      <c r="E94">
        <f t="shared" si="3"/>
        <v>-2.481999999999901E-4</v>
      </c>
      <c r="G94" s="2" t="e">
        <f t="shared" si="4"/>
        <v>#DIV/0!</v>
      </c>
      <c r="H94">
        <v>0.93499900000000002</v>
      </c>
      <c r="I94">
        <v>8.0820500000000003E-2</v>
      </c>
      <c r="J94">
        <f t="shared" si="5"/>
        <v>-1.0000000000287557E-7</v>
      </c>
    </row>
    <row r="95" spans="1:10" x14ac:dyDescent="0.25">
      <c r="A95">
        <v>0.94499900000000003</v>
      </c>
      <c r="B95">
        <v>6.9955799999999999E-2</v>
      </c>
      <c r="C95">
        <v>0.94499900000000003</v>
      </c>
      <c r="D95">
        <v>6.9733600000000007E-2</v>
      </c>
      <c r="E95">
        <f t="shared" si="3"/>
        <v>-2.2219999999999185E-4</v>
      </c>
      <c r="G95" s="2" t="e">
        <f t="shared" si="4"/>
        <v>#DIV/0!</v>
      </c>
      <c r="H95">
        <v>0.94499900000000003</v>
      </c>
      <c r="I95">
        <v>6.9733500000000004E-2</v>
      </c>
      <c r="J95">
        <f t="shared" si="5"/>
        <v>-1.0000000000287557E-7</v>
      </c>
    </row>
    <row r="96" spans="1:10" x14ac:dyDescent="0.25">
      <c r="A96">
        <v>0.95499900000000004</v>
      </c>
      <c r="B96">
        <v>5.88681E-2</v>
      </c>
      <c r="C96">
        <v>0.95499900000000004</v>
      </c>
      <c r="D96">
        <v>5.86753E-2</v>
      </c>
      <c r="E96">
        <f t="shared" si="3"/>
        <v>-1.9279999999999992E-4</v>
      </c>
      <c r="G96" s="2" t="e">
        <f t="shared" si="4"/>
        <v>#DIV/0!</v>
      </c>
      <c r="H96">
        <v>0.95499900000000004</v>
      </c>
      <c r="I96">
        <v>5.8675100000000001E-2</v>
      </c>
      <c r="J96">
        <f t="shared" si="5"/>
        <v>-1.9999999999881224E-7</v>
      </c>
    </row>
    <row r="97" spans="1:10" x14ac:dyDescent="0.25">
      <c r="A97">
        <v>0.96499900000000005</v>
      </c>
      <c r="B97">
        <v>4.78021E-2</v>
      </c>
      <c r="C97">
        <v>0.96499900000000005</v>
      </c>
      <c r="D97">
        <v>4.7641500000000003E-2</v>
      </c>
      <c r="E97">
        <f t="shared" si="3"/>
        <v>-1.6059999999999686E-4</v>
      </c>
      <c r="G97" s="2" t="e">
        <f t="shared" si="4"/>
        <v>#DIV/0!</v>
      </c>
      <c r="H97">
        <v>0.96499900000000005</v>
      </c>
      <c r="I97">
        <v>4.76414E-2</v>
      </c>
      <c r="J97">
        <f t="shared" si="5"/>
        <v>-1.0000000000287557E-7</v>
      </c>
    </row>
    <row r="98" spans="1:10" x14ac:dyDescent="0.25">
      <c r="A98">
        <v>0.97499899999999995</v>
      </c>
      <c r="B98">
        <v>3.6753899999999999E-2</v>
      </c>
      <c r="C98">
        <v>0.97499899999999995</v>
      </c>
      <c r="D98">
        <v>3.6628099999999997E-2</v>
      </c>
      <c r="E98">
        <f t="shared" si="3"/>
        <v>-1.258000000000023E-4</v>
      </c>
      <c r="G98" s="2" t="e">
        <f t="shared" si="4"/>
        <v>#DIV/0!</v>
      </c>
      <c r="H98">
        <v>0.97499899999999995</v>
      </c>
      <c r="I98">
        <v>3.6628000000000001E-2</v>
      </c>
      <c r="J98">
        <f t="shared" si="5"/>
        <v>-9.9999999995936673E-8</v>
      </c>
    </row>
    <row r="99" spans="1:10" x14ac:dyDescent="0.25">
      <c r="A99">
        <v>0.98499899999999996</v>
      </c>
      <c r="B99">
        <v>2.5719599999999999E-2</v>
      </c>
      <c r="C99">
        <v>0.98499899999999996</v>
      </c>
      <c r="D99">
        <v>2.5630500000000001E-2</v>
      </c>
      <c r="E99">
        <f t="shared" si="3"/>
        <v>-8.9099999999998208E-5</v>
      </c>
      <c r="G99" s="2" t="e">
        <f t="shared" si="4"/>
        <v>#DIV/0!</v>
      </c>
      <c r="H99">
        <v>0.98499899999999996</v>
      </c>
      <c r="I99">
        <v>2.5630500000000001E-2</v>
      </c>
      <c r="J99">
        <f t="shared" si="5"/>
        <v>0</v>
      </c>
    </row>
    <row r="100" spans="1:10" x14ac:dyDescent="0.25">
      <c r="A100">
        <v>0.99499899999999997</v>
      </c>
      <c r="B100">
        <v>3.6763299999999998E-3</v>
      </c>
      <c r="C100">
        <v>0.99499899999999997</v>
      </c>
      <c r="D100">
        <v>3.66345E-3</v>
      </c>
      <c r="E100">
        <f t="shared" si="3"/>
        <v>-1.2879999999999836E-5</v>
      </c>
      <c r="G100" s="2" t="e">
        <f t="shared" si="4"/>
        <v>#DIV/0!</v>
      </c>
      <c r="H100">
        <v>0.99499899999999997</v>
      </c>
      <c r="I100">
        <v>3.66344E-3</v>
      </c>
      <c r="J100">
        <f t="shared" si="5"/>
        <v>-9.9999999999406119E-9</v>
      </c>
    </row>
    <row r="101" spans="1:10" x14ac:dyDescent="0.25">
      <c r="A101">
        <v>1</v>
      </c>
      <c r="B101" s="1">
        <v>4.1635300000000002E-7</v>
      </c>
      <c r="C101">
        <v>1</v>
      </c>
      <c r="D101" s="1">
        <v>4.1635300000000002E-7</v>
      </c>
      <c r="E101">
        <f t="shared" si="3"/>
        <v>0</v>
      </c>
      <c r="F101" s="1">
        <v>0</v>
      </c>
      <c r="G101" s="2" t="e">
        <f>(F101-B101)/F101</f>
        <v>#DIV/0!</v>
      </c>
      <c r="H101">
        <v>1</v>
      </c>
      <c r="I101" s="1">
        <v>4.1635300000000002E-7</v>
      </c>
      <c r="J101">
        <f t="shared" si="5"/>
        <v>0</v>
      </c>
    </row>
    <row r="103" spans="1:10" x14ac:dyDescent="0.25">
      <c r="A103" t="s">
        <v>0</v>
      </c>
      <c r="C103" t="s">
        <v>1</v>
      </c>
      <c r="E103" t="s">
        <v>2</v>
      </c>
      <c r="F103" t="s">
        <v>4</v>
      </c>
      <c r="G103" t="s">
        <v>3</v>
      </c>
      <c r="I103" t="s">
        <v>5</v>
      </c>
      <c r="J10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03" sqref="H103"/>
    </sheetView>
  </sheetViews>
  <sheetFormatPr baseColWidth="10" defaultRowHeight="15" x14ac:dyDescent="0.25"/>
  <sheetData>
    <row r="1" spans="1:8" x14ac:dyDescent="0.25">
      <c r="A1">
        <v>4.9993299999999997E-3</v>
      </c>
      <c r="B1">
        <v>2</v>
      </c>
      <c r="C1">
        <v>4.9993299999999997E-3</v>
      </c>
      <c r="D1">
        <v>2</v>
      </c>
      <c r="F1">
        <v>2</v>
      </c>
    </row>
    <row r="2" spans="1:8" x14ac:dyDescent="0.25">
      <c r="A2">
        <v>1.49993E-2</v>
      </c>
      <c r="B2">
        <v>2</v>
      </c>
      <c r="C2">
        <v>1.49993E-2</v>
      </c>
      <c r="D2">
        <v>2</v>
      </c>
      <c r="E2" s="1">
        <f t="shared" ref="E2:E65" si="0">D2-B2</f>
        <v>0</v>
      </c>
      <c r="F2">
        <v>2</v>
      </c>
      <c r="G2" s="1">
        <f t="shared" ref="G2:G61" si="1">F2-B2</f>
        <v>0</v>
      </c>
      <c r="H2" s="2">
        <f t="shared" ref="H2:H65" si="2">G2/F2</f>
        <v>0</v>
      </c>
    </row>
    <row r="3" spans="1:8" x14ac:dyDescent="0.25">
      <c r="A3">
        <v>2.4999299999999999E-2</v>
      </c>
      <c r="B3">
        <v>2</v>
      </c>
      <c r="C3">
        <v>2.4999299999999999E-2</v>
      </c>
      <c r="D3">
        <v>2</v>
      </c>
      <c r="E3" s="1">
        <f t="shared" si="0"/>
        <v>0</v>
      </c>
      <c r="G3" s="1"/>
      <c r="H3" s="2" t="e">
        <f t="shared" si="2"/>
        <v>#DIV/0!</v>
      </c>
    </row>
    <row r="4" spans="1:8" x14ac:dyDescent="0.25">
      <c r="A4">
        <v>3.4999299999999997E-2</v>
      </c>
      <c r="B4">
        <v>2</v>
      </c>
      <c r="C4">
        <v>3.4999299999999997E-2</v>
      </c>
      <c r="D4">
        <v>2</v>
      </c>
      <c r="E4" s="1">
        <f t="shared" si="0"/>
        <v>0</v>
      </c>
      <c r="G4" s="1"/>
      <c r="H4" s="2" t="e">
        <f t="shared" si="2"/>
        <v>#DIV/0!</v>
      </c>
    </row>
    <row r="5" spans="1:8" x14ac:dyDescent="0.25">
      <c r="A5">
        <v>4.4999299999999999E-2</v>
      </c>
      <c r="B5">
        <v>2</v>
      </c>
      <c r="C5">
        <v>4.4999299999999999E-2</v>
      </c>
      <c r="D5">
        <v>2</v>
      </c>
      <c r="E5" s="1">
        <f t="shared" si="0"/>
        <v>0</v>
      </c>
      <c r="G5" s="1"/>
      <c r="H5" s="2" t="e">
        <f t="shared" si="2"/>
        <v>#DIV/0!</v>
      </c>
    </row>
    <row r="6" spans="1:8" x14ac:dyDescent="0.25">
      <c r="A6">
        <v>5.4999300000000001E-2</v>
      </c>
      <c r="B6">
        <v>1.9999899999999999</v>
      </c>
      <c r="C6">
        <v>5.4999300000000001E-2</v>
      </c>
      <c r="D6">
        <v>2</v>
      </c>
      <c r="E6" s="1">
        <f t="shared" si="0"/>
        <v>1.0000000000065512E-5</v>
      </c>
      <c r="G6" s="1"/>
      <c r="H6" s="2" t="e">
        <f t="shared" si="2"/>
        <v>#DIV/0!</v>
      </c>
    </row>
    <row r="7" spans="1:8" x14ac:dyDescent="0.25">
      <c r="A7">
        <v>6.4999299999999996E-2</v>
      </c>
      <c r="B7">
        <v>1.9999899999999999</v>
      </c>
      <c r="C7">
        <v>6.4999299999999996E-2</v>
      </c>
      <c r="D7">
        <v>2</v>
      </c>
      <c r="E7" s="1">
        <f t="shared" si="0"/>
        <v>1.0000000000065512E-5</v>
      </c>
      <c r="G7" s="1"/>
      <c r="H7" s="2" t="e">
        <f t="shared" si="2"/>
        <v>#DIV/0!</v>
      </c>
    </row>
    <row r="8" spans="1:8" x14ac:dyDescent="0.25">
      <c r="A8">
        <v>7.4999300000000005E-2</v>
      </c>
      <c r="B8">
        <v>1.9999899999999999</v>
      </c>
      <c r="C8">
        <v>7.4999300000000005E-2</v>
      </c>
      <c r="D8">
        <v>2</v>
      </c>
      <c r="E8" s="1">
        <f t="shared" si="0"/>
        <v>1.0000000000065512E-5</v>
      </c>
      <c r="G8" s="1"/>
      <c r="H8" s="2" t="e">
        <f t="shared" si="2"/>
        <v>#DIV/0!</v>
      </c>
    </row>
    <row r="9" spans="1:8" x14ac:dyDescent="0.25">
      <c r="A9">
        <v>8.49993E-2</v>
      </c>
      <c r="B9">
        <v>1.9999800000000001</v>
      </c>
      <c r="C9">
        <v>8.49993E-2</v>
      </c>
      <c r="D9">
        <v>2</v>
      </c>
      <c r="E9" s="1">
        <f t="shared" si="0"/>
        <v>1.9999999999908979E-5</v>
      </c>
      <c r="G9" s="1"/>
      <c r="H9" s="2" t="e">
        <f t="shared" si="2"/>
        <v>#DIV/0!</v>
      </c>
    </row>
    <row r="10" spans="1:8" x14ac:dyDescent="0.25">
      <c r="A10">
        <v>9.4999299999999995E-2</v>
      </c>
      <c r="B10">
        <v>1.99997</v>
      </c>
      <c r="C10">
        <v>9.4999299999999995E-2</v>
      </c>
      <c r="D10">
        <v>1.9999899999999999</v>
      </c>
      <c r="E10" s="1">
        <f t="shared" si="0"/>
        <v>1.9999999999908979E-5</v>
      </c>
      <c r="G10" s="1"/>
      <c r="H10" s="2" t="e">
        <f t="shared" si="2"/>
        <v>#DIV/0!</v>
      </c>
    </row>
    <row r="11" spans="1:8" x14ac:dyDescent="0.25">
      <c r="A11">
        <v>0.104999</v>
      </c>
      <c r="B11">
        <v>1.9999499999999999</v>
      </c>
      <c r="C11">
        <v>0.104999</v>
      </c>
      <c r="D11">
        <v>1.9999899999999999</v>
      </c>
      <c r="E11" s="1">
        <f t="shared" si="0"/>
        <v>4.0000000000040004E-5</v>
      </c>
      <c r="F11">
        <v>1.9990000000000001</v>
      </c>
      <c r="G11" s="1">
        <f t="shared" si="1"/>
        <v>-9.4999999999978435E-4</v>
      </c>
      <c r="H11" s="2">
        <f t="shared" si="2"/>
        <v>-4.7523761880929682E-4</v>
      </c>
    </row>
    <row r="12" spans="1:8" x14ac:dyDescent="0.25">
      <c r="A12">
        <v>0.114999</v>
      </c>
      <c r="B12">
        <v>1.9999199999999999</v>
      </c>
      <c r="C12">
        <v>0.114999</v>
      </c>
      <c r="D12">
        <v>1.9999899999999999</v>
      </c>
      <c r="E12" s="1">
        <f t="shared" si="0"/>
        <v>7.0000000000014495E-5</v>
      </c>
      <c r="G12" s="1"/>
      <c r="H12" s="2" t="e">
        <f t="shared" si="2"/>
        <v>#DIV/0!</v>
      </c>
    </row>
    <row r="13" spans="1:8" x14ac:dyDescent="0.25">
      <c r="A13">
        <v>0.124999</v>
      </c>
      <c r="B13">
        <v>1.9998800000000001</v>
      </c>
      <c r="C13">
        <v>0.124999</v>
      </c>
      <c r="D13">
        <v>1.9999800000000001</v>
      </c>
      <c r="E13" s="1">
        <f t="shared" si="0"/>
        <v>9.9999999999988987E-5</v>
      </c>
      <c r="G13" s="1"/>
      <c r="H13" s="2" t="e">
        <f t="shared" si="2"/>
        <v>#DIV/0!</v>
      </c>
    </row>
    <row r="14" spans="1:8" x14ac:dyDescent="0.25">
      <c r="A14">
        <v>0.13499900000000001</v>
      </c>
      <c r="B14">
        <v>1.99983</v>
      </c>
      <c r="C14">
        <v>0.13499900000000001</v>
      </c>
      <c r="D14">
        <v>1.99997</v>
      </c>
      <c r="E14" s="1">
        <f t="shared" si="0"/>
        <v>1.4000000000002899E-4</v>
      </c>
      <c r="G14" s="1"/>
      <c r="H14" s="2" t="e">
        <f t="shared" si="2"/>
        <v>#DIV/0!</v>
      </c>
    </row>
    <row r="15" spans="1:8" x14ac:dyDescent="0.25">
      <c r="A15">
        <v>0.14499899999999999</v>
      </c>
      <c r="B15">
        <v>1.9997400000000001</v>
      </c>
      <c r="C15">
        <v>0.14499899999999999</v>
      </c>
      <c r="D15">
        <v>1.9999499999999999</v>
      </c>
      <c r="E15" s="1">
        <f t="shared" si="0"/>
        <v>2.0999999999982144E-4</v>
      </c>
      <c r="G15" s="1"/>
      <c r="H15" s="2" t="e">
        <f t="shared" si="2"/>
        <v>#DIV/0!</v>
      </c>
    </row>
    <row r="16" spans="1:8" x14ac:dyDescent="0.25">
      <c r="A16">
        <v>0.154999</v>
      </c>
      <c r="B16">
        <v>1.9996100000000001</v>
      </c>
      <c r="C16">
        <v>0.154999</v>
      </c>
      <c r="D16">
        <v>1.99993</v>
      </c>
      <c r="E16" s="1">
        <f t="shared" si="0"/>
        <v>3.1999999999987594E-4</v>
      </c>
      <c r="G16" s="1"/>
      <c r="H16" s="2" t="e">
        <f t="shared" si="2"/>
        <v>#DIV/0!</v>
      </c>
    </row>
    <row r="17" spans="1:8" x14ac:dyDescent="0.25">
      <c r="A17">
        <v>0.16499900000000001</v>
      </c>
      <c r="B17">
        <v>1.99942</v>
      </c>
      <c r="C17">
        <v>0.16499900000000001</v>
      </c>
      <c r="D17">
        <v>1.9998899999999999</v>
      </c>
      <c r="E17" s="1">
        <f t="shared" si="0"/>
        <v>4.6999999999997044E-4</v>
      </c>
      <c r="G17" s="1"/>
      <c r="H17" s="2" t="e">
        <f t="shared" si="2"/>
        <v>#DIV/0!</v>
      </c>
    </row>
    <row r="18" spans="1:8" x14ac:dyDescent="0.25">
      <c r="A18">
        <v>0.17499899999999999</v>
      </c>
      <c r="B18">
        <v>1.9991399999999999</v>
      </c>
      <c r="C18">
        <v>0.17499899999999999</v>
      </c>
      <c r="D18">
        <v>1.9998199999999999</v>
      </c>
      <c r="E18" s="1">
        <f t="shared" si="0"/>
        <v>6.8000000000001393E-4</v>
      </c>
      <c r="G18" s="1"/>
      <c r="H18" s="2" t="e">
        <f t="shared" si="2"/>
        <v>#DIV/0!</v>
      </c>
    </row>
    <row r="19" spans="1:8" x14ac:dyDescent="0.25">
      <c r="A19">
        <v>0.184999</v>
      </c>
      <c r="B19">
        <v>1.99875</v>
      </c>
      <c r="C19">
        <v>0.184999</v>
      </c>
      <c r="D19">
        <v>1.99973</v>
      </c>
      <c r="E19" s="1">
        <f t="shared" si="0"/>
        <v>9.7999999999998089E-4</v>
      </c>
      <c r="G19" s="1"/>
      <c r="H19" s="2" t="e">
        <f t="shared" si="2"/>
        <v>#DIV/0!</v>
      </c>
    </row>
    <row r="20" spans="1:8" x14ac:dyDescent="0.25">
      <c r="A20">
        <v>0.19499900000000001</v>
      </c>
      <c r="B20">
        <v>1.9982</v>
      </c>
      <c r="C20">
        <v>0.19499900000000001</v>
      </c>
      <c r="D20">
        <v>1.9995799999999999</v>
      </c>
      <c r="E20" s="1">
        <f t="shared" si="0"/>
        <v>1.3799999999999368E-3</v>
      </c>
      <c r="G20" s="1"/>
      <c r="H20" s="2" t="e">
        <f t="shared" si="2"/>
        <v>#DIV/0!</v>
      </c>
    </row>
    <row r="21" spans="1:8" x14ac:dyDescent="0.25">
      <c r="A21">
        <v>0.20499899999999999</v>
      </c>
      <c r="B21">
        <v>1.99743</v>
      </c>
      <c r="C21">
        <v>0.20499899999999999</v>
      </c>
      <c r="D21">
        <v>1.9993700000000001</v>
      </c>
      <c r="E21" s="1">
        <f t="shared" si="0"/>
        <v>1.9400000000000528E-3</v>
      </c>
      <c r="F21">
        <v>1.9997</v>
      </c>
      <c r="G21" s="1">
        <f t="shared" si="1"/>
        <v>2.2699999999999942E-3</v>
      </c>
      <c r="H21" s="2">
        <f t="shared" si="2"/>
        <v>1.1351702755413283E-3</v>
      </c>
    </row>
    <row r="22" spans="1:8" x14ac:dyDescent="0.25">
      <c r="A22">
        <v>0.214999</v>
      </c>
      <c r="B22">
        <v>1.9963599999999999</v>
      </c>
      <c r="C22">
        <v>0.214999</v>
      </c>
      <c r="D22">
        <v>1.99905</v>
      </c>
      <c r="E22" s="1">
        <f t="shared" si="0"/>
        <v>2.6900000000000812E-3</v>
      </c>
      <c r="G22" s="1"/>
      <c r="H22" s="2" t="e">
        <f t="shared" si="2"/>
        <v>#DIV/0!</v>
      </c>
    </row>
    <row r="23" spans="1:8" x14ac:dyDescent="0.25">
      <c r="A23">
        <v>0.224999</v>
      </c>
      <c r="B23">
        <v>1.99492</v>
      </c>
      <c r="C23">
        <v>0.224999</v>
      </c>
      <c r="D23">
        <v>1.99857</v>
      </c>
      <c r="E23" s="1">
        <f t="shared" si="0"/>
        <v>3.6499999999999311E-3</v>
      </c>
      <c r="G23" s="1"/>
      <c r="H23" s="2" t="e">
        <f t="shared" si="2"/>
        <v>#DIV/0!</v>
      </c>
    </row>
    <row r="24" spans="1:8" x14ac:dyDescent="0.25">
      <c r="A24">
        <v>0.23499900000000001</v>
      </c>
      <c r="B24">
        <v>1.9929699999999999</v>
      </c>
      <c r="C24">
        <v>0.23499900000000001</v>
      </c>
      <c r="D24">
        <v>1.9978800000000001</v>
      </c>
      <c r="E24" s="1">
        <f t="shared" si="0"/>
        <v>4.910000000000192E-3</v>
      </c>
      <c r="G24" s="1"/>
      <c r="H24" s="2" t="e">
        <f t="shared" si="2"/>
        <v>#DIV/0!</v>
      </c>
    </row>
    <row r="25" spans="1:8" x14ac:dyDescent="0.25">
      <c r="A25">
        <v>0.24499899999999999</v>
      </c>
      <c r="B25">
        <v>1.99038</v>
      </c>
      <c r="C25">
        <v>0.24499899999999999</v>
      </c>
      <c r="D25">
        <v>1.9968900000000001</v>
      </c>
      <c r="E25" s="1">
        <f t="shared" si="0"/>
        <v>6.5100000000000158E-3</v>
      </c>
      <c r="G25" s="1"/>
      <c r="H25" s="2" t="e">
        <f t="shared" si="2"/>
        <v>#DIV/0!</v>
      </c>
    </row>
    <row r="26" spans="1:8" x14ac:dyDescent="0.25">
      <c r="A26">
        <v>0.25499899999999998</v>
      </c>
      <c r="B26">
        <v>1.98699</v>
      </c>
      <c r="C26">
        <v>0.25499899999999998</v>
      </c>
      <c r="D26">
        <v>1.99549</v>
      </c>
      <c r="E26" s="1">
        <f t="shared" si="0"/>
        <v>8.499999999999952E-3</v>
      </c>
      <c r="G26" s="1"/>
      <c r="H26" s="2" t="e">
        <f t="shared" si="2"/>
        <v>#DIV/0!</v>
      </c>
    </row>
    <row r="27" spans="1:8" x14ac:dyDescent="0.25">
      <c r="A27">
        <v>0.26499899999999998</v>
      </c>
      <c r="B27">
        <v>1.98258</v>
      </c>
      <c r="C27">
        <v>0.26499899999999998</v>
      </c>
      <c r="D27">
        <v>1.99353</v>
      </c>
      <c r="E27" s="1">
        <f t="shared" si="0"/>
        <v>1.0950000000000015E-2</v>
      </c>
      <c r="G27" s="1"/>
      <c r="H27" s="2" t="e">
        <f t="shared" si="2"/>
        <v>#DIV/0!</v>
      </c>
    </row>
    <row r="28" spans="1:8" x14ac:dyDescent="0.25">
      <c r="A28">
        <v>0.27499899999999999</v>
      </c>
      <c r="B28">
        <v>1.9769300000000001</v>
      </c>
      <c r="C28">
        <v>0.27499899999999999</v>
      </c>
      <c r="D28">
        <v>1.99082</v>
      </c>
      <c r="E28" s="1">
        <f t="shared" si="0"/>
        <v>1.3889999999999958E-2</v>
      </c>
      <c r="G28" s="1"/>
      <c r="H28" s="2" t="e">
        <f t="shared" si="2"/>
        <v>#DIV/0!</v>
      </c>
    </row>
    <row r="29" spans="1:8" x14ac:dyDescent="0.25">
      <c r="A29">
        <v>0.284999</v>
      </c>
      <c r="B29">
        <v>1.96977</v>
      </c>
      <c r="C29">
        <v>0.284999</v>
      </c>
      <c r="D29">
        <v>1.9871399999999999</v>
      </c>
      <c r="E29" s="1">
        <f t="shared" si="0"/>
        <v>1.7369999999999886E-2</v>
      </c>
      <c r="G29" s="1"/>
      <c r="H29" s="2" t="e">
        <f t="shared" si="2"/>
        <v>#DIV/0!</v>
      </c>
    </row>
    <row r="30" spans="1:8" x14ac:dyDescent="0.25">
      <c r="A30">
        <v>0.29499900000000001</v>
      </c>
      <c r="B30">
        <v>1.9608099999999999</v>
      </c>
      <c r="C30">
        <v>0.29499900000000001</v>
      </c>
      <c r="D30">
        <v>1.9822</v>
      </c>
      <c r="E30" s="1">
        <f t="shared" si="0"/>
        <v>2.139000000000002E-2</v>
      </c>
      <c r="G30" s="1"/>
      <c r="H30" s="2" t="e">
        <f t="shared" si="2"/>
        <v>#DIV/0!</v>
      </c>
    </row>
    <row r="31" spans="1:8" x14ac:dyDescent="0.25">
      <c r="A31">
        <v>0.30499900000000002</v>
      </c>
      <c r="B31">
        <v>1.94973</v>
      </c>
      <c r="C31">
        <v>0.30499900000000002</v>
      </c>
      <c r="D31">
        <v>1.97567</v>
      </c>
      <c r="E31" s="1">
        <f t="shared" si="0"/>
        <v>2.5940000000000074E-2</v>
      </c>
      <c r="F31">
        <v>1.9850000000000001</v>
      </c>
      <c r="G31" s="1">
        <f t="shared" si="1"/>
        <v>3.5270000000000135E-2</v>
      </c>
      <c r="H31" s="2">
        <f t="shared" si="2"/>
        <v>1.7768261964735584E-2</v>
      </c>
    </row>
    <row r="32" spans="1:8" x14ac:dyDescent="0.25">
      <c r="A32">
        <v>0.31499899999999997</v>
      </c>
      <c r="B32">
        <v>1.93618</v>
      </c>
      <c r="C32">
        <v>0.31499899999999997</v>
      </c>
      <c r="D32">
        <v>1.9671700000000001</v>
      </c>
      <c r="E32" s="1">
        <f t="shared" si="0"/>
        <v>3.0990000000000073E-2</v>
      </c>
      <c r="G32" s="1"/>
      <c r="H32" s="2" t="e">
        <f t="shared" si="2"/>
        <v>#DIV/0!</v>
      </c>
    </row>
    <row r="33" spans="1:8" x14ac:dyDescent="0.25">
      <c r="A33">
        <v>0.32499899999999998</v>
      </c>
      <c r="B33">
        <v>1.9198</v>
      </c>
      <c r="C33">
        <v>0.32499899999999998</v>
      </c>
      <c r="D33">
        <v>1.95625</v>
      </c>
      <c r="E33" s="1">
        <f t="shared" si="0"/>
        <v>3.6450000000000093E-2</v>
      </c>
      <c r="G33" s="1"/>
      <c r="H33" s="2" t="e">
        <f t="shared" si="2"/>
        <v>#DIV/0!</v>
      </c>
    </row>
    <row r="34" spans="1:8" x14ac:dyDescent="0.25">
      <c r="A34">
        <v>0.33499899999999999</v>
      </c>
      <c r="B34">
        <v>1.9002300000000001</v>
      </c>
      <c r="C34">
        <v>0.33499899999999999</v>
      </c>
      <c r="D34">
        <v>1.9424300000000001</v>
      </c>
      <c r="E34" s="1">
        <f t="shared" si="0"/>
        <v>4.2200000000000015E-2</v>
      </c>
      <c r="G34" s="1"/>
      <c r="H34" s="2" t="e">
        <f t="shared" si="2"/>
        <v>#DIV/0!</v>
      </c>
    </row>
    <row r="35" spans="1:8" x14ac:dyDescent="0.25">
      <c r="A35">
        <v>0.344999</v>
      </c>
      <c r="B35">
        <v>1.8771199999999999</v>
      </c>
      <c r="C35">
        <v>0.344999</v>
      </c>
      <c r="D35">
        <v>1.9252100000000001</v>
      </c>
      <c r="E35" s="1">
        <f t="shared" si="0"/>
        <v>4.8090000000000188E-2</v>
      </c>
      <c r="G35" s="1"/>
      <c r="H35" s="2" t="e">
        <f t="shared" si="2"/>
        <v>#DIV/0!</v>
      </c>
    </row>
    <row r="36" spans="1:8" x14ac:dyDescent="0.25">
      <c r="A36">
        <v>0.35499900000000001</v>
      </c>
      <c r="B36">
        <v>1.85012</v>
      </c>
      <c r="C36">
        <v>0.35499900000000001</v>
      </c>
      <c r="D36">
        <v>1.90404</v>
      </c>
      <c r="E36" s="1">
        <f t="shared" si="0"/>
        <v>5.3919999999999968E-2</v>
      </c>
      <c r="G36" s="1"/>
      <c r="H36" s="2" t="e">
        <f t="shared" si="2"/>
        <v>#DIV/0!</v>
      </c>
    </row>
    <row r="37" spans="1:8" x14ac:dyDescent="0.25">
      <c r="A37">
        <v>0.36499900000000002</v>
      </c>
      <c r="B37">
        <v>1.8189299999999999</v>
      </c>
      <c r="C37">
        <v>0.36499900000000002</v>
      </c>
      <c r="D37">
        <v>1.8784000000000001</v>
      </c>
      <c r="E37" s="1">
        <f t="shared" si="0"/>
        <v>5.9470000000000134E-2</v>
      </c>
      <c r="G37" s="1"/>
      <c r="H37" s="2" t="e">
        <f t="shared" si="2"/>
        <v>#DIV/0!</v>
      </c>
    </row>
    <row r="38" spans="1:8" x14ac:dyDescent="0.25">
      <c r="A38">
        <v>0.37499900000000003</v>
      </c>
      <c r="B38">
        <v>1.7833000000000001</v>
      </c>
      <c r="C38">
        <v>0.37499900000000003</v>
      </c>
      <c r="D38">
        <v>1.84778</v>
      </c>
      <c r="E38" s="1">
        <f t="shared" si="0"/>
        <v>6.4479999999999871E-2</v>
      </c>
      <c r="G38" s="1"/>
      <c r="H38" s="2" t="e">
        <f t="shared" si="2"/>
        <v>#DIV/0!</v>
      </c>
    </row>
    <row r="39" spans="1:8" x14ac:dyDescent="0.25">
      <c r="A39">
        <v>0.38499899999999998</v>
      </c>
      <c r="B39">
        <v>1.7430300000000001</v>
      </c>
      <c r="C39">
        <v>0.38499899999999998</v>
      </c>
      <c r="D39">
        <v>1.8117399999999999</v>
      </c>
      <c r="E39" s="1">
        <f t="shared" si="0"/>
        <v>6.8709999999999827E-2</v>
      </c>
      <c r="G39" s="1"/>
      <c r="H39" s="2" t="e">
        <f t="shared" si="2"/>
        <v>#DIV/0!</v>
      </c>
    </row>
    <row r="40" spans="1:8" x14ac:dyDescent="0.25">
      <c r="A40">
        <v>0.39499899999999999</v>
      </c>
      <c r="B40">
        <v>1.69801</v>
      </c>
      <c r="C40">
        <v>0.39499899999999999</v>
      </c>
      <c r="D40">
        <v>1.7699100000000001</v>
      </c>
      <c r="E40" s="1">
        <f t="shared" si="0"/>
        <v>7.1900000000000075E-2</v>
      </c>
      <c r="G40" s="1"/>
      <c r="H40" s="2" t="e">
        <f t="shared" si="2"/>
        <v>#DIV/0!</v>
      </c>
    </row>
    <row r="41" spans="1:8" x14ac:dyDescent="0.25">
      <c r="A41">
        <v>0.404999</v>
      </c>
      <c r="B41">
        <v>1.6482000000000001</v>
      </c>
      <c r="C41">
        <v>0.404999</v>
      </c>
      <c r="D41">
        <v>1.7220200000000001</v>
      </c>
      <c r="E41" s="1">
        <f t="shared" si="0"/>
        <v>7.3819999999999997E-2</v>
      </c>
      <c r="F41">
        <v>1.841</v>
      </c>
      <c r="G41" s="1">
        <f t="shared" si="1"/>
        <v>0.19279999999999986</v>
      </c>
      <c r="H41" s="2">
        <f t="shared" si="2"/>
        <v>0.10472569255839211</v>
      </c>
    </row>
    <row r="42" spans="1:8" x14ac:dyDescent="0.25">
      <c r="A42">
        <v>0.41499900000000001</v>
      </c>
      <c r="B42">
        <v>1.59368</v>
      </c>
      <c r="C42">
        <v>0.41499900000000001</v>
      </c>
      <c r="D42">
        <v>1.6679600000000001</v>
      </c>
      <c r="E42" s="1">
        <f t="shared" si="0"/>
        <v>7.4280000000000124E-2</v>
      </c>
      <c r="G42" s="1"/>
      <c r="H42" s="2" t="e">
        <f t="shared" si="2"/>
        <v>#DIV/0!</v>
      </c>
    </row>
    <row r="43" spans="1:8" x14ac:dyDescent="0.25">
      <c r="A43">
        <v>0.42499900000000002</v>
      </c>
      <c r="B43">
        <v>1.5346</v>
      </c>
      <c r="C43">
        <v>0.42499900000000002</v>
      </c>
      <c r="D43">
        <v>1.6077600000000001</v>
      </c>
      <c r="E43" s="1">
        <f t="shared" si="0"/>
        <v>7.3160000000000114E-2</v>
      </c>
      <c r="G43" s="1"/>
      <c r="H43" s="2" t="e">
        <f t="shared" si="2"/>
        <v>#DIV/0!</v>
      </c>
    </row>
    <row r="44" spans="1:8" x14ac:dyDescent="0.25">
      <c r="A44">
        <v>0.43499900000000002</v>
      </c>
      <c r="B44">
        <v>1.4712499999999999</v>
      </c>
      <c r="C44">
        <v>0.43499900000000002</v>
      </c>
      <c r="D44">
        <v>1.5416099999999999</v>
      </c>
      <c r="E44" s="1">
        <f t="shared" si="0"/>
        <v>7.0359999999999978E-2</v>
      </c>
      <c r="G44" s="1"/>
      <c r="H44" s="2" t="e">
        <f t="shared" si="2"/>
        <v>#DIV/0!</v>
      </c>
    </row>
    <row r="45" spans="1:8" x14ac:dyDescent="0.25">
      <c r="A45">
        <v>0.44499899999999998</v>
      </c>
      <c r="B45">
        <v>1.4039900000000001</v>
      </c>
      <c r="C45">
        <v>0.44499899999999998</v>
      </c>
      <c r="D45">
        <v>1.4698899999999999</v>
      </c>
      <c r="E45" s="1">
        <f t="shared" si="0"/>
        <v>6.5899999999999848E-2</v>
      </c>
      <c r="G45" s="1"/>
      <c r="H45" s="2" t="e">
        <f t="shared" si="2"/>
        <v>#DIV/0!</v>
      </c>
    </row>
    <row r="46" spans="1:8" x14ac:dyDescent="0.25">
      <c r="A46">
        <v>0.45499899999999999</v>
      </c>
      <c r="B46">
        <v>1.3333200000000001</v>
      </c>
      <c r="C46">
        <v>0.45499899999999999</v>
      </c>
      <c r="D46">
        <v>1.3931500000000001</v>
      </c>
      <c r="E46" s="1">
        <f t="shared" si="0"/>
        <v>5.983000000000005E-2</v>
      </c>
      <c r="G46" s="1"/>
      <c r="H46" s="2" t="e">
        <f t="shared" si="2"/>
        <v>#DIV/0!</v>
      </c>
    </row>
    <row r="47" spans="1:8" x14ac:dyDescent="0.25">
      <c r="A47">
        <v>0.464999</v>
      </c>
      <c r="B47">
        <v>1.2597700000000001</v>
      </c>
      <c r="C47">
        <v>0.464999</v>
      </c>
      <c r="D47">
        <v>1.3121</v>
      </c>
      <c r="E47" s="1">
        <f t="shared" si="0"/>
        <v>5.2329999999999988E-2</v>
      </c>
      <c r="G47" s="1"/>
      <c r="H47" s="2" t="e">
        <f t="shared" si="2"/>
        <v>#DIV/0!</v>
      </c>
    </row>
    <row r="48" spans="1:8" x14ac:dyDescent="0.25">
      <c r="A48">
        <v>0.474999</v>
      </c>
      <c r="B48">
        <v>1.1839900000000001</v>
      </c>
      <c r="C48">
        <v>0.474999</v>
      </c>
      <c r="D48">
        <v>1.2276</v>
      </c>
      <c r="E48" s="1">
        <f t="shared" si="0"/>
        <v>4.3609999999999927E-2</v>
      </c>
      <c r="G48" s="1"/>
      <c r="H48" s="2" t="e">
        <f t="shared" si="2"/>
        <v>#DIV/0!</v>
      </c>
    </row>
    <row r="49" spans="1:8" x14ac:dyDescent="0.25">
      <c r="A49">
        <v>0.48499900000000001</v>
      </c>
      <c r="B49">
        <v>1.10667</v>
      </c>
      <c r="C49">
        <v>0.48499900000000001</v>
      </c>
      <c r="D49">
        <v>1.1406000000000001</v>
      </c>
      <c r="E49" s="1">
        <f t="shared" si="0"/>
        <v>3.3930000000000016E-2</v>
      </c>
      <c r="G49" s="1"/>
      <c r="H49" s="2" t="e">
        <f t="shared" si="2"/>
        <v>#DIV/0!</v>
      </c>
    </row>
    <row r="50" spans="1:8" x14ac:dyDescent="0.25">
      <c r="A50">
        <v>0.49499900000000002</v>
      </c>
      <c r="B50">
        <v>1.0285200000000001</v>
      </c>
      <c r="C50">
        <v>0.49499900000000002</v>
      </c>
      <c r="D50">
        <v>1.05216</v>
      </c>
      <c r="E50" s="1">
        <f t="shared" si="0"/>
        <v>2.3639999999999883E-2</v>
      </c>
      <c r="G50" s="1"/>
      <c r="H50" s="2" t="e">
        <f t="shared" si="2"/>
        <v>#DIV/0!</v>
      </c>
    </row>
    <row r="51" spans="1:8" x14ac:dyDescent="0.25">
      <c r="A51">
        <v>0.50499899999999998</v>
      </c>
      <c r="B51">
        <v>0.95030400000000004</v>
      </c>
      <c r="C51">
        <v>0.50499899999999998</v>
      </c>
      <c r="D51">
        <v>0.96336299999999997</v>
      </c>
      <c r="E51" s="1">
        <f t="shared" si="0"/>
        <v>1.3058999999999932E-2</v>
      </c>
      <c r="F51">
        <v>0.95099999999999996</v>
      </c>
      <c r="G51" s="1">
        <f t="shared" si="1"/>
        <v>6.9599999999991891E-4</v>
      </c>
      <c r="H51" s="2">
        <f t="shared" si="2"/>
        <v>7.3186119873808512E-4</v>
      </c>
    </row>
    <row r="52" spans="1:8" x14ac:dyDescent="0.25">
      <c r="A52">
        <v>0.51499899999999998</v>
      </c>
      <c r="B52">
        <v>0.87275000000000003</v>
      </c>
      <c r="C52">
        <v>0.51499899999999998</v>
      </c>
      <c r="D52">
        <v>0.875301</v>
      </c>
      <c r="E52" s="1">
        <f t="shared" si="0"/>
        <v>2.55099999999997E-3</v>
      </c>
      <c r="G52" s="1"/>
      <c r="H52" s="2" t="e">
        <f t="shared" si="2"/>
        <v>#DIV/0!</v>
      </c>
    </row>
    <row r="53" spans="1:8" x14ac:dyDescent="0.25">
      <c r="A53">
        <v>0.52499899999999999</v>
      </c>
      <c r="B53">
        <v>0.79657500000000003</v>
      </c>
      <c r="C53">
        <v>0.52499899999999999</v>
      </c>
      <c r="D53">
        <v>0.78902499999999998</v>
      </c>
      <c r="E53" s="1">
        <f t="shared" si="0"/>
        <v>-7.5500000000000567E-3</v>
      </c>
      <c r="G53" s="1"/>
      <c r="H53" s="2" t="e">
        <f t="shared" si="2"/>
        <v>#DIV/0!</v>
      </c>
    </row>
    <row r="54" spans="1:8" x14ac:dyDescent="0.25">
      <c r="A54">
        <v>0.534999</v>
      </c>
      <c r="B54">
        <v>0.72245000000000004</v>
      </c>
      <c r="C54">
        <v>0.534999</v>
      </c>
      <c r="D54">
        <v>0.70551399999999997</v>
      </c>
      <c r="E54" s="1">
        <f t="shared" si="0"/>
        <v>-1.6936000000000062E-2</v>
      </c>
      <c r="G54" s="1"/>
      <c r="H54" s="2" t="e">
        <f t="shared" si="2"/>
        <v>#DIV/0!</v>
      </c>
    </row>
    <row r="55" spans="1:8" x14ac:dyDescent="0.25">
      <c r="A55">
        <v>0.54499900000000001</v>
      </c>
      <c r="B55">
        <v>0.65098800000000001</v>
      </c>
      <c r="C55">
        <v>0.54499900000000001</v>
      </c>
      <c r="D55">
        <v>0.62563999999999997</v>
      </c>
      <c r="E55" s="1">
        <f t="shared" si="0"/>
        <v>-2.5348000000000037E-2</v>
      </c>
      <c r="G55" s="1"/>
      <c r="H55" s="2" t="e">
        <f t="shared" si="2"/>
        <v>#DIV/0!</v>
      </c>
    </row>
    <row r="56" spans="1:8" x14ac:dyDescent="0.25">
      <c r="A56">
        <v>0.55499900000000002</v>
      </c>
      <c r="B56">
        <v>0.58272400000000002</v>
      </c>
      <c r="C56">
        <v>0.55499900000000002</v>
      </c>
      <c r="D56">
        <v>0.550145</v>
      </c>
      <c r="E56" s="1">
        <f t="shared" si="0"/>
        <v>-3.2579000000000025E-2</v>
      </c>
      <c r="G56" s="1"/>
      <c r="H56" s="2" t="e">
        <f t="shared" si="2"/>
        <v>#DIV/0!</v>
      </c>
    </row>
    <row r="57" spans="1:8" x14ac:dyDescent="0.25">
      <c r="A57">
        <v>0.56499900000000003</v>
      </c>
      <c r="B57">
        <v>0.51811200000000002</v>
      </c>
      <c r="C57">
        <v>0.56499900000000003</v>
      </c>
      <c r="D57">
        <v>0.47962100000000002</v>
      </c>
      <c r="E57" s="1">
        <f t="shared" si="0"/>
        <v>-3.8490999999999997E-2</v>
      </c>
      <c r="G57" s="1"/>
      <c r="H57" s="2" t="e">
        <f t="shared" si="2"/>
        <v>#DIV/0!</v>
      </c>
    </row>
    <row r="58" spans="1:8" x14ac:dyDescent="0.25">
      <c r="A58">
        <v>0.57499900000000004</v>
      </c>
      <c r="B58">
        <v>0.45751199999999997</v>
      </c>
      <c r="C58">
        <v>0.57499900000000004</v>
      </c>
      <c r="D58">
        <v>0.41450500000000001</v>
      </c>
      <c r="E58" s="1">
        <f t="shared" si="0"/>
        <v>-4.3006999999999962E-2</v>
      </c>
      <c r="G58" s="1"/>
      <c r="H58" s="2" t="e">
        <f t="shared" si="2"/>
        <v>#DIV/0!</v>
      </c>
    </row>
    <row r="59" spans="1:8" x14ac:dyDescent="0.25">
      <c r="A59">
        <v>0.58499900000000005</v>
      </c>
      <c r="B59">
        <v>0.40118900000000002</v>
      </c>
      <c r="C59">
        <v>0.58499900000000005</v>
      </c>
      <c r="D59">
        <v>0.355074</v>
      </c>
      <c r="E59" s="1">
        <f t="shared" si="0"/>
        <v>-4.6115000000000017E-2</v>
      </c>
      <c r="G59" s="1"/>
      <c r="H59" s="2" t="e">
        <f t="shared" si="2"/>
        <v>#DIV/0!</v>
      </c>
    </row>
    <row r="60" spans="1:8" x14ac:dyDescent="0.25">
      <c r="A60">
        <v>0.59499899999999994</v>
      </c>
      <c r="B60">
        <v>0.34931200000000001</v>
      </c>
      <c r="C60">
        <v>0.59499899999999994</v>
      </c>
      <c r="D60">
        <v>0.30145100000000002</v>
      </c>
      <c r="E60" s="1">
        <f t="shared" si="0"/>
        <v>-4.7860999999999987E-2</v>
      </c>
      <c r="G60" s="1"/>
      <c r="H60" s="2" t="e">
        <f t="shared" si="2"/>
        <v>#DIV/0!</v>
      </c>
    </row>
    <row r="61" spans="1:8" x14ac:dyDescent="0.25">
      <c r="A61">
        <v>0.60499899999999995</v>
      </c>
      <c r="B61">
        <v>0.30196099999999998</v>
      </c>
      <c r="C61">
        <v>0.60499899999999995</v>
      </c>
      <c r="D61">
        <v>0.25361699999999998</v>
      </c>
      <c r="E61" s="1">
        <f t="shared" si="0"/>
        <v>-4.8343999999999998E-2</v>
      </c>
      <c r="F61">
        <v>0.154</v>
      </c>
      <c r="G61" s="1">
        <f t="shared" si="1"/>
        <v>-0.14796099999999998</v>
      </c>
      <c r="H61" s="2">
        <f t="shared" si="2"/>
        <v>-0.96078571428571413</v>
      </c>
    </row>
    <row r="62" spans="1:8" x14ac:dyDescent="0.25">
      <c r="A62">
        <v>0.61499899999999996</v>
      </c>
      <c r="B62">
        <v>0.259127</v>
      </c>
      <c r="C62">
        <v>0.61499899999999996</v>
      </c>
      <c r="D62">
        <v>0.211428</v>
      </c>
      <c r="E62" s="1">
        <f t="shared" si="0"/>
        <v>-4.7698999999999991E-2</v>
      </c>
      <c r="G62" s="1"/>
      <c r="H62" s="2" t="e">
        <f t="shared" si="2"/>
        <v>#DIV/0!</v>
      </c>
    </row>
    <row r="63" spans="1:8" x14ac:dyDescent="0.25">
      <c r="A63">
        <v>0.62499899999999997</v>
      </c>
      <c r="B63">
        <v>0.22072800000000001</v>
      </c>
      <c r="C63">
        <v>0.62499899999999997</v>
      </c>
      <c r="D63">
        <v>0.17463600000000001</v>
      </c>
      <c r="E63" s="1">
        <f t="shared" si="0"/>
        <v>-4.6091999999999994E-2</v>
      </c>
      <c r="G63" s="1"/>
      <c r="H63" s="2" t="e">
        <f t="shared" si="2"/>
        <v>#DIV/0!</v>
      </c>
    </row>
    <row r="64" spans="1:8" x14ac:dyDescent="0.25">
      <c r="A64">
        <v>0.63499899999999998</v>
      </c>
      <c r="B64">
        <v>0.18661</v>
      </c>
      <c r="C64">
        <v>0.63499899999999998</v>
      </c>
      <c r="D64">
        <v>0.14290800000000001</v>
      </c>
      <c r="E64" s="1">
        <f t="shared" si="0"/>
        <v>-4.3701999999999991E-2</v>
      </c>
      <c r="G64" s="1"/>
      <c r="H64" s="2" t="e">
        <f t="shared" si="2"/>
        <v>#DIV/0!</v>
      </c>
    </row>
    <row r="65" spans="1:8" x14ac:dyDescent="0.25">
      <c r="A65">
        <v>0.64499899999999999</v>
      </c>
      <c r="B65">
        <v>0.15656900000000001</v>
      </c>
      <c r="C65">
        <v>0.64499899999999999</v>
      </c>
      <c r="D65">
        <v>0.115851</v>
      </c>
      <c r="E65" s="1">
        <f t="shared" si="0"/>
        <v>-4.0718000000000018E-2</v>
      </c>
      <c r="G65" s="1"/>
      <c r="H65" s="2" t="e">
        <f t="shared" si="2"/>
        <v>#DIV/0!</v>
      </c>
    </row>
    <row r="66" spans="1:8" x14ac:dyDescent="0.25">
      <c r="A66">
        <v>0.654999</v>
      </c>
      <c r="B66">
        <v>0.130354</v>
      </c>
      <c r="C66">
        <v>0.654999</v>
      </c>
      <c r="D66">
        <v>9.3031799999999998E-2</v>
      </c>
      <c r="E66" s="1">
        <f t="shared" ref="E66:E100" si="3">D66-B66</f>
        <v>-3.73222E-2</v>
      </c>
      <c r="G66" s="1"/>
      <c r="H66" s="2" t="e">
        <f t="shared" ref="H66:H100" si="4">G66/F66</f>
        <v>#DIV/0!</v>
      </c>
    </row>
    <row r="67" spans="1:8" x14ac:dyDescent="0.25">
      <c r="A67">
        <v>0.66499900000000001</v>
      </c>
      <c r="B67">
        <v>0.107681</v>
      </c>
      <c r="C67">
        <v>0.66499900000000001</v>
      </c>
      <c r="D67">
        <v>7.3999300000000004E-2</v>
      </c>
      <c r="E67" s="1">
        <f t="shared" si="3"/>
        <v>-3.3681699999999995E-2</v>
      </c>
      <c r="G67" s="1"/>
      <c r="H67" s="2" t="e">
        <f t="shared" si="4"/>
        <v>#DIV/0!</v>
      </c>
    </row>
    <row r="68" spans="1:8" x14ac:dyDescent="0.25">
      <c r="A68">
        <v>0.67499900000000002</v>
      </c>
      <c r="B68">
        <v>8.8249400000000006E-2</v>
      </c>
      <c r="C68">
        <v>0.67499900000000002</v>
      </c>
      <c r="D68">
        <v>5.8299200000000002E-2</v>
      </c>
      <c r="E68" s="1">
        <f t="shared" si="3"/>
        <v>-2.9950200000000003E-2</v>
      </c>
      <c r="G68" s="1"/>
      <c r="H68" s="2" t="e">
        <f t="shared" si="4"/>
        <v>#DIV/0!</v>
      </c>
    </row>
    <row r="69" spans="1:8" x14ac:dyDescent="0.25">
      <c r="A69">
        <v>0.68499900000000002</v>
      </c>
      <c r="B69">
        <v>7.1744799999999997E-2</v>
      </c>
      <c r="C69">
        <v>0.68499900000000002</v>
      </c>
      <c r="D69">
        <v>4.5489799999999997E-2</v>
      </c>
      <c r="E69" s="1">
        <f t="shared" si="3"/>
        <v>-2.6255000000000001E-2</v>
      </c>
      <c r="G69" s="1"/>
      <c r="H69" s="2" t="e">
        <f t="shared" si="4"/>
        <v>#DIV/0!</v>
      </c>
    </row>
    <row r="70" spans="1:8" x14ac:dyDescent="0.25">
      <c r="A70">
        <v>0.69499900000000003</v>
      </c>
      <c r="B70">
        <v>5.7853099999999998E-2</v>
      </c>
      <c r="C70">
        <v>0.69499900000000003</v>
      </c>
      <c r="D70">
        <v>3.5152900000000001E-2</v>
      </c>
      <c r="E70" s="1">
        <f t="shared" si="3"/>
        <v>-2.2700199999999997E-2</v>
      </c>
      <c r="G70" s="1"/>
      <c r="H70" s="2" t="e">
        <f t="shared" si="4"/>
        <v>#DIV/0!</v>
      </c>
    </row>
    <row r="71" spans="1:8" x14ac:dyDescent="0.25">
      <c r="A71">
        <v>0.70499900000000004</v>
      </c>
      <c r="B71">
        <v>4.62669E-2</v>
      </c>
      <c r="C71">
        <v>0.70499900000000004</v>
      </c>
      <c r="D71">
        <v>2.6901999999999999E-2</v>
      </c>
      <c r="E71" s="1">
        <f t="shared" si="3"/>
        <v>-1.9364900000000001E-2</v>
      </c>
      <c r="F71">
        <v>1E-3</v>
      </c>
      <c r="G71" s="1">
        <f t="shared" ref="G71:G91" si="5">F71-B71</f>
        <v>-4.5266899999999999E-2</v>
      </c>
      <c r="H71" s="2">
        <f t="shared" si="4"/>
        <v>-45.2669</v>
      </c>
    </row>
    <row r="72" spans="1:8" x14ac:dyDescent="0.25">
      <c r="A72">
        <v>0.71499900000000005</v>
      </c>
      <c r="B72">
        <v>3.6691799999999997E-2</v>
      </c>
      <c r="C72">
        <v>0.71499900000000005</v>
      </c>
      <c r="D72">
        <v>2.0387700000000002E-2</v>
      </c>
      <c r="E72" s="1">
        <f t="shared" si="3"/>
        <v>-1.6304099999999995E-2</v>
      </c>
      <c r="G72" s="1"/>
      <c r="H72" s="2" t="e">
        <f t="shared" si="4"/>
        <v>#DIV/0!</v>
      </c>
    </row>
    <row r="73" spans="1:8" x14ac:dyDescent="0.25">
      <c r="A73">
        <v>0.72499899999999995</v>
      </c>
      <c r="B73">
        <v>2.8851499999999999E-2</v>
      </c>
      <c r="C73">
        <v>0.72499899999999995</v>
      </c>
      <c r="D73">
        <v>1.53002E-2</v>
      </c>
      <c r="E73" s="1">
        <f t="shared" si="3"/>
        <v>-1.3551299999999999E-2</v>
      </c>
      <c r="G73" s="1"/>
      <c r="H73" s="2" t="e">
        <f t="shared" si="4"/>
        <v>#DIV/0!</v>
      </c>
    </row>
    <row r="74" spans="1:8" x14ac:dyDescent="0.25">
      <c r="A74">
        <v>0.73499899999999996</v>
      </c>
      <c r="B74">
        <v>2.2490900000000001E-2</v>
      </c>
      <c r="C74">
        <v>0.73499899999999996</v>
      </c>
      <c r="D74">
        <v>1.137E-2</v>
      </c>
      <c r="E74" s="1">
        <f t="shared" si="3"/>
        <v>-1.1120900000000001E-2</v>
      </c>
      <c r="G74" s="1"/>
      <c r="H74" s="2" t="e">
        <f t="shared" si="4"/>
        <v>#DIV/0!</v>
      </c>
    </row>
    <row r="75" spans="1:8" x14ac:dyDescent="0.25">
      <c r="A75">
        <v>0.74499899999999997</v>
      </c>
      <c r="B75">
        <v>1.7379100000000001E-2</v>
      </c>
      <c r="C75">
        <v>0.74499899999999997</v>
      </c>
      <c r="D75">
        <v>8.3665400000000004E-3</v>
      </c>
      <c r="E75" s="1">
        <f t="shared" si="3"/>
        <v>-9.0125600000000011E-3</v>
      </c>
      <c r="G75" s="1"/>
      <c r="H75" s="2" t="e">
        <f t="shared" si="4"/>
        <v>#DIV/0!</v>
      </c>
    </row>
    <row r="76" spans="1:8" x14ac:dyDescent="0.25">
      <c r="A76">
        <v>0.75499899999999998</v>
      </c>
      <c r="B76">
        <v>1.33096E-2</v>
      </c>
      <c r="C76">
        <v>0.75499899999999998</v>
      </c>
      <c r="D76">
        <v>6.0960399999999996E-3</v>
      </c>
      <c r="E76" s="1">
        <f t="shared" si="3"/>
        <v>-7.2135599999999999E-3</v>
      </c>
      <c r="G76" s="1"/>
      <c r="H76" s="2" t="e">
        <f t="shared" si="4"/>
        <v>#DIV/0!</v>
      </c>
    </row>
    <row r="77" spans="1:8" x14ac:dyDescent="0.25">
      <c r="A77">
        <v>0.76499899999999998</v>
      </c>
      <c r="B77">
        <v>1.0100700000000001E-2</v>
      </c>
      <c r="C77">
        <v>0.76499899999999998</v>
      </c>
      <c r="D77">
        <v>4.3980499999999997E-3</v>
      </c>
      <c r="E77" s="1">
        <f t="shared" si="3"/>
        <v>-5.7026500000000009E-3</v>
      </c>
      <c r="G77" s="1"/>
      <c r="H77" s="2" t="e">
        <f t="shared" si="4"/>
        <v>#DIV/0!</v>
      </c>
    </row>
    <row r="78" spans="1:8" x14ac:dyDescent="0.25">
      <c r="A78">
        <v>0.77499899999999999</v>
      </c>
      <c r="B78">
        <v>7.59474E-3</v>
      </c>
      <c r="C78">
        <v>0.77499899999999999</v>
      </c>
      <c r="D78">
        <v>3.14182E-3</v>
      </c>
      <c r="E78" s="1">
        <f t="shared" si="3"/>
        <v>-4.45292E-3</v>
      </c>
      <c r="G78" s="1"/>
      <c r="H78" s="2" t="e">
        <f t="shared" si="4"/>
        <v>#DIV/0!</v>
      </c>
    </row>
    <row r="79" spans="1:8" x14ac:dyDescent="0.25">
      <c r="A79">
        <v>0.784999</v>
      </c>
      <c r="B79">
        <v>5.6568299999999998E-3</v>
      </c>
      <c r="C79">
        <v>0.784999</v>
      </c>
      <c r="D79">
        <v>2.2223500000000001E-3</v>
      </c>
      <c r="E79" s="1">
        <f t="shared" si="3"/>
        <v>-3.4344799999999997E-3</v>
      </c>
      <c r="G79" s="1"/>
      <c r="H79" s="2" t="e">
        <f t="shared" si="4"/>
        <v>#DIV/0!</v>
      </c>
    </row>
    <row r="80" spans="1:8" x14ac:dyDescent="0.25">
      <c r="A80">
        <v>0.79499900000000001</v>
      </c>
      <c r="B80">
        <v>4.1730099999999996E-3</v>
      </c>
      <c r="C80">
        <v>0.79499900000000001</v>
      </c>
      <c r="D80">
        <v>1.55652E-3</v>
      </c>
      <c r="E80" s="1">
        <f t="shared" si="3"/>
        <v>-2.6164899999999995E-3</v>
      </c>
      <c r="G80" s="1"/>
      <c r="H80" s="2" t="e">
        <f t="shared" si="4"/>
        <v>#DIV/0!</v>
      </c>
    </row>
    <row r="81" spans="1:8" x14ac:dyDescent="0.25">
      <c r="A81">
        <v>0.80499900000000002</v>
      </c>
      <c r="B81">
        <v>3.0482700000000001E-3</v>
      </c>
      <c r="C81">
        <v>0.80499900000000002</v>
      </c>
      <c r="D81">
        <v>1.0794800000000001E-3</v>
      </c>
      <c r="E81" s="1">
        <f t="shared" si="3"/>
        <v>-1.9687899999999998E-3</v>
      </c>
      <c r="F81">
        <v>0</v>
      </c>
      <c r="G81" s="1">
        <f t="shared" si="5"/>
        <v>-3.0482700000000001E-3</v>
      </c>
      <c r="H81" s="2" t="e">
        <f t="shared" si="4"/>
        <v>#DIV/0!</v>
      </c>
    </row>
    <row r="82" spans="1:8" x14ac:dyDescent="0.25">
      <c r="A82">
        <v>0.81499900000000003</v>
      </c>
      <c r="B82">
        <v>2.2043900000000001E-3</v>
      </c>
      <c r="C82">
        <v>0.81499900000000003</v>
      </c>
      <c r="D82">
        <v>7.4131000000000002E-4</v>
      </c>
      <c r="E82" s="1">
        <f t="shared" si="3"/>
        <v>-1.4630800000000001E-3</v>
      </c>
      <c r="G82" s="1"/>
      <c r="H82" s="2" t="e">
        <f t="shared" si="4"/>
        <v>#DIV/0!</v>
      </c>
    </row>
    <row r="83" spans="1:8" x14ac:dyDescent="0.25">
      <c r="A83">
        <v>0.82499900000000004</v>
      </c>
      <c r="B83">
        <v>1.57781E-3</v>
      </c>
      <c r="C83">
        <v>0.82499900000000004</v>
      </c>
      <c r="D83">
        <v>5.0410299999999999E-4</v>
      </c>
      <c r="E83" s="1">
        <f t="shared" si="3"/>
        <v>-1.0737070000000001E-3</v>
      </c>
      <c r="G83" s="1"/>
      <c r="H83" s="2" t="e">
        <f t="shared" si="4"/>
        <v>#DIV/0!</v>
      </c>
    </row>
    <row r="84" spans="1:8" x14ac:dyDescent="0.25">
      <c r="A84">
        <v>0.83499900000000005</v>
      </c>
      <c r="B84">
        <v>1.1174799999999999E-3</v>
      </c>
      <c r="C84">
        <v>0.83499900000000005</v>
      </c>
      <c r="D84">
        <v>3.3945500000000001E-4</v>
      </c>
      <c r="E84" s="1">
        <f t="shared" si="3"/>
        <v>-7.780249999999999E-4</v>
      </c>
      <c r="G84" s="1"/>
      <c r="H84" s="2" t="e">
        <f t="shared" si="4"/>
        <v>#DIV/0!</v>
      </c>
    </row>
    <row r="85" spans="1:8" x14ac:dyDescent="0.25">
      <c r="A85">
        <v>0.84499899999999994</v>
      </c>
      <c r="B85">
        <v>7.8292599999999998E-4</v>
      </c>
      <c r="C85">
        <v>0.84499899999999994</v>
      </c>
      <c r="D85">
        <v>2.2635900000000001E-4</v>
      </c>
      <c r="E85" s="1">
        <f t="shared" si="3"/>
        <v>-5.56567E-4</v>
      </c>
      <c r="G85" s="1"/>
      <c r="H85" s="2" t="e">
        <f t="shared" si="4"/>
        <v>#DIV/0!</v>
      </c>
    </row>
    <row r="86" spans="1:8" x14ac:dyDescent="0.25">
      <c r="A86">
        <v>0.85499899999999995</v>
      </c>
      <c r="B86">
        <v>5.42458E-4</v>
      </c>
      <c r="C86">
        <v>0.85499899999999995</v>
      </c>
      <c r="D86">
        <v>1.4947699999999999E-4</v>
      </c>
      <c r="E86" s="1">
        <f t="shared" si="3"/>
        <v>-3.9298100000000004E-4</v>
      </c>
      <c r="G86" s="1"/>
      <c r="H86" s="2" t="e">
        <f t="shared" si="4"/>
        <v>#DIV/0!</v>
      </c>
    </row>
    <row r="87" spans="1:8" x14ac:dyDescent="0.25">
      <c r="A87">
        <v>0.86499899999999996</v>
      </c>
      <c r="B87">
        <v>3.7156E-4</v>
      </c>
      <c r="C87">
        <v>0.86499899999999996</v>
      </c>
      <c r="D87" s="1">
        <v>9.7749299999999996E-5</v>
      </c>
      <c r="E87" s="1">
        <f t="shared" si="3"/>
        <v>-2.738107E-4</v>
      </c>
      <c r="G87" s="1"/>
      <c r="H87" s="2" t="e">
        <f t="shared" si="4"/>
        <v>#DIV/0!</v>
      </c>
    </row>
    <row r="88" spans="1:8" x14ac:dyDescent="0.25">
      <c r="A88">
        <v>0.87499899999999997</v>
      </c>
      <c r="B88">
        <v>2.5150599999999997E-4</v>
      </c>
      <c r="C88">
        <v>0.87499899999999997</v>
      </c>
      <c r="D88" s="1">
        <v>6.3301900000000005E-5</v>
      </c>
      <c r="E88" s="1">
        <f t="shared" si="3"/>
        <v>-1.8820409999999996E-4</v>
      </c>
      <c r="G88" s="1"/>
      <c r="H88" s="2" t="e">
        <f t="shared" si="4"/>
        <v>#DIV/0!</v>
      </c>
    </row>
    <row r="89" spans="1:8" x14ac:dyDescent="0.25">
      <c r="A89">
        <v>0.88499899999999998</v>
      </c>
      <c r="B89">
        <v>1.6816699999999999E-4</v>
      </c>
      <c r="C89">
        <v>0.88499899999999998</v>
      </c>
      <c r="D89" s="1">
        <v>4.0594399999999999E-5</v>
      </c>
      <c r="E89" s="1">
        <f t="shared" si="3"/>
        <v>-1.2757259999999999E-4</v>
      </c>
      <c r="G89" s="1"/>
      <c r="H89" s="2" t="e">
        <f t="shared" si="4"/>
        <v>#DIV/0!</v>
      </c>
    </row>
    <row r="90" spans="1:8" x14ac:dyDescent="0.25">
      <c r="A90">
        <v>0.89499899999999999</v>
      </c>
      <c r="B90">
        <v>1.1102100000000001E-4</v>
      </c>
      <c r="C90">
        <v>0.89499899999999999</v>
      </c>
      <c r="D90" s="1">
        <v>2.57781E-5</v>
      </c>
      <c r="E90" s="1">
        <f t="shared" si="3"/>
        <v>-8.5242900000000003E-5</v>
      </c>
      <c r="G90" s="1"/>
      <c r="H90" s="2" t="e">
        <f t="shared" si="4"/>
        <v>#DIV/0!</v>
      </c>
    </row>
    <row r="91" spans="1:8" x14ac:dyDescent="0.25">
      <c r="A91">
        <v>0.904999</v>
      </c>
      <c r="B91" s="1">
        <v>7.2327600000000002E-5</v>
      </c>
      <c r="C91">
        <v>0.904999</v>
      </c>
      <c r="D91" s="1">
        <v>1.62074E-5</v>
      </c>
      <c r="E91" s="1">
        <f t="shared" si="3"/>
        <v>-5.6120199999999998E-5</v>
      </c>
      <c r="F91" s="1">
        <v>0</v>
      </c>
      <c r="G91" s="1">
        <f t="shared" si="5"/>
        <v>-7.2327600000000002E-5</v>
      </c>
      <c r="H91" s="2" t="e">
        <f t="shared" si="4"/>
        <v>#DIV/0!</v>
      </c>
    </row>
    <row r="92" spans="1:8" x14ac:dyDescent="0.25">
      <c r="A92">
        <v>0.91499900000000001</v>
      </c>
      <c r="B92" s="1">
        <v>4.6470100000000001E-5</v>
      </c>
      <c r="C92">
        <v>0.91499900000000001</v>
      </c>
      <c r="D92" s="1">
        <v>1.00887E-5</v>
      </c>
      <c r="E92" s="1">
        <f t="shared" si="3"/>
        <v>-3.6381400000000004E-5</v>
      </c>
      <c r="G92" s="1"/>
      <c r="H92" s="2" t="e">
        <f t="shared" si="4"/>
        <v>#DIV/0!</v>
      </c>
    </row>
    <row r="93" spans="1:8" x14ac:dyDescent="0.25">
      <c r="A93">
        <v>0.92499900000000002</v>
      </c>
      <c r="B93" s="1">
        <v>2.94234E-5</v>
      </c>
      <c r="C93">
        <v>0.92499900000000002</v>
      </c>
      <c r="D93" s="1">
        <v>6.2156899999999998E-6</v>
      </c>
      <c r="E93" s="1">
        <f t="shared" si="3"/>
        <v>-2.3207709999999999E-5</v>
      </c>
      <c r="G93" s="1"/>
      <c r="H93" s="2" t="e">
        <f t="shared" si="4"/>
        <v>#DIV/0!</v>
      </c>
    </row>
    <row r="94" spans="1:8" x14ac:dyDescent="0.25">
      <c r="A94">
        <v>0.93499900000000002</v>
      </c>
      <c r="B94" s="1">
        <v>1.8344900000000001E-5</v>
      </c>
      <c r="C94">
        <v>0.93499900000000002</v>
      </c>
      <c r="D94" s="1">
        <v>3.7908199999999999E-6</v>
      </c>
      <c r="E94" s="1">
        <f t="shared" si="3"/>
        <v>-1.4554080000000002E-5</v>
      </c>
      <c r="G94" s="1"/>
      <c r="H94" s="2" t="e">
        <f t="shared" si="4"/>
        <v>#DIV/0!</v>
      </c>
    </row>
    <row r="95" spans="1:8" x14ac:dyDescent="0.25">
      <c r="A95">
        <v>0.94499900000000003</v>
      </c>
      <c r="B95" s="1">
        <v>1.1252300000000001E-5</v>
      </c>
      <c r="C95">
        <v>0.94499900000000003</v>
      </c>
      <c r="D95" s="1">
        <v>2.2892E-6</v>
      </c>
      <c r="E95" s="1">
        <f t="shared" si="3"/>
        <v>-8.9631000000000006E-6</v>
      </c>
      <c r="G95" s="1"/>
      <c r="H95" s="2" t="e">
        <f t="shared" si="4"/>
        <v>#DIV/0!</v>
      </c>
    </row>
    <row r="96" spans="1:8" x14ac:dyDescent="0.25">
      <c r="A96">
        <v>0.95499900000000004</v>
      </c>
      <c r="B96" s="1">
        <v>6.7877899999999998E-6</v>
      </c>
      <c r="C96">
        <v>0.95499900000000004</v>
      </c>
      <c r="D96" s="1">
        <v>1.37399E-6</v>
      </c>
      <c r="E96" s="1">
        <f t="shared" si="3"/>
        <v>-5.4137999999999997E-6</v>
      </c>
      <c r="G96" s="1"/>
      <c r="H96" s="2" t="e">
        <f t="shared" si="4"/>
        <v>#DIV/0!</v>
      </c>
    </row>
    <row r="97" spans="1:8" x14ac:dyDescent="0.25">
      <c r="A97">
        <v>0.96499900000000005</v>
      </c>
      <c r="B97" s="1">
        <v>4.0335399999999998E-6</v>
      </c>
      <c r="C97">
        <v>0.96499900000000005</v>
      </c>
      <c r="D97" s="1">
        <v>8.3131700000000003E-7</v>
      </c>
      <c r="E97" s="1">
        <f t="shared" si="3"/>
        <v>-3.202223E-6</v>
      </c>
      <c r="G97" s="1"/>
      <c r="H97" s="2" t="e">
        <f t="shared" si="4"/>
        <v>#DIV/0!</v>
      </c>
    </row>
    <row r="98" spans="1:8" x14ac:dyDescent="0.25">
      <c r="A98">
        <v>0.97499899999999995</v>
      </c>
      <c r="B98" s="1">
        <v>2.3866900000000001E-6</v>
      </c>
      <c r="C98">
        <v>0.97499899999999995</v>
      </c>
      <c r="D98" s="1">
        <v>5.3192799999999997E-7</v>
      </c>
      <c r="E98" s="1">
        <f t="shared" si="3"/>
        <v>-1.8547620000000002E-6</v>
      </c>
      <c r="G98" s="1"/>
      <c r="H98" s="2" t="e">
        <f t="shared" si="4"/>
        <v>#DIV/0!</v>
      </c>
    </row>
    <row r="99" spans="1:8" x14ac:dyDescent="0.25">
      <c r="A99">
        <v>0.98499899999999996</v>
      </c>
      <c r="B99" s="1">
        <v>1.45822E-6</v>
      </c>
      <c r="C99">
        <v>0.98499899999999996</v>
      </c>
      <c r="D99" s="1">
        <v>4.01579E-7</v>
      </c>
      <c r="E99" s="1">
        <f t="shared" si="3"/>
        <v>-1.056641E-6</v>
      </c>
      <c r="G99" s="1"/>
      <c r="H99" s="2" t="e">
        <f t="shared" si="4"/>
        <v>#DIV/0!</v>
      </c>
    </row>
    <row r="100" spans="1:8" x14ac:dyDescent="0.25">
      <c r="A100">
        <v>0.99499899999999997</v>
      </c>
      <c r="B100" s="1">
        <v>5.4839799999999996E-7</v>
      </c>
      <c r="C100">
        <v>0.99499899999999997</v>
      </c>
      <c r="D100" s="1">
        <v>4.0156400000000001E-7</v>
      </c>
      <c r="E100" s="1">
        <f t="shared" si="3"/>
        <v>-1.4683399999999995E-7</v>
      </c>
      <c r="G100" s="1"/>
      <c r="H100" s="2" t="e">
        <f t="shared" si="4"/>
        <v>#DIV/0!</v>
      </c>
    </row>
    <row r="101" spans="1:8" x14ac:dyDescent="0.25">
      <c r="A101">
        <v>1</v>
      </c>
      <c r="B101" s="1">
        <v>4.1635300000000002E-7</v>
      </c>
      <c r="C101">
        <v>1</v>
      </c>
      <c r="D101" s="1">
        <v>4.1635300000000002E-7</v>
      </c>
      <c r="E101" s="1">
        <f>D101-B101</f>
        <v>0</v>
      </c>
      <c r="F101" s="1">
        <v>0</v>
      </c>
      <c r="G101" s="1">
        <f>F101-B101</f>
        <v>-4.1635300000000002E-7</v>
      </c>
      <c r="H101" s="2" t="e">
        <f>G101/F101</f>
        <v>#DIV/0!</v>
      </c>
    </row>
    <row r="102" spans="1:8" x14ac:dyDescent="0.25">
      <c r="A102" t="s">
        <v>0</v>
      </c>
      <c r="C102" t="s">
        <v>1</v>
      </c>
      <c r="E102" t="s">
        <v>2</v>
      </c>
      <c r="G102" s="1"/>
      <c r="H10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B1" workbookViewId="0">
      <selection activeCell="I60" sqref="I60"/>
    </sheetView>
  </sheetViews>
  <sheetFormatPr baseColWidth="10" defaultRowHeight="15" x14ac:dyDescent="0.25"/>
  <sheetData>
    <row r="1" spans="1:8" x14ac:dyDescent="0.25">
      <c r="A1">
        <v>4.9993299999999997E-3</v>
      </c>
      <c r="B1">
        <v>2</v>
      </c>
      <c r="C1">
        <v>4.9993299999999997E-3</v>
      </c>
      <c r="D1">
        <v>2</v>
      </c>
      <c r="E1">
        <f>D1-B1</f>
        <v>0</v>
      </c>
      <c r="F1">
        <v>2</v>
      </c>
      <c r="G1" s="1">
        <f t="shared" ref="G1:G61" si="0">F1-B1</f>
        <v>0</v>
      </c>
      <c r="H1" s="2">
        <f t="shared" ref="H1:H65" si="1">G1/F1</f>
        <v>0</v>
      </c>
    </row>
    <row r="2" spans="1:8" x14ac:dyDescent="0.25">
      <c r="A2">
        <v>1.49993E-2</v>
      </c>
      <c r="B2">
        <v>2</v>
      </c>
      <c r="C2">
        <v>1.49993E-2</v>
      </c>
      <c r="D2">
        <v>2</v>
      </c>
      <c r="E2">
        <f t="shared" ref="E2:E65" si="2">D2-B2</f>
        <v>0</v>
      </c>
      <c r="G2" s="1"/>
      <c r="H2" s="2" t="e">
        <f t="shared" si="1"/>
        <v>#DIV/0!</v>
      </c>
    </row>
    <row r="3" spans="1:8" x14ac:dyDescent="0.25">
      <c r="A3">
        <v>2.4999299999999999E-2</v>
      </c>
      <c r="B3">
        <v>2</v>
      </c>
      <c r="C3">
        <v>2.4999299999999999E-2</v>
      </c>
      <c r="D3">
        <v>2</v>
      </c>
      <c r="E3">
        <f t="shared" si="2"/>
        <v>0</v>
      </c>
      <c r="G3" s="1"/>
      <c r="H3" s="2" t="e">
        <f t="shared" si="1"/>
        <v>#DIV/0!</v>
      </c>
    </row>
    <row r="4" spans="1:8" x14ac:dyDescent="0.25">
      <c r="A4">
        <v>3.4999299999999997E-2</v>
      </c>
      <c r="B4">
        <v>2</v>
      </c>
      <c r="C4">
        <v>3.4999299999999997E-2</v>
      </c>
      <c r="D4">
        <v>2</v>
      </c>
      <c r="E4">
        <f t="shared" si="2"/>
        <v>0</v>
      </c>
      <c r="G4" s="1"/>
      <c r="H4" s="2" t="e">
        <f t="shared" si="1"/>
        <v>#DIV/0!</v>
      </c>
    </row>
    <row r="5" spans="1:8" x14ac:dyDescent="0.25">
      <c r="A5">
        <v>4.4999299999999999E-2</v>
      </c>
      <c r="B5">
        <v>2</v>
      </c>
      <c r="C5">
        <v>4.4999299999999999E-2</v>
      </c>
      <c r="D5">
        <v>2</v>
      </c>
      <c r="E5">
        <f t="shared" si="2"/>
        <v>0</v>
      </c>
      <c r="G5" s="1"/>
      <c r="H5" s="2" t="e">
        <f t="shared" si="1"/>
        <v>#DIV/0!</v>
      </c>
    </row>
    <row r="6" spans="1:8" x14ac:dyDescent="0.25">
      <c r="A6">
        <v>5.4999300000000001E-2</v>
      </c>
      <c r="B6">
        <v>2</v>
      </c>
      <c r="C6">
        <v>5.4999300000000001E-2</v>
      </c>
      <c r="D6">
        <v>2</v>
      </c>
      <c r="E6">
        <f t="shared" si="2"/>
        <v>0</v>
      </c>
      <c r="G6" s="1"/>
      <c r="H6" s="2" t="e">
        <f t="shared" si="1"/>
        <v>#DIV/0!</v>
      </c>
    </row>
    <row r="7" spans="1:8" x14ac:dyDescent="0.25">
      <c r="A7">
        <v>6.4999299999999996E-2</v>
      </c>
      <c r="B7">
        <v>2</v>
      </c>
      <c r="C7">
        <v>6.4999299999999996E-2</v>
      </c>
      <c r="D7">
        <v>2</v>
      </c>
      <c r="E7">
        <f t="shared" si="2"/>
        <v>0</v>
      </c>
      <c r="G7" s="1"/>
      <c r="H7" s="2" t="e">
        <f t="shared" si="1"/>
        <v>#DIV/0!</v>
      </c>
    </row>
    <row r="8" spans="1:8" x14ac:dyDescent="0.25">
      <c r="A8">
        <v>7.4999300000000005E-2</v>
      </c>
      <c r="B8">
        <v>2</v>
      </c>
      <c r="C8">
        <v>7.4999300000000005E-2</v>
      </c>
      <c r="D8">
        <v>2</v>
      </c>
      <c r="E8">
        <f t="shared" si="2"/>
        <v>0</v>
      </c>
      <c r="G8" s="1"/>
      <c r="H8" s="2" t="e">
        <f t="shared" si="1"/>
        <v>#DIV/0!</v>
      </c>
    </row>
    <row r="9" spans="1:8" x14ac:dyDescent="0.25">
      <c r="A9">
        <v>8.49993E-2</v>
      </c>
      <c r="B9">
        <v>2</v>
      </c>
      <c r="C9">
        <v>8.49993E-2</v>
      </c>
      <c r="D9">
        <v>2</v>
      </c>
      <c r="E9">
        <f t="shared" si="2"/>
        <v>0</v>
      </c>
      <c r="G9" s="1"/>
      <c r="H9" s="2" t="e">
        <f t="shared" si="1"/>
        <v>#DIV/0!</v>
      </c>
    </row>
    <row r="10" spans="1:8" x14ac:dyDescent="0.25">
      <c r="A10">
        <v>9.4999299999999995E-2</v>
      </c>
      <c r="B10">
        <v>2</v>
      </c>
      <c r="C10">
        <v>9.4999299999999995E-2</v>
      </c>
      <c r="D10">
        <v>2</v>
      </c>
      <c r="E10">
        <f t="shared" si="2"/>
        <v>0</v>
      </c>
      <c r="G10" s="1"/>
      <c r="H10" s="2" t="e">
        <f t="shared" si="1"/>
        <v>#DIV/0!</v>
      </c>
    </row>
    <row r="11" spans="1:8" x14ac:dyDescent="0.25">
      <c r="A11">
        <v>0.104999</v>
      </c>
      <c r="B11">
        <v>2</v>
      </c>
      <c r="C11">
        <v>0.104999</v>
      </c>
      <c r="D11">
        <v>2</v>
      </c>
      <c r="E11">
        <f t="shared" si="2"/>
        <v>0</v>
      </c>
      <c r="F11">
        <v>2</v>
      </c>
      <c r="G11" s="1">
        <f t="shared" si="0"/>
        <v>0</v>
      </c>
      <c r="H11" s="2">
        <f t="shared" si="1"/>
        <v>0</v>
      </c>
    </row>
    <row r="12" spans="1:8" x14ac:dyDescent="0.25">
      <c r="A12">
        <v>0.114999</v>
      </c>
      <c r="B12">
        <v>2</v>
      </c>
      <c r="C12">
        <v>0.114999</v>
      </c>
      <c r="D12">
        <v>2</v>
      </c>
      <c r="E12">
        <f t="shared" si="2"/>
        <v>0</v>
      </c>
      <c r="G12" s="1"/>
      <c r="H12" s="2" t="e">
        <f t="shared" si="1"/>
        <v>#DIV/0!</v>
      </c>
    </row>
    <row r="13" spans="1:8" x14ac:dyDescent="0.25">
      <c r="A13">
        <v>0.124999</v>
      </c>
      <c r="B13">
        <v>2</v>
      </c>
      <c r="C13">
        <v>0.124999</v>
      </c>
      <c r="D13">
        <v>2</v>
      </c>
      <c r="E13">
        <f t="shared" si="2"/>
        <v>0</v>
      </c>
      <c r="G13" s="1"/>
      <c r="H13" s="2" t="e">
        <f t="shared" si="1"/>
        <v>#DIV/0!</v>
      </c>
    </row>
    <row r="14" spans="1:8" x14ac:dyDescent="0.25">
      <c r="A14">
        <v>0.13499900000000001</v>
      </c>
      <c r="B14">
        <v>1.9999899999999999</v>
      </c>
      <c r="C14">
        <v>0.13499900000000001</v>
      </c>
      <c r="D14">
        <v>1.9999899999999999</v>
      </c>
      <c r="E14">
        <f t="shared" si="2"/>
        <v>0</v>
      </c>
      <c r="G14" s="1"/>
      <c r="H14" s="2" t="e">
        <f t="shared" si="1"/>
        <v>#DIV/0!</v>
      </c>
    </row>
    <row r="15" spans="1:8" x14ac:dyDescent="0.25">
      <c r="A15">
        <v>0.14499899999999999</v>
      </c>
      <c r="B15">
        <v>1.9999899999999999</v>
      </c>
      <c r="C15">
        <v>0.14499899999999999</v>
      </c>
      <c r="D15">
        <v>1.9999899999999999</v>
      </c>
      <c r="E15">
        <f t="shared" si="2"/>
        <v>0</v>
      </c>
      <c r="G15" s="1"/>
      <c r="H15" s="2" t="e">
        <f t="shared" si="1"/>
        <v>#DIV/0!</v>
      </c>
    </row>
    <row r="16" spans="1:8" x14ac:dyDescent="0.25">
      <c r="A16">
        <v>0.154999</v>
      </c>
      <c r="B16">
        <v>1.9999800000000001</v>
      </c>
      <c r="C16">
        <v>0.154999</v>
      </c>
      <c r="D16">
        <v>1.9999800000000001</v>
      </c>
      <c r="E16">
        <f t="shared" si="2"/>
        <v>0</v>
      </c>
      <c r="G16" s="1"/>
      <c r="H16" s="2" t="e">
        <f t="shared" si="1"/>
        <v>#DIV/0!</v>
      </c>
    </row>
    <row r="17" spans="1:8" x14ac:dyDescent="0.25">
      <c r="A17">
        <v>0.16499900000000001</v>
      </c>
      <c r="B17">
        <v>1.99997</v>
      </c>
      <c r="C17">
        <v>0.16499900000000001</v>
      </c>
      <c r="D17">
        <v>1.99997</v>
      </c>
      <c r="E17">
        <f t="shared" si="2"/>
        <v>0</v>
      </c>
      <c r="G17" s="1"/>
      <c r="H17" s="2" t="e">
        <f t="shared" si="1"/>
        <v>#DIV/0!</v>
      </c>
    </row>
    <row r="18" spans="1:8" x14ac:dyDescent="0.25">
      <c r="A18">
        <v>0.17499899999999999</v>
      </c>
      <c r="B18">
        <v>1.9999499999999999</v>
      </c>
      <c r="C18">
        <v>0.17499899999999999</v>
      </c>
      <c r="D18">
        <v>1.9999499999999999</v>
      </c>
      <c r="E18">
        <f t="shared" si="2"/>
        <v>0</v>
      </c>
      <c r="G18" s="1"/>
      <c r="H18" s="2" t="e">
        <f t="shared" si="1"/>
        <v>#DIV/0!</v>
      </c>
    </row>
    <row r="19" spans="1:8" x14ac:dyDescent="0.25">
      <c r="A19">
        <v>0.184999</v>
      </c>
      <c r="B19">
        <v>1.9999100000000001</v>
      </c>
      <c r="C19">
        <v>0.184999</v>
      </c>
      <c r="D19">
        <v>1.9999100000000001</v>
      </c>
      <c r="E19">
        <f t="shared" si="2"/>
        <v>0</v>
      </c>
      <c r="G19" s="1"/>
      <c r="H19" s="2" t="e">
        <f t="shared" si="1"/>
        <v>#DIV/0!</v>
      </c>
    </row>
    <row r="20" spans="1:8" x14ac:dyDescent="0.25">
      <c r="A20">
        <v>0.19499900000000001</v>
      </c>
      <c r="B20">
        <v>1.99986</v>
      </c>
      <c r="C20">
        <v>0.19499900000000001</v>
      </c>
      <c r="D20">
        <v>1.99986</v>
      </c>
      <c r="E20">
        <f t="shared" si="2"/>
        <v>0</v>
      </c>
      <c r="G20" s="1"/>
      <c r="H20" s="2" t="e">
        <f t="shared" si="1"/>
        <v>#DIV/0!</v>
      </c>
    </row>
    <row r="21" spans="1:8" x14ac:dyDescent="0.25">
      <c r="A21">
        <v>0.20499899999999999</v>
      </c>
      <c r="B21">
        <v>1.99977</v>
      </c>
      <c r="C21">
        <v>0.20499899999999999</v>
      </c>
      <c r="D21">
        <v>1.99977</v>
      </c>
      <c r="E21">
        <f t="shared" si="2"/>
        <v>0</v>
      </c>
      <c r="F21">
        <v>2</v>
      </c>
      <c r="G21" s="1">
        <f t="shared" si="0"/>
        <v>2.2999999999995246E-4</v>
      </c>
      <c r="H21" s="2">
        <f t="shared" si="1"/>
        <v>1.1499999999997623E-4</v>
      </c>
    </row>
    <row r="22" spans="1:8" x14ac:dyDescent="0.25">
      <c r="A22">
        <v>0.214999</v>
      </c>
      <c r="B22">
        <v>1.99962</v>
      </c>
      <c r="C22">
        <v>0.214999</v>
      </c>
      <c r="D22">
        <v>1.99962</v>
      </c>
      <c r="E22">
        <f t="shared" si="2"/>
        <v>0</v>
      </c>
      <c r="G22" s="1"/>
      <c r="H22" s="2" t="e">
        <f t="shared" si="1"/>
        <v>#DIV/0!</v>
      </c>
    </row>
    <row r="23" spans="1:8" x14ac:dyDescent="0.25">
      <c r="A23">
        <v>0.224999</v>
      </c>
      <c r="B23">
        <v>1.9994000000000001</v>
      </c>
      <c r="C23">
        <v>0.224999</v>
      </c>
      <c r="D23">
        <v>1.9994000000000001</v>
      </c>
      <c r="E23">
        <f t="shared" si="2"/>
        <v>0</v>
      </c>
      <c r="G23" s="1"/>
      <c r="H23" s="2" t="e">
        <f t="shared" si="1"/>
        <v>#DIV/0!</v>
      </c>
    </row>
    <row r="24" spans="1:8" x14ac:dyDescent="0.25">
      <c r="A24">
        <v>0.23499900000000001</v>
      </c>
      <c r="B24">
        <v>1.99905</v>
      </c>
      <c r="C24">
        <v>0.23499900000000001</v>
      </c>
      <c r="D24">
        <v>1.99905</v>
      </c>
      <c r="E24">
        <f t="shared" si="2"/>
        <v>0</v>
      </c>
      <c r="G24" s="1"/>
      <c r="H24" s="2" t="e">
        <f t="shared" si="1"/>
        <v>#DIV/0!</v>
      </c>
    </row>
    <row r="25" spans="1:8" x14ac:dyDescent="0.25">
      <c r="A25">
        <v>0.24499899999999999</v>
      </c>
      <c r="B25">
        <v>1.9985200000000001</v>
      </c>
      <c r="C25">
        <v>0.24499899999999999</v>
      </c>
      <c r="D25">
        <v>1.9985200000000001</v>
      </c>
      <c r="E25">
        <f t="shared" si="2"/>
        <v>0</v>
      </c>
      <c r="G25" s="1"/>
      <c r="H25" s="2" t="e">
        <f t="shared" si="1"/>
        <v>#DIV/0!</v>
      </c>
    </row>
    <row r="26" spans="1:8" x14ac:dyDescent="0.25">
      <c r="A26">
        <v>0.25499899999999998</v>
      </c>
      <c r="B26">
        <v>1.9977199999999999</v>
      </c>
      <c r="C26">
        <v>0.25499899999999998</v>
      </c>
      <c r="D26">
        <v>1.9977199999999999</v>
      </c>
      <c r="E26">
        <f t="shared" si="2"/>
        <v>0</v>
      </c>
      <c r="G26" s="1"/>
      <c r="H26" s="2" t="e">
        <f t="shared" si="1"/>
        <v>#DIV/0!</v>
      </c>
    </row>
    <row r="27" spans="1:8" x14ac:dyDescent="0.25">
      <c r="A27">
        <v>0.26499899999999998</v>
      </c>
      <c r="B27">
        <v>1.99654</v>
      </c>
      <c r="C27">
        <v>0.26499899999999998</v>
      </c>
      <c r="D27">
        <v>1.99654</v>
      </c>
      <c r="E27">
        <f t="shared" si="2"/>
        <v>0</v>
      </c>
      <c r="G27" s="1"/>
      <c r="H27" s="2" t="e">
        <f t="shared" si="1"/>
        <v>#DIV/0!</v>
      </c>
    </row>
    <row r="28" spans="1:8" x14ac:dyDescent="0.25">
      <c r="A28">
        <v>0.27499899999999999</v>
      </c>
      <c r="B28">
        <v>1.99481</v>
      </c>
      <c r="C28">
        <v>0.27499899999999999</v>
      </c>
      <c r="D28">
        <v>1.99482</v>
      </c>
      <c r="E28">
        <f t="shared" si="2"/>
        <v>1.0000000000065512E-5</v>
      </c>
      <c r="G28" s="1"/>
      <c r="H28" s="2" t="e">
        <f t="shared" si="1"/>
        <v>#DIV/0!</v>
      </c>
    </row>
    <row r="29" spans="1:8" x14ac:dyDescent="0.25">
      <c r="A29">
        <v>0.284999</v>
      </c>
      <c r="B29">
        <v>1.9923500000000001</v>
      </c>
      <c r="C29">
        <v>0.284999</v>
      </c>
      <c r="D29">
        <v>1.9923599999999999</v>
      </c>
      <c r="E29">
        <f t="shared" si="2"/>
        <v>9.9999999998434674E-6</v>
      </c>
      <c r="G29" s="1"/>
      <c r="H29" s="2" t="e">
        <f t="shared" si="1"/>
        <v>#DIV/0!</v>
      </c>
    </row>
    <row r="30" spans="1:8" x14ac:dyDescent="0.25">
      <c r="A30">
        <v>0.29499900000000001</v>
      </c>
      <c r="B30">
        <v>1.98889</v>
      </c>
      <c r="C30">
        <v>0.29499900000000001</v>
      </c>
      <c r="D30">
        <v>1.98891</v>
      </c>
      <c r="E30">
        <f t="shared" si="2"/>
        <v>1.9999999999908979E-5</v>
      </c>
      <c r="G30" s="1"/>
      <c r="H30" s="2" t="e">
        <f t="shared" si="1"/>
        <v>#DIV/0!</v>
      </c>
    </row>
    <row r="31" spans="1:8" x14ac:dyDescent="0.25">
      <c r="A31">
        <v>0.30499900000000002</v>
      </c>
      <c r="B31">
        <v>1.9841</v>
      </c>
      <c r="C31">
        <v>0.30499900000000002</v>
      </c>
      <c r="D31">
        <v>1.9841299999999999</v>
      </c>
      <c r="E31">
        <f t="shared" si="2"/>
        <v>2.9999999999974492E-5</v>
      </c>
      <c r="F31">
        <v>1.9990000000000001</v>
      </c>
      <c r="G31" s="1">
        <f t="shared" si="0"/>
        <v>1.4900000000000135E-2</v>
      </c>
      <c r="H31" s="2">
        <f t="shared" si="1"/>
        <v>7.4537268634317835E-3</v>
      </c>
    </row>
    <row r="32" spans="1:8" x14ac:dyDescent="0.25">
      <c r="A32">
        <v>0.31499899999999997</v>
      </c>
      <c r="B32">
        <v>1.9776</v>
      </c>
      <c r="C32">
        <v>0.31499899999999997</v>
      </c>
      <c r="D32">
        <v>1.9776400000000001</v>
      </c>
      <c r="E32">
        <f t="shared" si="2"/>
        <v>4.0000000000040004E-5</v>
      </c>
      <c r="G32" s="1"/>
      <c r="H32" s="2" t="e">
        <f t="shared" si="1"/>
        <v>#DIV/0!</v>
      </c>
    </row>
    <row r="33" spans="1:8" x14ac:dyDescent="0.25">
      <c r="A33">
        <v>0.32499899999999998</v>
      </c>
      <c r="B33">
        <v>1.9689399999999999</v>
      </c>
      <c r="C33">
        <v>0.32499899999999998</v>
      </c>
      <c r="D33">
        <v>1.96898</v>
      </c>
      <c r="E33">
        <f t="shared" si="2"/>
        <v>4.0000000000040004E-5</v>
      </c>
      <c r="G33" s="1"/>
      <c r="H33" s="2" t="e">
        <f t="shared" si="1"/>
        <v>#DIV/0!</v>
      </c>
    </row>
    <row r="34" spans="1:8" x14ac:dyDescent="0.25">
      <c r="A34">
        <v>0.33499899999999999</v>
      </c>
      <c r="B34">
        <v>1.9575899999999999</v>
      </c>
      <c r="C34">
        <v>0.33499899999999999</v>
      </c>
      <c r="D34">
        <v>1.95764</v>
      </c>
      <c r="E34">
        <f t="shared" si="2"/>
        <v>5.0000000000105516E-5</v>
      </c>
      <c r="G34" s="1"/>
      <c r="H34" s="2" t="e">
        <f t="shared" si="1"/>
        <v>#DIV/0!</v>
      </c>
    </row>
    <row r="35" spans="1:8" x14ac:dyDescent="0.25">
      <c r="A35">
        <v>0.344999</v>
      </c>
      <c r="B35">
        <v>1.9429700000000001</v>
      </c>
      <c r="C35">
        <v>0.344999</v>
      </c>
      <c r="D35">
        <v>1.94303</v>
      </c>
      <c r="E35">
        <f t="shared" si="2"/>
        <v>5.9999999999948983E-5</v>
      </c>
      <c r="G35" s="1"/>
      <c r="H35" s="2" t="e">
        <f t="shared" si="1"/>
        <v>#DIV/0!</v>
      </c>
    </row>
    <row r="36" spans="1:8" x14ac:dyDescent="0.25">
      <c r="A36">
        <v>0.35499900000000001</v>
      </c>
      <c r="B36">
        <v>1.9244600000000001</v>
      </c>
      <c r="C36">
        <v>0.35499900000000001</v>
      </c>
      <c r="D36">
        <v>1.9245300000000001</v>
      </c>
      <c r="E36">
        <f t="shared" si="2"/>
        <v>7.0000000000014495E-5</v>
      </c>
      <c r="G36" s="1"/>
      <c r="H36" s="2" t="e">
        <f t="shared" si="1"/>
        <v>#DIV/0!</v>
      </c>
    </row>
    <row r="37" spans="1:8" x14ac:dyDescent="0.25">
      <c r="A37">
        <v>0.36499900000000002</v>
      </c>
      <c r="B37">
        <v>1.90143</v>
      </c>
      <c r="C37">
        <v>0.36499900000000002</v>
      </c>
      <c r="D37">
        <v>1.90151</v>
      </c>
      <c r="E37">
        <f t="shared" si="2"/>
        <v>8.0000000000080007E-5</v>
      </c>
      <c r="G37" s="1"/>
      <c r="H37" s="2" t="e">
        <f t="shared" si="1"/>
        <v>#DIV/0!</v>
      </c>
    </row>
    <row r="38" spans="1:8" x14ac:dyDescent="0.25">
      <c r="A38">
        <v>0.37499900000000003</v>
      </c>
      <c r="B38">
        <v>1.8732500000000001</v>
      </c>
      <c r="C38">
        <v>0.37499900000000003</v>
      </c>
      <c r="D38">
        <v>1.8733500000000001</v>
      </c>
      <c r="E38">
        <f t="shared" si="2"/>
        <v>9.9999999999988987E-5</v>
      </c>
      <c r="G38" s="1"/>
      <c r="H38" s="2" t="e">
        <f t="shared" si="1"/>
        <v>#DIV/0!</v>
      </c>
    </row>
    <row r="39" spans="1:8" x14ac:dyDescent="0.25">
      <c r="A39">
        <v>0.38499899999999998</v>
      </c>
      <c r="B39">
        <v>1.83935</v>
      </c>
      <c r="C39">
        <v>0.38499899999999998</v>
      </c>
      <c r="D39">
        <v>1.83945</v>
      </c>
      <c r="E39">
        <f t="shared" si="2"/>
        <v>9.9999999999988987E-5</v>
      </c>
      <c r="G39" s="1"/>
      <c r="H39" s="2" t="e">
        <f t="shared" si="1"/>
        <v>#DIV/0!</v>
      </c>
    </row>
    <row r="40" spans="1:8" x14ac:dyDescent="0.25">
      <c r="A40">
        <v>0.39499899999999999</v>
      </c>
      <c r="B40">
        <v>1.7991999999999999</v>
      </c>
      <c r="C40">
        <v>0.39499899999999999</v>
      </c>
      <c r="D40">
        <v>1.79932</v>
      </c>
      <c r="E40">
        <f t="shared" si="2"/>
        <v>1.2000000000012001E-4</v>
      </c>
      <c r="G40" s="1"/>
      <c r="H40" s="2" t="e">
        <f t="shared" si="1"/>
        <v>#DIV/0!</v>
      </c>
    </row>
    <row r="41" spans="1:8" x14ac:dyDescent="0.25">
      <c r="A41">
        <v>0.404999</v>
      </c>
      <c r="B41">
        <v>1.7524500000000001</v>
      </c>
      <c r="C41">
        <v>0.404999</v>
      </c>
      <c r="D41">
        <v>1.75257</v>
      </c>
      <c r="E41">
        <f t="shared" si="2"/>
        <v>1.1999999999989797E-4</v>
      </c>
      <c r="F41">
        <v>1.964</v>
      </c>
      <c r="G41" s="1">
        <f t="shared" si="0"/>
        <v>0.2115499999999999</v>
      </c>
      <c r="H41" s="2">
        <f t="shared" si="1"/>
        <v>0.107713849287169</v>
      </c>
    </row>
    <row r="42" spans="1:8" x14ac:dyDescent="0.25">
      <c r="A42">
        <v>0.41499900000000001</v>
      </c>
      <c r="B42">
        <v>1.6988300000000001</v>
      </c>
      <c r="C42">
        <v>0.41499900000000001</v>
      </c>
      <c r="D42">
        <v>1.69896</v>
      </c>
      <c r="E42">
        <f t="shared" si="2"/>
        <v>1.2999999999996348E-4</v>
      </c>
      <c r="G42" s="1"/>
      <c r="H42" s="2" t="e">
        <f t="shared" si="1"/>
        <v>#DIV/0!</v>
      </c>
    </row>
    <row r="43" spans="1:8" x14ac:dyDescent="0.25">
      <c r="A43">
        <v>0.42499900000000002</v>
      </c>
      <c r="B43">
        <v>1.63832</v>
      </c>
      <c r="C43">
        <v>0.42499900000000002</v>
      </c>
      <c r="D43">
        <v>1.6384399999999999</v>
      </c>
      <c r="E43">
        <f t="shared" si="2"/>
        <v>1.1999999999989797E-4</v>
      </c>
      <c r="G43" s="1"/>
      <c r="H43" s="2" t="e">
        <f t="shared" si="1"/>
        <v>#DIV/0!</v>
      </c>
    </row>
    <row r="44" spans="1:8" x14ac:dyDescent="0.25">
      <c r="A44">
        <v>0.43499900000000002</v>
      </c>
      <c r="B44">
        <v>1.5710500000000001</v>
      </c>
      <c r="C44">
        <v>0.43499900000000002</v>
      </c>
      <c r="D44">
        <v>1.57117</v>
      </c>
      <c r="E44">
        <f t="shared" si="2"/>
        <v>1.1999999999989797E-4</v>
      </c>
      <c r="G44" s="1"/>
      <c r="H44" s="2" t="e">
        <f t="shared" si="1"/>
        <v>#DIV/0!</v>
      </c>
    </row>
    <row r="45" spans="1:8" x14ac:dyDescent="0.25">
      <c r="A45">
        <v>0.44499899999999998</v>
      </c>
      <c r="B45">
        <v>1.49739</v>
      </c>
      <c r="C45">
        <v>0.44499899999999998</v>
      </c>
      <c r="D45">
        <v>1.4975099999999999</v>
      </c>
      <c r="E45">
        <f t="shared" si="2"/>
        <v>1.1999999999989797E-4</v>
      </c>
      <c r="G45" s="1"/>
      <c r="H45" s="2" t="e">
        <f t="shared" si="1"/>
        <v>#DIV/0!</v>
      </c>
    </row>
    <row r="46" spans="1:8" x14ac:dyDescent="0.25">
      <c r="A46">
        <v>0.45499899999999999</v>
      </c>
      <c r="B46">
        <v>1.41794</v>
      </c>
      <c r="C46">
        <v>0.45499899999999999</v>
      </c>
      <c r="D46">
        <v>1.41805</v>
      </c>
      <c r="E46">
        <f t="shared" si="2"/>
        <v>1.100000000000545E-4</v>
      </c>
      <c r="G46" s="1"/>
      <c r="H46" s="2" t="e">
        <f t="shared" si="1"/>
        <v>#DIV/0!</v>
      </c>
    </row>
    <row r="47" spans="1:8" x14ac:dyDescent="0.25">
      <c r="A47">
        <v>0.464999</v>
      </c>
      <c r="B47">
        <v>1.33348</v>
      </c>
      <c r="C47">
        <v>0.464999</v>
      </c>
      <c r="D47">
        <v>1.3335699999999999</v>
      </c>
      <c r="E47">
        <f t="shared" si="2"/>
        <v>8.9999999999923475E-5</v>
      </c>
      <c r="G47" s="1"/>
      <c r="H47" s="2" t="e">
        <f t="shared" si="1"/>
        <v>#DIV/0!</v>
      </c>
    </row>
    <row r="48" spans="1:8" x14ac:dyDescent="0.25">
      <c r="A48">
        <v>0.474999</v>
      </c>
      <c r="B48">
        <v>1.24499</v>
      </c>
      <c r="C48">
        <v>0.474999</v>
      </c>
      <c r="D48">
        <v>1.2450600000000001</v>
      </c>
      <c r="E48">
        <f t="shared" si="2"/>
        <v>7.0000000000014495E-5</v>
      </c>
      <c r="G48" s="1"/>
      <c r="H48" s="2" t="e">
        <f t="shared" si="1"/>
        <v>#DIV/0!</v>
      </c>
    </row>
    <row r="49" spans="1:8" x14ac:dyDescent="0.25">
      <c r="A49">
        <v>0.48499900000000001</v>
      </c>
      <c r="B49">
        <v>1.15357</v>
      </c>
      <c r="C49">
        <v>0.48499900000000001</v>
      </c>
      <c r="D49">
        <v>1.1536299999999999</v>
      </c>
      <c r="E49">
        <f t="shared" si="2"/>
        <v>5.9999999999948983E-5</v>
      </c>
      <c r="G49" s="1"/>
      <c r="H49" s="2" t="e">
        <f t="shared" si="1"/>
        <v>#DIV/0!</v>
      </c>
    </row>
    <row r="50" spans="1:8" x14ac:dyDescent="0.25">
      <c r="A50">
        <v>0.49499900000000002</v>
      </c>
      <c r="B50">
        <v>1.0604499999999999</v>
      </c>
      <c r="C50">
        <v>0.49499900000000002</v>
      </c>
      <c r="D50">
        <v>1.0604899999999999</v>
      </c>
      <c r="E50">
        <f t="shared" si="2"/>
        <v>4.0000000000040004E-5</v>
      </c>
      <c r="G50" s="1"/>
      <c r="H50" s="2" t="e">
        <f t="shared" si="1"/>
        <v>#DIV/0!</v>
      </c>
    </row>
    <row r="51" spans="1:8" x14ac:dyDescent="0.25">
      <c r="A51">
        <v>0.50499899999999998</v>
      </c>
      <c r="B51">
        <v>0.96689199999999997</v>
      </c>
      <c r="C51">
        <v>0.50499899999999998</v>
      </c>
      <c r="D51">
        <v>0.96691099999999996</v>
      </c>
      <c r="E51">
        <f t="shared" si="2"/>
        <v>1.8999999999991246E-5</v>
      </c>
      <c r="F51">
        <v>1</v>
      </c>
      <c r="G51" s="1">
        <f t="shared" si="0"/>
        <v>3.3108000000000026E-2</v>
      </c>
      <c r="H51" s="2">
        <f t="shared" si="1"/>
        <v>3.3108000000000026E-2</v>
      </c>
    </row>
    <row r="52" spans="1:8" x14ac:dyDescent="0.25">
      <c r="A52">
        <v>0.51499899999999998</v>
      </c>
      <c r="B52">
        <v>0.87417400000000001</v>
      </c>
      <c r="C52">
        <v>0.51499899999999998</v>
      </c>
      <c r="D52">
        <v>0.87417299999999998</v>
      </c>
      <c r="E52">
        <f t="shared" si="2"/>
        <v>-1.0000000000287557E-6</v>
      </c>
      <c r="G52" s="1"/>
      <c r="H52" s="2" t="e">
        <f t="shared" si="1"/>
        <v>#DIV/0!</v>
      </c>
    </row>
    <row r="53" spans="1:8" x14ac:dyDescent="0.25">
      <c r="A53">
        <v>0.52499899999999999</v>
      </c>
      <c r="B53">
        <v>0.78351400000000004</v>
      </c>
      <c r="C53">
        <v>0.52499899999999999</v>
      </c>
      <c r="D53">
        <v>0.78349400000000002</v>
      </c>
      <c r="E53">
        <f t="shared" si="2"/>
        <v>-2.0000000000020002E-5</v>
      </c>
      <c r="G53" s="1"/>
      <c r="H53" s="2" t="e">
        <f t="shared" si="1"/>
        <v>#DIV/0!</v>
      </c>
    </row>
    <row r="54" spans="1:8" x14ac:dyDescent="0.25">
      <c r="A54">
        <v>0.534999</v>
      </c>
      <c r="B54">
        <v>0.69603700000000002</v>
      </c>
      <c r="C54">
        <v>0.534999</v>
      </c>
      <c r="D54">
        <v>0.69599999999999995</v>
      </c>
      <c r="E54">
        <f t="shared" si="2"/>
        <v>-3.7000000000064759E-5</v>
      </c>
      <c r="G54" s="1"/>
      <c r="H54" s="2" t="e">
        <f t="shared" si="1"/>
        <v>#DIV/0!</v>
      </c>
    </row>
    <row r="55" spans="1:8" x14ac:dyDescent="0.25">
      <c r="A55">
        <v>0.54499900000000001</v>
      </c>
      <c r="B55">
        <v>0.61273299999999997</v>
      </c>
      <c r="C55">
        <v>0.54499900000000001</v>
      </c>
      <c r="D55">
        <v>0.61268100000000003</v>
      </c>
      <c r="E55">
        <f t="shared" si="2"/>
        <v>-5.1999999999940982E-5</v>
      </c>
      <c r="G55" s="1"/>
      <c r="H55" s="2" t="e">
        <f t="shared" si="1"/>
        <v>#DIV/0!</v>
      </c>
    </row>
    <row r="56" spans="1:8" x14ac:dyDescent="0.25">
      <c r="A56">
        <v>0.55499900000000002</v>
      </c>
      <c r="B56">
        <v>0.53442699999999999</v>
      </c>
      <c r="C56">
        <v>0.55499900000000002</v>
      </c>
      <c r="D56">
        <v>0.53436399999999995</v>
      </c>
      <c r="E56">
        <f t="shared" si="2"/>
        <v>-6.300000000003525E-5</v>
      </c>
      <c r="G56" s="1"/>
      <c r="H56" s="2" t="e">
        <f t="shared" si="1"/>
        <v>#DIV/0!</v>
      </c>
    </row>
    <row r="57" spans="1:8" x14ac:dyDescent="0.25">
      <c r="A57">
        <v>0.56499900000000003</v>
      </c>
      <c r="B57">
        <v>0.46176099999999998</v>
      </c>
      <c r="C57">
        <v>0.56499900000000003</v>
      </c>
      <c r="D57">
        <v>0.46168799999999999</v>
      </c>
      <c r="E57">
        <f t="shared" si="2"/>
        <v>-7.299999999998974E-5</v>
      </c>
      <c r="G57" s="1"/>
      <c r="H57" s="2" t="e">
        <f t="shared" si="1"/>
        <v>#DIV/0!</v>
      </c>
    </row>
    <row r="58" spans="1:8" x14ac:dyDescent="0.25">
      <c r="A58">
        <v>0.57499900000000004</v>
      </c>
      <c r="B58">
        <v>0.395181</v>
      </c>
      <c r="C58">
        <v>0.57499900000000004</v>
      </c>
      <c r="D58">
        <v>0.39510200000000001</v>
      </c>
      <c r="E58">
        <f t="shared" si="2"/>
        <v>-7.899999999999574E-5</v>
      </c>
      <c r="G58" s="1"/>
      <c r="H58" s="2" t="e">
        <f t="shared" si="1"/>
        <v>#DIV/0!</v>
      </c>
    </row>
    <row r="59" spans="1:8" x14ac:dyDescent="0.25">
      <c r="A59">
        <v>0.58499900000000005</v>
      </c>
      <c r="B59">
        <v>0.33494299999999999</v>
      </c>
      <c r="C59">
        <v>0.58499900000000005</v>
      </c>
      <c r="D59">
        <v>0.33485999999999999</v>
      </c>
      <c r="E59">
        <f t="shared" si="2"/>
        <v>-8.2999999999999741E-5</v>
      </c>
      <c r="G59" s="1"/>
      <c r="H59" s="2" t="e">
        <f t="shared" si="1"/>
        <v>#DIV/0!</v>
      </c>
    </row>
    <row r="60" spans="1:8" x14ac:dyDescent="0.25">
      <c r="A60">
        <v>0.59499899999999994</v>
      </c>
      <c r="B60">
        <v>0.28111999999999998</v>
      </c>
      <c r="C60">
        <v>0.59499899999999994</v>
      </c>
      <c r="D60">
        <v>0.28103699999999998</v>
      </c>
      <c r="E60">
        <f t="shared" si="2"/>
        <v>-8.2999999999999741E-5</v>
      </c>
      <c r="G60" s="1"/>
      <c r="H60" s="2" t="e">
        <f t="shared" si="1"/>
        <v>#DIV/0!</v>
      </c>
    </row>
    <row r="61" spans="1:8" x14ac:dyDescent="0.25">
      <c r="A61">
        <v>0.60499899999999995</v>
      </c>
      <c r="B61">
        <v>0.233622</v>
      </c>
      <c r="C61">
        <v>0.60499899999999995</v>
      </c>
      <c r="D61">
        <v>0.233541</v>
      </c>
      <c r="E61">
        <f t="shared" si="2"/>
        <v>-8.099999999999774E-5</v>
      </c>
      <c r="F61">
        <v>3.5999999999999997E-2</v>
      </c>
      <c r="G61" s="1">
        <f t="shared" si="0"/>
        <v>-0.19762199999999999</v>
      </c>
      <c r="H61" s="2">
        <f t="shared" si="1"/>
        <v>-5.4895000000000005</v>
      </c>
    </row>
    <row r="62" spans="1:8" x14ac:dyDescent="0.25">
      <c r="A62">
        <v>0.61499899999999996</v>
      </c>
      <c r="B62">
        <v>0.19222</v>
      </c>
      <c r="C62">
        <v>0.61499899999999996</v>
      </c>
      <c r="D62">
        <v>0.19214200000000001</v>
      </c>
      <c r="E62">
        <f t="shared" si="2"/>
        <v>-7.799999999999474E-5</v>
      </c>
      <c r="G62" s="1"/>
      <c r="H62" s="2" t="e">
        <f t="shared" si="1"/>
        <v>#DIV/0!</v>
      </c>
    </row>
    <row r="63" spans="1:8" x14ac:dyDescent="0.25">
      <c r="A63">
        <v>0.62499899999999997</v>
      </c>
      <c r="B63">
        <v>0.15656999999999999</v>
      </c>
      <c r="C63">
        <v>0.62499899999999997</v>
      </c>
      <c r="D63">
        <v>0.156497</v>
      </c>
      <c r="E63">
        <f t="shared" si="2"/>
        <v>-7.299999999998974E-5</v>
      </c>
      <c r="G63" s="1"/>
      <c r="H63" s="2" t="e">
        <f t="shared" si="1"/>
        <v>#DIV/0!</v>
      </c>
    </row>
    <row r="64" spans="1:8" x14ac:dyDescent="0.25">
      <c r="A64">
        <v>0.63499899999999998</v>
      </c>
      <c r="B64">
        <v>0.126244</v>
      </c>
      <c r="C64">
        <v>0.63499899999999998</v>
      </c>
      <c r="D64">
        <v>0.12617700000000001</v>
      </c>
      <c r="E64">
        <f t="shared" si="2"/>
        <v>-6.6999999999983739E-5</v>
      </c>
      <c r="G64" s="1"/>
      <c r="H64" s="2" t="e">
        <f t="shared" si="1"/>
        <v>#DIV/0!</v>
      </c>
    </row>
    <row r="65" spans="1:8" x14ac:dyDescent="0.25">
      <c r="A65">
        <v>0.64499899999999999</v>
      </c>
      <c r="B65">
        <v>0.100757</v>
      </c>
      <c r="C65">
        <v>0.64499899999999999</v>
      </c>
      <c r="D65">
        <v>0.10069699999999999</v>
      </c>
      <c r="E65">
        <f t="shared" si="2"/>
        <v>-6.0000000000004494E-5</v>
      </c>
      <c r="G65" s="1"/>
      <c r="H65" s="2" t="e">
        <f t="shared" si="1"/>
        <v>#DIV/0!</v>
      </c>
    </row>
    <row r="66" spans="1:8" x14ac:dyDescent="0.25">
      <c r="A66">
        <v>0.654999</v>
      </c>
      <c r="B66">
        <v>7.9592599999999999E-2</v>
      </c>
      <c r="C66">
        <v>0.654999</v>
      </c>
      <c r="D66">
        <v>7.9539899999999997E-2</v>
      </c>
      <c r="E66">
        <f t="shared" ref="E66:E101" si="3">D66-B66</f>
        <v>-5.2700000000002745E-5</v>
      </c>
      <c r="G66" s="1"/>
      <c r="H66" s="2" t="e">
        <f t="shared" ref="H66:H100" si="4">G66/F66</f>
        <v>#DIV/0!</v>
      </c>
    </row>
    <row r="67" spans="1:8" x14ac:dyDescent="0.25">
      <c r="A67">
        <v>0.66499900000000001</v>
      </c>
      <c r="B67">
        <v>6.2227499999999998E-2</v>
      </c>
      <c r="C67">
        <v>0.66499900000000001</v>
      </c>
      <c r="D67">
        <v>6.2181899999999998E-2</v>
      </c>
      <c r="E67">
        <f t="shared" si="3"/>
        <v>-4.5599999999999807E-5</v>
      </c>
      <c r="G67" s="1"/>
      <c r="H67" s="2" t="e">
        <f t="shared" si="4"/>
        <v>#DIV/0!</v>
      </c>
    </row>
    <row r="68" spans="1:8" x14ac:dyDescent="0.25">
      <c r="A68">
        <v>0.67499900000000002</v>
      </c>
      <c r="B68">
        <v>4.8148299999999998E-2</v>
      </c>
      <c r="C68">
        <v>0.67499900000000002</v>
      </c>
      <c r="D68">
        <v>4.8109399999999997E-2</v>
      </c>
      <c r="E68">
        <f t="shared" si="3"/>
        <v>-3.8900000000001433E-5</v>
      </c>
      <c r="G68" s="1"/>
      <c r="H68" s="2" t="e">
        <f t="shared" si="4"/>
        <v>#DIV/0!</v>
      </c>
    </row>
    <row r="69" spans="1:8" x14ac:dyDescent="0.25">
      <c r="A69">
        <v>0.68499900000000002</v>
      </c>
      <c r="B69">
        <v>3.6867999999999998E-2</v>
      </c>
      <c r="C69">
        <v>0.68499900000000002</v>
      </c>
      <c r="D69">
        <v>3.6835300000000001E-2</v>
      </c>
      <c r="E69">
        <f t="shared" si="3"/>
        <v>-3.2699999999996621E-5</v>
      </c>
      <c r="G69" s="1"/>
      <c r="H69" s="2" t="e">
        <f t="shared" si="4"/>
        <v>#DIV/0!</v>
      </c>
    </row>
    <row r="70" spans="1:8" x14ac:dyDescent="0.25">
      <c r="A70">
        <v>0.69499900000000003</v>
      </c>
      <c r="B70">
        <v>2.7936300000000001E-2</v>
      </c>
      <c r="C70">
        <v>0.69499900000000003</v>
      </c>
      <c r="D70">
        <v>2.7909400000000001E-2</v>
      </c>
      <c r="E70">
        <f t="shared" si="3"/>
        <v>-2.6899999999999841E-5</v>
      </c>
      <c r="G70" s="1"/>
      <c r="H70" s="2" t="e">
        <f t="shared" si="4"/>
        <v>#DIV/0!</v>
      </c>
    </row>
    <row r="71" spans="1:8" x14ac:dyDescent="0.25">
      <c r="A71">
        <v>0.70499900000000004</v>
      </c>
      <c r="B71">
        <v>2.0947199999999999E-2</v>
      </c>
      <c r="C71">
        <v>0.70499900000000004</v>
      </c>
      <c r="D71">
        <v>2.0925300000000001E-2</v>
      </c>
      <c r="E71">
        <f t="shared" si="3"/>
        <v>-2.189999999999831E-5</v>
      </c>
      <c r="F71">
        <v>1E-3</v>
      </c>
      <c r="G71" s="1">
        <f t="shared" ref="G71:G91" si="5">F71-B71</f>
        <v>-1.9947199999999998E-2</v>
      </c>
      <c r="H71" s="2">
        <f t="shared" si="4"/>
        <v>-19.947199999999999</v>
      </c>
    </row>
    <row r="72" spans="1:8" x14ac:dyDescent="0.25">
      <c r="A72">
        <v>0.71499900000000005</v>
      </c>
      <c r="B72">
        <v>1.55421E-2</v>
      </c>
      <c r="C72">
        <v>0.71499900000000005</v>
      </c>
      <c r="D72">
        <v>1.55245E-2</v>
      </c>
      <c r="E72">
        <f t="shared" si="3"/>
        <v>-1.759999999999956E-5</v>
      </c>
      <c r="G72" s="1"/>
      <c r="H72" s="2" t="e">
        <f t="shared" si="4"/>
        <v>#DIV/0!</v>
      </c>
    </row>
    <row r="73" spans="1:8" x14ac:dyDescent="0.25">
      <c r="A73">
        <v>0.72499899999999995</v>
      </c>
      <c r="B73">
        <v>1.1410500000000001E-2</v>
      </c>
      <c r="C73">
        <v>0.72499899999999995</v>
      </c>
      <c r="D73">
        <v>1.1396699999999999E-2</v>
      </c>
      <c r="E73">
        <f t="shared" si="3"/>
        <v>-1.3800000000001311E-5</v>
      </c>
      <c r="G73" s="1"/>
      <c r="H73" s="2" t="e">
        <f t="shared" si="4"/>
        <v>#DIV/0!</v>
      </c>
    </row>
    <row r="74" spans="1:8" x14ac:dyDescent="0.25">
      <c r="A74">
        <v>0.73499899999999996</v>
      </c>
      <c r="B74">
        <v>8.2890800000000008E-3</v>
      </c>
      <c r="C74">
        <v>0.73499899999999996</v>
      </c>
      <c r="D74">
        <v>8.2783100000000005E-3</v>
      </c>
      <c r="E74">
        <f t="shared" si="3"/>
        <v>-1.0770000000000224E-5</v>
      </c>
      <c r="G74" s="1"/>
      <c r="H74" s="2" t="e">
        <f t="shared" si="4"/>
        <v>#DIV/0!</v>
      </c>
    </row>
    <row r="75" spans="1:8" x14ac:dyDescent="0.25">
      <c r="A75">
        <v>0.74499899999999997</v>
      </c>
      <c r="B75">
        <v>5.9580900000000001E-3</v>
      </c>
      <c r="C75">
        <v>0.74499899999999997</v>
      </c>
      <c r="D75">
        <v>5.9498399999999996E-3</v>
      </c>
      <c r="E75">
        <f t="shared" si="3"/>
        <v>-8.2500000000004445E-6</v>
      </c>
      <c r="G75" s="1"/>
      <c r="H75" s="2" t="e">
        <f t="shared" si="4"/>
        <v>#DIV/0!</v>
      </c>
    </row>
    <row r="76" spans="1:8" x14ac:dyDescent="0.25">
      <c r="A76">
        <v>0.75499899999999998</v>
      </c>
      <c r="B76">
        <v>4.2374300000000004E-3</v>
      </c>
      <c r="C76">
        <v>0.75499899999999998</v>
      </c>
      <c r="D76">
        <v>4.2312000000000001E-3</v>
      </c>
      <c r="E76">
        <f t="shared" si="3"/>
        <v>-6.2300000000002978E-6</v>
      </c>
      <c r="G76" s="1"/>
      <c r="H76" s="2" t="e">
        <f t="shared" si="4"/>
        <v>#DIV/0!</v>
      </c>
    </row>
    <row r="77" spans="1:8" x14ac:dyDescent="0.25">
      <c r="A77">
        <v>0.76499899999999998</v>
      </c>
      <c r="B77">
        <v>2.9818800000000001E-3</v>
      </c>
      <c r="C77">
        <v>0.76499899999999998</v>
      </c>
      <c r="D77">
        <v>2.97723E-3</v>
      </c>
      <c r="E77">
        <f t="shared" si="3"/>
        <v>-4.6500000000001401E-6</v>
      </c>
      <c r="G77" s="1"/>
      <c r="H77" s="2" t="e">
        <f t="shared" si="4"/>
        <v>#DIV/0!</v>
      </c>
    </row>
    <row r="78" spans="1:8" x14ac:dyDescent="0.25">
      <c r="A78">
        <v>0.77499899999999999</v>
      </c>
      <c r="B78">
        <v>2.0761899999999999E-3</v>
      </c>
      <c r="C78">
        <v>0.77499899999999999</v>
      </c>
      <c r="D78">
        <v>2.0727699999999998E-3</v>
      </c>
      <c r="E78">
        <f t="shared" si="3"/>
        <v>-3.4200000000000723E-6</v>
      </c>
      <c r="G78" s="1"/>
      <c r="H78" s="2" t="e">
        <f t="shared" si="4"/>
        <v>#DIV/0!</v>
      </c>
    </row>
    <row r="79" spans="1:8" x14ac:dyDescent="0.25">
      <c r="A79">
        <v>0.784999</v>
      </c>
      <c r="B79">
        <v>1.4303E-3</v>
      </c>
      <c r="C79">
        <v>0.784999</v>
      </c>
      <c r="D79">
        <v>1.42782E-3</v>
      </c>
      <c r="E79">
        <f t="shared" si="3"/>
        <v>-2.4800000000000169E-6</v>
      </c>
      <c r="G79" s="1"/>
      <c r="H79" s="2" t="e">
        <f t="shared" si="4"/>
        <v>#DIV/0!</v>
      </c>
    </row>
    <row r="80" spans="1:8" x14ac:dyDescent="0.25">
      <c r="A80">
        <v>0.79499900000000001</v>
      </c>
      <c r="B80">
        <v>9.7491799999999997E-4</v>
      </c>
      <c r="C80">
        <v>0.79499900000000001</v>
      </c>
      <c r="D80">
        <v>9.7314700000000005E-4</v>
      </c>
      <c r="E80">
        <f t="shared" si="3"/>
        <v>-1.7709999999999124E-6</v>
      </c>
      <c r="G80" s="1"/>
      <c r="H80" s="2" t="e">
        <f t="shared" si="4"/>
        <v>#DIV/0!</v>
      </c>
    </row>
    <row r="81" spans="1:8" x14ac:dyDescent="0.25">
      <c r="A81">
        <v>0.80499900000000002</v>
      </c>
      <c r="B81">
        <v>6.5747600000000005E-4</v>
      </c>
      <c r="C81">
        <v>0.80499900000000002</v>
      </c>
      <c r="D81">
        <v>6.5622599999999999E-4</v>
      </c>
      <c r="E81">
        <f t="shared" si="3"/>
        <v>-1.2500000000000575E-6</v>
      </c>
      <c r="F81">
        <v>0</v>
      </c>
      <c r="G81" s="1">
        <f t="shared" si="5"/>
        <v>-6.5747600000000005E-4</v>
      </c>
      <c r="H81" s="2" t="e">
        <f t="shared" si="4"/>
        <v>#DIV/0!</v>
      </c>
    </row>
    <row r="82" spans="1:8" x14ac:dyDescent="0.25">
      <c r="A82">
        <v>0.81499900000000003</v>
      </c>
      <c r="B82">
        <v>4.3867800000000002E-4</v>
      </c>
      <c r="C82">
        <v>0.81499900000000003</v>
      </c>
      <c r="D82">
        <v>4.3780799999999998E-4</v>
      </c>
      <c r="E82">
        <f t="shared" si="3"/>
        <v>-8.7000000000003741E-7</v>
      </c>
      <c r="G82" s="1"/>
      <c r="H82" s="2" t="e">
        <f t="shared" si="4"/>
        <v>#DIV/0!</v>
      </c>
    </row>
    <row r="83" spans="1:8" x14ac:dyDescent="0.25">
      <c r="A83">
        <v>0.82499900000000004</v>
      </c>
      <c r="B83">
        <v>2.8956099999999997E-4</v>
      </c>
      <c r="C83">
        <v>0.82499900000000004</v>
      </c>
      <c r="D83">
        <v>2.8896400000000001E-4</v>
      </c>
      <c r="E83">
        <f t="shared" si="3"/>
        <v>-5.9699999999996735E-7</v>
      </c>
      <c r="G83" s="1"/>
      <c r="H83" s="2" t="e">
        <f t="shared" si="4"/>
        <v>#DIV/0!</v>
      </c>
    </row>
    <row r="84" spans="1:8" x14ac:dyDescent="0.25">
      <c r="A84">
        <v>0.83499900000000005</v>
      </c>
      <c r="B84">
        <v>1.8906899999999999E-4</v>
      </c>
      <c r="C84">
        <v>0.83499900000000005</v>
      </c>
      <c r="D84">
        <v>1.88665E-4</v>
      </c>
      <c r="E84">
        <f t="shared" si="3"/>
        <v>-4.0399999999999139E-7</v>
      </c>
      <c r="G84" s="1"/>
      <c r="H84" s="2" t="e">
        <f t="shared" si="4"/>
        <v>#DIV/0!</v>
      </c>
    </row>
    <row r="85" spans="1:8" x14ac:dyDescent="0.25">
      <c r="A85">
        <v>0.84499899999999994</v>
      </c>
      <c r="B85">
        <v>1.22104E-4</v>
      </c>
      <c r="C85">
        <v>0.84499899999999994</v>
      </c>
      <c r="D85">
        <v>1.21833E-4</v>
      </c>
      <c r="E85">
        <f t="shared" si="3"/>
        <v>-2.7099999999999791E-7</v>
      </c>
      <c r="G85" s="1"/>
      <c r="H85" s="2" t="e">
        <f t="shared" si="4"/>
        <v>#DIV/0!</v>
      </c>
    </row>
    <row r="86" spans="1:8" x14ac:dyDescent="0.25">
      <c r="A86">
        <v>0.85499899999999995</v>
      </c>
      <c r="B86" s="1">
        <v>7.7977899999999998E-5</v>
      </c>
      <c r="C86">
        <v>0.85499899999999995</v>
      </c>
      <c r="D86" s="1">
        <v>7.7799400000000006E-5</v>
      </c>
      <c r="E86">
        <f t="shared" si="3"/>
        <v>-1.784999999999916E-7</v>
      </c>
      <c r="G86" s="1"/>
      <c r="H86" s="2" t="e">
        <f t="shared" si="4"/>
        <v>#DIV/0!</v>
      </c>
    </row>
    <row r="87" spans="1:8" x14ac:dyDescent="0.25">
      <c r="A87">
        <v>0.86499899999999996</v>
      </c>
      <c r="B87" s="1">
        <v>4.92294E-5</v>
      </c>
      <c r="C87">
        <v>0.86499899999999996</v>
      </c>
      <c r="D87" s="1">
        <v>4.9113100000000002E-5</v>
      </c>
      <c r="E87">
        <f t="shared" si="3"/>
        <v>-1.1629999999999751E-7</v>
      </c>
      <c r="G87" s="1"/>
      <c r="H87" s="2" t="e">
        <f t="shared" si="4"/>
        <v>#DIV/0!</v>
      </c>
    </row>
    <row r="88" spans="1:8" x14ac:dyDescent="0.25">
      <c r="A88">
        <v>0.87499899999999997</v>
      </c>
      <c r="B88" s="1">
        <v>3.0712400000000001E-5</v>
      </c>
      <c r="C88">
        <v>0.87499899999999997</v>
      </c>
      <c r="D88" s="1">
        <v>3.06376E-5</v>
      </c>
      <c r="E88">
        <f t="shared" si="3"/>
        <v>-7.4800000000001384E-8</v>
      </c>
      <c r="G88" s="1"/>
      <c r="H88" s="2" t="e">
        <f t="shared" si="4"/>
        <v>#DIV/0!</v>
      </c>
    </row>
    <row r="89" spans="1:8" x14ac:dyDescent="0.25">
      <c r="A89">
        <v>0.88499899999999998</v>
      </c>
      <c r="B89" s="1">
        <v>1.8923499999999999E-5</v>
      </c>
      <c r="C89">
        <v>0.88499899999999998</v>
      </c>
      <c r="D89" s="1">
        <v>1.88761E-5</v>
      </c>
      <c r="E89">
        <f t="shared" si="3"/>
        <v>-4.7399999999998902E-8</v>
      </c>
      <c r="G89" s="1"/>
      <c r="H89" s="2" t="e">
        <f t="shared" si="4"/>
        <v>#DIV/0!</v>
      </c>
    </row>
    <row r="90" spans="1:8" x14ac:dyDescent="0.25">
      <c r="A90">
        <v>0.89499899999999999</v>
      </c>
      <c r="B90" s="1">
        <v>1.1507200000000001E-5</v>
      </c>
      <c r="C90">
        <v>0.89499899999999999</v>
      </c>
      <c r="D90" s="1">
        <v>1.14776E-5</v>
      </c>
      <c r="E90">
        <f t="shared" si="3"/>
        <v>-2.960000000000053E-8</v>
      </c>
      <c r="G90" s="1"/>
      <c r="H90" s="2" t="e">
        <f t="shared" si="4"/>
        <v>#DIV/0!</v>
      </c>
    </row>
    <row r="91" spans="1:8" x14ac:dyDescent="0.25">
      <c r="A91">
        <v>0.904999</v>
      </c>
      <c r="B91" s="1">
        <v>6.8993400000000004E-6</v>
      </c>
      <c r="C91">
        <v>0.904999</v>
      </c>
      <c r="D91" s="1">
        <v>6.8810699999999997E-6</v>
      </c>
      <c r="E91">
        <f t="shared" si="3"/>
        <v>-1.8270000000000759E-8</v>
      </c>
      <c r="F91" s="1">
        <v>0</v>
      </c>
      <c r="G91" s="1">
        <f t="shared" si="5"/>
        <v>-6.8993400000000004E-6</v>
      </c>
      <c r="H91" s="2" t="e">
        <f t="shared" si="4"/>
        <v>#DIV/0!</v>
      </c>
    </row>
    <row r="92" spans="1:8" x14ac:dyDescent="0.25">
      <c r="A92">
        <v>0.91499900000000001</v>
      </c>
      <c r="B92" s="1">
        <v>4.0734099999999997E-6</v>
      </c>
      <c r="C92">
        <v>0.91499900000000001</v>
      </c>
      <c r="D92" s="1">
        <v>4.0623099999999999E-6</v>
      </c>
      <c r="E92">
        <f t="shared" si="3"/>
        <v>-1.1099999999999775E-8</v>
      </c>
      <c r="G92" s="1"/>
      <c r="H92" s="2" t="e">
        <f t="shared" si="4"/>
        <v>#DIV/0!</v>
      </c>
    </row>
    <row r="93" spans="1:8" x14ac:dyDescent="0.25">
      <c r="A93">
        <v>0.92499900000000002</v>
      </c>
      <c r="B93" s="1">
        <v>2.36427E-6</v>
      </c>
      <c r="C93">
        <v>0.92499900000000002</v>
      </c>
      <c r="D93" s="1">
        <v>2.3576399999999999E-6</v>
      </c>
      <c r="E93">
        <f t="shared" si="3"/>
        <v>-6.6300000000000534E-9</v>
      </c>
      <c r="G93" s="1"/>
      <c r="H93" s="2" t="e">
        <f t="shared" si="4"/>
        <v>#DIV/0!</v>
      </c>
    </row>
    <row r="94" spans="1:8" x14ac:dyDescent="0.25">
      <c r="A94">
        <v>0.93499900000000002</v>
      </c>
      <c r="B94" s="1">
        <v>1.3460699999999999E-6</v>
      </c>
      <c r="C94">
        <v>0.93499900000000002</v>
      </c>
      <c r="D94" s="1">
        <v>1.3421700000000001E-6</v>
      </c>
      <c r="E94">
        <f t="shared" si="3"/>
        <v>-3.8999999999998695E-9</v>
      </c>
      <c r="G94" s="1"/>
      <c r="H94" s="2" t="e">
        <f t="shared" si="4"/>
        <v>#DIV/0!</v>
      </c>
    </row>
    <row r="95" spans="1:8" x14ac:dyDescent="0.25">
      <c r="A95">
        <v>0.94499900000000003</v>
      </c>
      <c r="B95" s="1">
        <v>7.49516E-7</v>
      </c>
      <c r="C95">
        <v>0.94499900000000003</v>
      </c>
      <c r="D95" s="1">
        <v>7.4726200000000004E-7</v>
      </c>
      <c r="E95">
        <f t="shared" si="3"/>
        <v>-2.2539999999999618E-9</v>
      </c>
      <c r="G95" s="1"/>
      <c r="H95" s="2" t="e">
        <f t="shared" si="4"/>
        <v>#DIV/0!</v>
      </c>
    </row>
    <row r="96" spans="1:8" x14ac:dyDescent="0.25">
      <c r="A96">
        <v>0.95499900000000004</v>
      </c>
      <c r="B96" s="1">
        <v>4.0651400000000001E-7</v>
      </c>
      <c r="C96">
        <v>0.95499900000000004</v>
      </c>
      <c r="D96" s="1">
        <v>4.0523799999999999E-7</v>
      </c>
      <c r="E96">
        <f t="shared" si="3"/>
        <v>-1.2760000000000175E-9</v>
      </c>
      <c r="G96" s="1"/>
      <c r="H96" s="2" t="e">
        <f t="shared" si="4"/>
        <v>#DIV/0!</v>
      </c>
    </row>
    <row r="97" spans="1:8" x14ac:dyDescent="0.25">
      <c r="A97">
        <v>0.96499900000000005</v>
      </c>
      <c r="B97" s="1">
        <v>2.13521E-7</v>
      </c>
      <c r="C97">
        <v>0.96499900000000005</v>
      </c>
      <c r="D97" s="1">
        <v>2.1280800000000001E-7</v>
      </c>
      <c r="E97">
        <f t="shared" si="3"/>
        <v>-7.1299999999998792E-10</v>
      </c>
      <c r="G97" s="1"/>
      <c r="H97" s="2" t="e">
        <f t="shared" si="4"/>
        <v>#DIV/0!</v>
      </c>
    </row>
    <row r="98" spans="1:8" x14ac:dyDescent="0.25">
      <c r="A98">
        <v>0.97499899999999995</v>
      </c>
      <c r="B98" s="1">
        <v>1.0765400000000001E-7</v>
      </c>
      <c r="C98">
        <v>0.97499899999999995</v>
      </c>
      <c r="D98" s="1">
        <v>1.0723400000000001E-7</v>
      </c>
      <c r="E98">
        <f t="shared" si="3"/>
        <v>-4.1999999999999979E-10</v>
      </c>
      <c r="G98" s="1"/>
      <c r="H98" s="2" t="e">
        <f t="shared" si="4"/>
        <v>#DIV/0!</v>
      </c>
    </row>
    <row r="99" spans="1:8" x14ac:dyDescent="0.25">
      <c r="A99">
        <v>0.98499899999999996</v>
      </c>
      <c r="B99" s="1">
        <v>5.1306700000000001E-8</v>
      </c>
      <c r="C99">
        <v>0.98499899999999996</v>
      </c>
      <c r="D99" s="1">
        <v>5.0904499999999998E-8</v>
      </c>
      <c r="E99">
        <f t="shared" si="3"/>
        <v>-4.0220000000000343E-10</v>
      </c>
      <c r="G99" s="1"/>
      <c r="H99" s="2" t="e">
        <f t="shared" si="4"/>
        <v>#DIV/0!</v>
      </c>
    </row>
    <row r="100" spans="1:8" x14ac:dyDescent="0.25">
      <c r="A100">
        <v>0.99499899999999997</v>
      </c>
      <c r="B100" s="1">
        <v>3.3622500000000002E-8</v>
      </c>
      <c r="C100">
        <v>0.99499899999999997</v>
      </c>
      <c r="D100" s="1">
        <v>2.8477999999999999E-8</v>
      </c>
      <c r="E100">
        <f t="shared" si="3"/>
        <v>-5.1445000000000035E-9</v>
      </c>
      <c r="G100" s="1"/>
      <c r="H100" s="2" t="e">
        <f t="shared" si="4"/>
        <v>#DIV/0!</v>
      </c>
    </row>
    <row r="101" spans="1:8" x14ac:dyDescent="0.25">
      <c r="A101">
        <v>1</v>
      </c>
      <c r="B101" s="1">
        <v>4.1635300000000002E-7</v>
      </c>
      <c r="C101">
        <v>1</v>
      </c>
      <c r="D101" s="1">
        <v>4.1635300000000002E-7</v>
      </c>
      <c r="E101">
        <f t="shared" si="3"/>
        <v>0</v>
      </c>
      <c r="F101" s="1">
        <v>0</v>
      </c>
      <c r="G101" s="1">
        <f>F101-B101</f>
        <v>-4.1635300000000002E-7</v>
      </c>
      <c r="H101" s="2" t="e">
        <f>G101/F101</f>
        <v>#DIV/0!</v>
      </c>
    </row>
    <row r="102" spans="1:8" x14ac:dyDescent="0.25">
      <c r="A102" t="s">
        <v>0</v>
      </c>
      <c r="C102" t="s">
        <v>1</v>
      </c>
      <c r="E102" t="s">
        <v>2</v>
      </c>
      <c r="F102" t="s">
        <v>4</v>
      </c>
      <c r="H10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10</vt:lpstr>
      <vt:lpstr>1000</vt:lpstr>
      <vt:lpstr>1000000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Pla</dc:creator>
  <cp:lastModifiedBy>Laura Pla</cp:lastModifiedBy>
  <dcterms:created xsi:type="dcterms:W3CDTF">2017-03-28T22:36:24Z</dcterms:created>
  <dcterms:modified xsi:type="dcterms:W3CDTF">2017-03-30T23:12:38Z</dcterms:modified>
</cp:coreProperties>
</file>