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\Documents\Git\UBICUA\design\"/>
    </mc:Choice>
  </mc:AlternateContent>
  <xr:revisionPtr revIDLastSave="0" documentId="13_ncr:40009_{3D6C2B46-54C6-45F5-B06D-FF95BFF613B6}" xr6:coauthVersionLast="41" xr6:coauthVersionMax="41" xr10:uidLastSave="{00000000-0000-0000-0000-000000000000}"/>
  <bookViews>
    <workbookView xWindow="-108" yWindow="-108" windowWidth="23256" windowHeight="13176"/>
  </bookViews>
  <sheets>
    <sheet name="eco_data_treatment" sheetId="1" r:id="rId1"/>
  </sheets>
  <calcPr calcId="0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</calcChain>
</file>

<file path=xl/sharedStrings.xml><?xml version="1.0" encoding="utf-8"?>
<sst xmlns="http://schemas.openxmlformats.org/spreadsheetml/2006/main" count="28" uniqueCount="21">
  <si>
    <t>irrigation</t>
  </si>
  <si>
    <t>drainage</t>
  </si>
  <si>
    <t>fertilization</t>
  </si>
  <si>
    <t>starvation</t>
  </si>
  <si>
    <t>sunbathe</t>
  </si>
  <si>
    <t>isolation</t>
  </si>
  <si>
    <t>warmpup</t>
  </si>
  <si>
    <t>cooldown</t>
  </si>
  <si>
    <t>Pumps water to the plant to increase its humidity.</t>
  </si>
  <si>
    <t>Prolongued humidily alongside excess of temperature produces decomposition of the plant.</t>
  </si>
  <si>
    <t>Plants need nutrients to be healthy.</t>
  </si>
  <si>
    <t>Using too much fertilizer might poison the plant and pollute water/turf.</t>
  </si>
  <si>
    <t>Less light than neccessary might weaken the plan. Light should reflect on all over the plant.</t>
  </si>
  <si>
    <t>Too much light can make the plant sick. The plant should be oriented in the opposite side of where the light comes from.</t>
  </si>
  <si>
    <t>Temperatures being too low might affect the biochemistry of the plant. Covering the plant or placing it in a warmer area solves the problem.</t>
  </si>
  <si>
    <t>Temperatures being too high might accelerate plant's metabolism: needed more water, nutrients, etc. It could also lead to withering. Covering the plant or a cooler enviroment is advisable.</t>
  </si>
  <si>
    <t>ID</t>
  </si>
  <si>
    <t>TITLE</t>
  </si>
  <si>
    <t>TREATMENT</t>
  </si>
  <si>
    <t>DESCRIPTION</t>
  </si>
  <si>
    <t>'[]'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</si>
</sst>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E2" sqref="E2:E9"/>
    </sheetView>
  </sheetViews>
  <sheetFormatPr baseColWidth="10" defaultRowHeight="14.4" x14ac:dyDescent="0.3"/>
  <cols>
    <col min="5" max="5" width="11.33203125" bestFit="1" customWidth="1"/>
  </cols>
  <sheetData>
    <row r="1" spans="1:5" x14ac:dyDescent="0.3">
      <c r="A1" t="s">
        <v>16</v>
      </c>
      <c r="B1" t="s">
        <v>17</v>
      </c>
      <c r="C1" t="s">
        <v>18</v>
      </c>
      <c r="D1" t="s">
        <v>19</v>
      </c>
    </row>
    <row r="2" spans="1:5" x14ac:dyDescent="0.3">
      <c r="A2">
        <v>1</v>
      </c>
      <c r="B2" t="s">
        <v>0</v>
      </c>
      <c r="C2" s="1" t="s">
        <v>20</v>
      </c>
      <c r="D2" t="s">
        <v>8</v>
      </c>
      <c r="E2" t="str">
        <f>_xlfn.CONCAT("INSERT INTO TREATMENTS (ID, TITLE, TREATMENT, DESCRIPTION) VALUES (", A2,", ", """",B2,"""",", ",C2,", ","""",D2,"""",");")</f>
        <v>INSERT INTO TREATMENTS (ID, TITLE, TREATMENT, DESCRIPTION) VALUES (1, "irrigation", '[]', "Pumps water to the plant to increase its humidity.");</v>
      </c>
    </row>
    <row r="3" spans="1:5" x14ac:dyDescent="0.3">
      <c r="A3">
        <v>2</v>
      </c>
      <c r="B3" t="s">
        <v>1</v>
      </c>
      <c r="C3" s="1" t="s">
        <v>20</v>
      </c>
      <c r="D3" t="s">
        <v>9</v>
      </c>
      <c r="E3" t="str">
        <f t="shared" ref="E3:E9" si="0">_xlfn.CONCAT("INSERT INTO TREATMENTS (ID, TITLE, TREATMENT, DESCRIPTION) VALUES (", A3,", ", """",B3,"""",", ",C3,", ","""",D3,"""",");")</f>
        <v>INSERT INTO TREATMENTS (ID, TITLE, TREATMENT, DESCRIPTION) VALUES (2, "drainage", '[]', "Prolongued humidily alongside excess of temperature produces decomposition of the plant.");</v>
      </c>
    </row>
    <row r="4" spans="1:5" x14ac:dyDescent="0.3">
      <c r="A4">
        <v>3</v>
      </c>
      <c r="B4" t="s">
        <v>2</v>
      </c>
      <c r="C4" s="1" t="s">
        <v>20</v>
      </c>
      <c r="D4" t="s">
        <v>10</v>
      </c>
      <c r="E4" t="str">
        <f t="shared" si="0"/>
        <v>INSERT INTO TREATMENTS (ID, TITLE, TREATMENT, DESCRIPTION) VALUES (3, "fertilization", '[]', "Plants need nutrients to be healthy.");</v>
      </c>
    </row>
    <row r="5" spans="1:5" x14ac:dyDescent="0.3">
      <c r="A5">
        <v>4</v>
      </c>
      <c r="B5" t="s">
        <v>3</v>
      </c>
      <c r="C5" s="1" t="s">
        <v>20</v>
      </c>
      <c r="D5" t="s">
        <v>11</v>
      </c>
      <c r="E5" t="str">
        <f t="shared" si="0"/>
        <v>INSERT INTO TREATMENTS (ID, TITLE, TREATMENT, DESCRIPTION) VALUES (4, "starvation", '[]', "Using too much fertilizer might poison the plant and pollute water/turf.");</v>
      </c>
    </row>
    <row r="6" spans="1:5" x14ac:dyDescent="0.3">
      <c r="A6">
        <v>5</v>
      </c>
      <c r="B6" t="s">
        <v>4</v>
      </c>
      <c r="C6" s="1" t="s">
        <v>20</v>
      </c>
      <c r="D6" t="s">
        <v>12</v>
      </c>
      <c r="E6" t="str">
        <f t="shared" si="0"/>
        <v>INSERT INTO TREATMENTS (ID, TITLE, TREATMENT, DESCRIPTION) VALUES (5, "sunbathe", '[]', "Less light than neccessary might weaken the plan. Light should reflect on all over the plant.");</v>
      </c>
    </row>
    <row r="7" spans="1:5" x14ac:dyDescent="0.3">
      <c r="A7">
        <v>6</v>
      </c>
      <c r="B7" t="s">
        <v>5</v>
      </c>
      <c r="C7" s="1" t="s">
        <v>20</v>
      </c>
      <c r="D7" t="s">
        <v>13</v>
      </c>
      <c r="E7" t="str">
        <f t="shared" si="0"/>
        <v>INSERT INTO TREATMENTS (ID, TITLE, TREATMENT, DESCRIPTION) VALUES (6, "isolation", '[]', "Too much light can make the plant sick. The plant should be oriented in the opposite side of where the light comes from.");</v>
      </c>
    </row>
    <row r="8" spans="1:5" x14ac:dyDescent="0.3">
      <c r="A8">
        <v>7</v>
      </c>
      <c r="B8" t="s">
        <v>6</v>
      </c>
      <c r="C8" s="1" t="s">
        <v>20</v>
      </c>
      <c r="D8" t="s">
        <v>14</v>
      </c>
      <c r="E8" t="str">
        <f t="shared" si="0"/>
        <v>INSERT INTO TREATMENTS (ID, TITLE, TREATMENT, DESCRIPTION) VALUES (7, "warmpup", '[]', "Temperatures being too low might affect the biochemistry of the plant. Covering the plant or placing it in a warmer area solves the problem.");</v>
      </c>
    </row>
    <row r="9" spans="1:5" x14ac:dyDescent="0.3">
      <c r="A9">
        <v>8</v>
      </c>
      <c r="B9" t="s">
        <v>7</v>
      </c>
      <c r="C9" s="1" t="s">
        <v>20</v>
      </c>
      <c r="D9" t="s">
        <v>15</v>
      </c>
      <c r="E9" t="str">
        <f t="shared" si="0"/>
        <v>INSERT INTO TREATMENTS (ID, TITLE, TREATMENT, DESCRIPTION) VALUES (8, "cooldown", '[]', "Temperatures being too high might accelerate plant's metabolism: needed more water, nutrients, etc. It could also lead to withering. Covering the plant or a cooler enviroment is advisable.");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eco_data_treatment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Pablo</cp:lastModifiedBy>
  <dcterms:created xsi:type="dcterms:W3CDTF">2020-01-05T01:11:50Z</dcterms:created>
  <dcterms:modified xsi:type="dcterms:W3CDTF">2020-01-05T01:30:57Z</dcterms:modified>
</cp:coreProperties>
</file>