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202513843fc4405" /></Relationships>
</file>

<file path=xl/workbook.xml><?xml version="1.0" encoding="utf-8"?>
<x:workbook xmlns:x="http://schemas.openxmlformats.org/spreadsheetml/2006/main">
  <x:sheets>
    <x:sheet xmlns:r="http://schemas.openxmlformats.org/officeDocument/2006/relationships" name="Guía y resumen" sheetId="1" r:id="Rf979e283bceb4131"/>
    <x:sheet xmlns:r="http://schemas.openxmlformats.org/officeDocument/2006/relationships" name="Banco de preguntas" sheetId="2" r:id="R37ab62a52a784bc3"/>
    <x:sheet xmlns:r="http://schemas.openxmlformats.org/officeDocument/2006/relationships" name="Registro NotebookLM" sheetId="3" r:id="R2cc3247944de42eb"/>
    <x:sheet xmlns:r="http://schemas.openxmlformats.org/officeDocument/2006/relationships" name="Fallo real" sheetId="4" r:id="R0f375db7d0974f5b"/>
    <x:sheet xmlns:r="http://schemas.openxmlformats.org/officeDocument/2006/relationships" name="Auditoría cruzada" sheetId="5" r:id="R615c7bb396274206"/>
  </x:sheets>
</x:workbook>
</file>

<file path=xl/sharedStrings.xml><?xml version="1.0" encoding="utf-8"?>
<x:sst xmlns:x="http://schemas.openxmlformats.org/spreadsheetml/2006/main">
  <x:si>
    <x:t xml:space="preserve">ENTREGABLE 4 · Evaluación de fidelidad del sistema</x:t>
  </x:si>
  <x:si>
    <x:t xml:space="preserve">Elemento</x:t>
  </x:si>
  <x:si>
    <x:t xml:space="preserve">Valor</x:t>
  </x:si>
  <x:si>
    <x:t xml:space="preserve">Cómo usar el archivo</x:t>
  </x:si>
  <x:si>
    <x:t xml:space="preserve">2. Copia la respuesta literal, la cita mostrada y la página. Contrasta cada fragmento con el PDF señalado en el banco.</x:t>
  </x:si>
  <x:si>
    <x:t xml:space="preserve">3. Marca si respondió correctamente, si la cita existe y respalda la afirmación, y si se abstuvo en las preguntas sin respuesta.</x:t>
  </x:si>
  <x:si>
    <x:t xml:space="preserve">Convención: amarillo = campo para diligenciar. “No aplica” se usa cuando la pregunta no requiere abstención o no hay cita que evaluar.</x:t>
  </x:si>
  <x:si>
    <x:t xml:space="preserve">ID</x:t>
  </x:si>
  <x:si>
    <x:t xml:space="preserve">Tipo</x:t>
  </x:si>
  <x:si>
    <x:t xml:space="preserve">Pregunta exacta</x:t>
  </x:si>
  <x:si>
    <x:t xml:space="preserve">Respuesta conocida / comportamiento esperado</x:t>
  </x:si>
  <x:si>
    <x:t xml:space="preserve">Archivo fuente / condición</x:t>
  </x:si>
  <x:si>
    <x:t xml:space="preserve">Ubicación PDF</x:t>
  </x:si>
  <x:si>
    <x:t xml:space="preserve">Qué evalúa</x:t>
  </x:si>
  <x:si>
    <x:t xml:space="preserve">Registro de ejecución · NotebookLM</x:t>
  </x:si>
  <x:si>
    <x:t xml:space="preserve">Pregunta exacta (copiar sin cambios)</x:t>
  </x:si>
  <x:si>
    <x:t xml:space="preserve">Respuesta conocida / esperado</x:t>
  </x:si>
  <x:si>
    <x:t xml:space="preserve">Fuente objetivo</x:t>
  </x:si>
  <x:si>
    <x:t xml:space="preserve">Ubicación esperada</x:t>
  </x:si>
  <x:si>
    <x:t xml:space="preserve">Fecha de ejecución</x:t>
  </x:si>
  <x:si>
    <x:t xml:space="preserve">Respuesta literal NotebookLM</x:t>
  </x:si>
  <x:si>
    <x:t xml:space="preserve">Cita textual/salida de cita</x:t>
  </x:si>
  <x:si>
    <x:t xml:space="preserve">Página indicada por NotebookLM</x:t>
  </x:si>
  <x:si>
    <x:t xml:space="preserve">¿La cita abre y existe?</x:t>
  </x:si>
  <x:si>
    <x:t xml:space="preserve">¿El fragmento respalda la afirmación?</x:t>
  </x:si>
  <x:si>
    <x:t xml:space="preserve">¿Respuesta correcta?</x:t>
  </x:si>
  <x:si>
    <x:t xml:space="preserve">¿Se abstuvo cuando correspondía?</x:t>
  </x:si>
  <x:si>
    <x:t xml:space="preserve">Captura / ruta evidencia</x:t>
  </x:si>
  <x:si>
    <x:t xml:space="preserve">Observaciones / discrepancia</x:t>
  </x:si>
  <x:si>
    <x:t xml:space="preserve">Registro de un fallo real del sistema</x:t>
  </x:si>
  <x:si>
    <x:t xml:space="preserve">Campo</x:t>
  </x:si>
  <x:si>
    <x:t xml:space="preserve">Registro</x:t>
  </x:si>
  <x:si>
    <x:t xml:space="preserve">Sonda de estrés sugerida (no es fallo observado)</x:t>
  </x:si>
  <x:si>
    <x:t xml:space="preserve">Estado (observado / no observado)</x:t>
  </x:si>
  <x:si>
    <x:t xml:space="preserve">Preguntar por la tarifa lower y upper division de Michigan Tech en 2021–22 y su diferencia, según la tabla del estudio Baine–Brakora. Clave de control: USD 653, USD 867 y diferencia USD 214 por crédito. Contrastar con Baine-Brakora_ImpactofUpperLower.pdf, p. 3, Tabla 1. Solo registrar fallo si NotebookLM entrega cifra/cita incorrecta y queda comprobada.</x:t>
  </x:si>
  <x:si>
    <x:t xml:space="preserve">ID de pregunta y fecha</x:t>
  </x:si>
  <x:si>
    <x:t xml:space="preserve">Consulta exacta</x:t>
  </x:si>
  <x:si>
    <x:t xml:space="preserve">Salida literal del sistema</x:t>
  </x:si>
  <x:si>
    <x:t xml:space="preserve">Qué esperaba el equipo y por qué (con fuente/página)</x:t>
  </x:si>
  <x:si>
    <x:t xml:space="preserve">Qué falló (cita inexistente, fragmento no pertinente, omisión, atribución errónea u otro)</x:t>
  </x:si>
  <x:si>
    <x:t xml:space="preserve">Evidencia (captura, archivo, página)</x:t>
  </x:si>
  <x:si>
    <x:t xml:space="preserve">Causa probable respaldada por observación (p. ej., recuperación, fragmentación, OCR o ignorar contexto)</x:t>
  </x:si>
  <x:si>
    <x:t xml:space="preserve">Repetición: ¿se reprodujo? ¿con qué pasos?</x:t>
  </x:si>
  <x:si>
    <x:t xml:space="preserve">Impacto sobre la respuesta/conclusión</x:t>
  </x:si>
  <x:si>
    <x:t xml:space="preserve">Corrección o mitigación propuesta</x:t>
  </x:si>
  <x:si>
    <x:t xml:space="preserve">Responsable(s) del análisis</x:t>
  </x:si>
  <x:si>
    <x:t xml:space="preserve">Revisión del equipo / fecha</x:t>
  </x:si>
  <x:si>
    <x:t xml:space="preserve">Acta de auditoría cruzada · Formato para diligenciar</x:t>
  </x:si>
  <x:si>
    <x:t xml:space="preserve">Completar cuando el docente asigne el equipo contraparte. No inventar nombres, número de referencias revisadas ni hallazgos. Ambas partes deben validar y firmar el resultado.</x:t>
  </x:si>
  <x:si>
    <x:t xml:space="preserve">Dato del acta</x:t>
  </x:si>
  <x:si>
    <x:t xml:space="preserve">Proyecto auditado</x:t>
  </x:si>
  <x:si>
    <x:t xml:space="preserve">Nada sin fuente</x:t>
  </x:si>
  <x:si>
    <x:t xml:space="preserve">Equipo auditado</x:t>
  </x:si>
  <x:si>
    <x:t xml:space="preserve">Juan Roa · Gabriel Aldana · Laura Rodríguez</x:t>
  </x:si>
  <x:si>
    <x:t xml:space="preserve">Equipo auditor (contraparte)</x:t>
  </x:si>
  <x:si>
    <x:t xml:space="preserve">Fecha / lugar o medio</x:t>
  </x:si>
  <x:si>
    <x:t xml:space="preserve">Número de referencias revisadas</x:t>
  </x:si>
  <x:si>
    <x:t xml:space="preserve">Criterio/muestra de selección</x:t>
  </x:si>
  <x:si>
    <x:t xml:space="preserve">Hallazgos de referencias</x:t>
  </x:si>
  <x:si>
    <x:t xml:space="preserve">N.º</x:t>
  </x:si>
  <x:si>
    <x:t xml:space="preserve">Referencia / cita auditada</x:t>
  </x:si>
  <x:si>
    <x:t xml:space="preserve">¿Abre? (Sí/No)</x:t>
  </x:si>
  <x:si>
    <x:t xml:space="preserve">¿Existe pero no respalda? (Sí/No)</x:t>
  </x:si>
  <x:si>
    <x:t xml:space="preserve">Corrección solicitada o aplicada</x:t>
  </x:si>
  <x:si>
    <x:t xml:space="preserve">Evidencia / observación</x:t>
  </x:si>
  <x:si>
    <x:t xml:space="preserve">Resumen del equipo auditor</x:t>
  </x:si>
  <x:si>
    <x:t xml:space="preserve">Síntesis de resultados, limitaciones y recomendaciones:</x:t>
  </x:si>
  <x:si>
    <x:t xml:space="preserve">Equipo auditor / nombre y firma</x:t>
  </x:si>
  <x:si>
    <x:t xml:space="preserve">Equipo auditado / nombre y firma</x:t>
  </x:si>
</x:sst>
</file>

<file path=xl/styles.xml><?xml version="1.0" encoding="utf-8"?>
<x:styleSheet xmlns:x="http://schemas.openxmlformats.org/spreadsheetml/2006/main">
  <x:fonts count="5">
    <x:font>
      <x:sz val="11"/>
      <x:name val="Carlito"/>
    </x:font>
    <x:font>
      <x:b/>
      <x:sz val="16"/>
      <x:color rgb="FFFFFFFF"/>
      <x:name val="Carlito"/>
    </x:font>
    <x:font>
      <x:i/>
      <x:sz val="11"/>
      <x:color rgb="FF203040"/>
      <x:name val="Carlito"/>
    </x:font>
    <x:font>
      <x:b/>
      <x:sz val="11"/>
      <x:color rgb="FFFFFFFF"/>
      <x:name val="Carlito"/>
    </x:font>
    <x:font>
      <x:sz val="11"/>
      <x:color rgb="FF203040"/>
      <x:name val="Carlito"/>
    </x:font>
  </x:fonts>
  <x:fills count="5">
    <x:fill>
      <x:patternFill patternType="none"/>
    </x:fill>
    <x:fill>
      <x:patternFill patternType="gray125"/>
    </x:fill>
    <x:fill>
      <x:patternFill patternType="solid">
        <x:fgColor rgb="FF17365D"/>
      </x:patternFill>
    </x:fill>
    <x:fill>
      <x:patternFill patternType="solid">
        <x:fgColor rgb="FFFFF2CC"/>
      </x:patternFill>
    </x:fill>
    <x:fill>
      <x:patternFill patternType="solid">
        <x:fgColor rgb="FFD9EAF7"/>
      </x:patternFill>
    </x:fill>
  </x:fills>
  <x:borders count="1">
    <x:border/>
  </x:borders>
  <x:cellStyleXfs count="1">
    <x:xf numFmtId="0" fontId="0" fillId="0" borderId="0"/>
  </x:cellStyleXfs>
  <x:cellXfs count="13">
    <x:xf numFmtId="0" fontId="0" fillId="0" borderId="0" xfId="0"/>
    <x:xf numFmtId="0" fontId="3" fillId="2" borderId="0" xfId="0" applyFont="1" applyFill="1" applyAlignment="1">
      <x:alignment vertical="center" wrapText="1"/>
    </x:xf>
    <x:xf numFmtId="0" fontId="4" fillId="0" borderId="0" xfId="0" applyFont="1" applyAlignment="1">
      <x:alignment vertical="top" wrapText="1"/>
    </x:xf>
    <x:xf numFmtId="0" fontId="4" fillId="3" borderId="0" xfId="0" applyFont="1" applyFill="1" applyAlignment="1">
      <x:alignment vertical="top" wrapText="1"/>
    </x:xf>
    <x:xf numFmtId="0" fontId="1" fillId="2" borderId="0" xfId="0" applyFont="1" applyFill="1" applyAlignment="1">
      <x:alignment vertical="center" wrapText="1"/>
    </x:xf>
    <x:xf numFmtId="0" fontId="2" fillId="0" borderId="0" xfId="0" applyFont="1" applyAlignment="1">
      <x:alignment wrapText="1"/>
    </x:xf>
    <x:xf numFmtId="0" fontId="3" fillId="2" borderId="0" xfId="0" applyFont="1" applyFill="1" applyAlignment="1">
      <x:alignment vertical="center" wrapText="1"/>
    </x:xf>
    <x:xf numFmtId="0" fontId="4" fillId="0" borderId="0" xfId="0" applyFont="1" applyAlignment="1">
      <x:alignment vertical="top" wrapText="1"/>
    </x:xf>
    <x:xf numFmtId="0" fontId="0" fillId="3" borderId="0" xfId="0" applyFill="1" applyAlignment="1">
      <x:alignment wrapText="1"/>
    </x:xf>
    <x:xf numFmtId="0" fontId="0" fillId="4" borderId="0" xfId="0" applyFill="1" applyAlignment="1">
      <x:alignment wrapText="1"/>
    </x:xf>
    <x:xf numFmtId="0" fontId="4" fillId="3" borderId="0" xfId="0" applyFont="1" applyFill="1" applyAlignment="1">
      <x:alignment vertical="top" wrapText="1"/>
    </x:xf>
    <x:xf numFmtId="0" fontId="0" fillId="3" borderId="0" xfId="0" applyFill="1" applyAlignment="1">
      <x:alignment vertical="top" wrapText="1"/>
    </x:xf>
    <x:xf numFmtId="14" fontId="4" fillId="3" borderId="0" xfId="0" applyNumberFormat="1" applyFont="1" applyFill="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1dc28182df44943" /><Relationship Type="http://schemas.openxmlformats.org/officeDocument/2006/relationships/theme" Target="/xl/theme/theme1.xml" Id="R97eee36a383447a2" /><Relationship Type="http://schemas.openxmlformats.org/officeDocument/2006/relationships/sharedStrings" Target="/xl/sharedStrings.xml" Id="R1b5ebf502b0d4081" /><Relationship Type="http://schemas.openxmlformats.org/officeDocument/2006/relationships/worksheet" Target="/xl/worksheets/sheet1.xml" Id="Rf979e283bceb4131" /><Relationship Type="http://schemas.openxmlformats.org/officeDocument/2006/relationships/worksheet" Target="/xl/worksheets/sheet2.xml" Id="R37ab62a52a784bc3" /><Relationship Type="http://schemas.openxmlformats.org/officeDocument/2006/relationships/worksheet" Target="/xl/worksheets/sheet3.xml" Id="R2cc3247944de42eb" /><Relationship Type="http://schemas.openxmlformats.org/officeDocument/2006/relationships/worksheet" Target="/xl/worksheets/sheet4.xml" Id="R0f375db7d0974f5b" /><Relationship Type="http://schemas.openxmlformats.org/officeDocument/2006/relationships/worksheet" Target="/xl/worksheets/sheet5.xml" Id="R615c7bb396274206" /></Relationships>
</file>

<file path=xl/tables/table1.xml><?xml version="1.0" encoding="utf-8"?>
<x:table xmlns:x="http://schemas.openxmlformats.org/spreadsheetml/2006/main" id="1" name="BancoPreguntas_v2" displayName="BancoPreguntas_v2" ref="A4:G24" headerRowCount="1" totalsRowCount="0" totalsRowShown="0">
  <x:tableColumns count="7">
    <x:tableColumn id="1" name="ID"/>
    <x:tableColumn id="2" name="Tipo"/>
    <x:tableColumn id="3" name="Pregunta exacta"/>
    <x:tableColumn id="4" name="Respuesta conocida / comportamiento esperado"/>
    <x:tableColumn id="5" name="Archivo fuente / condición"/>
    <x:tableColumn id="6" name="Ubicación PDF"/>
    <x:tableColumn id="7" name="Qué evalúa"/>
  </x:tableColumns>
  <x:tableStyleInfo name="TableStyleMedium2" showFirstColumn="0" showLastColumn="0" showRowStripes="1" showColumnStripes="0"/>
</x:table>
</file>

<file path=xl/tables/table2.xml><?xml version="1.0" encoding="utf-8"?>
<x:table xmlns:x="http://schemas.openxmlformats.org/spreadsheetml/2006/main" id="2" name="RegistroNotebookLM_v2" displayName="RegistroNotebookLM_v2" ref="A4:P24" headerRowCount="1" totalsRowCount="0" totalsRowShown="0">
  <x:tableColumns count="16">
    <x:tableColumn id="1" name="ID"/>
    <x:tableColumn id="2" name="Tipo"/>
    <x:tableColumn id="3" name="Pregunta exacta (copiar sin cambios)"/>
    <x:tableColumn id="4" name="Respuesta conocida / esperado"/>
    <x:tableColumn id="5" name="Fuente objetivo"/>
    <x:tableColumn id="6" name="Ubicación esperada"/>
    <x:tableColumn id="7" name="Fecha de ejecución"/>
    <x:tableColumn id="8" name="Respuesta literal NotebookLM"/>
    <x:tableColumn id="9" name="Cita textual/salida de cita"/>
    <x:tableColumn id="10" name="Página indicada por NotebookLM"/>
    <x:tableColumn id="11" name="¿La cita abre y existe?"/>
    <x:tableColumn id="12" name="¿El fragmento respalda la afirmación?"/>
    <x:tableColumn id="13" name="¿Respuesta correcta?"/>
    <x:tableColumn id="14" name="¿Se abstuvo cuando correspondía?"/>
    <x:tableColumn id="15" name="Captura / ruta evidencia"/>
    <x:tableColumn id="16" name="Observaciones / discrepancia"/>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23315adb6014285" /></Relationships>
</file>

<file path=xl/worksheets/_rels/sheet3.xml.rels>&#65279;<?xml version="1.0" encoding="utf-8"?><Relationships xmlns="http://schemas.openxmlformats.org/package/2006/relationships"><Relationship Type="http://schemas.openxmlformats.org/officeDocument/2006/relationships/table" Target="/xl/tables/table2.xml" Id="Re1c28ca628f549ff" /></Relationships>
</file>

<file path=xl/worksheets/sheet1.xml><?xml version="1.0" encoding="utf-8"?>
<x:worksheet xmlns:x="http://schemas.openxmlformats.org/spreadsheetml/2006/main">
  <x:sheetPr>
    <x:tabColor rgb="FF17365D"/>
  </x:sheetPr>
  <x:sheetViews>
    <x:sheetView showGridLines="0" workbookViewId="0"/>
  </x:sheetViews>
  <x:sheetFormatPr baseColWidth="10" defaultColWidth="8.796875" defaultRowHeight="13.800000190734863"/>
  <x:cols>
    <x:col min="1" max="1" width="33" customWidth="1"/>
    <x:col min="2" max="2" width="24" customWidth="1"/>
    <x:col min="3" max="3" width="3" customWidth="1"/>
    <x:col min="4" max="6" width="23" customWidth="1"/>
  </x:cols>
  <x:sheetData>
    <x:row r="1" ht="31.950000762939453" customHeight="1">
      <x:c r="A1" s="4" t="s">
        <x:v>0</x:v>
      </x:c>
      <x:c r="B1" s="4"/>
      <x:c r="C1" s="4"/>
      <x:c r="D1" s="4"/>
      <x:c r="E1" s="4"/>
      <x:c r="F1" s="4"/>
    </x:row>
    <x:row r="2" ht="14.399999618530273">
      <x:c r="A2" s="5" t="str">
        <x:v>Proyecto “Nada sin fuente” · Registro de evaluación con el corpus local de 10 PDF y NotebookLM. Evidencia piloto anterior en Entregable 3/pruebas.</x:v>
      </x:c>
      <x:c r="B2" s="5"/>
      <x:c r="C2" s="5"/>
      <x:c r="D2" s="5"/>
      <x:c r="E2" s="5"/>
      <x:c r="F2" s="5"/>
    </x:row>
    <x:row r="4">
      <x:c r="A4" s="1" t="s">
        <x:v>1</x:v>
      </x:c>
      <x:c r="B4" s="1" t="s">
        <x:v>2</x:v>
      </x:c>
      <x:c r="D4" s="6" t="s">
        <x:v>3</x:v>
      </x:c>
      <x:c r="E4" s="6"/>
      <x:c r="F4" s="6"/>
    </x:row>
    <x:row r="5" ht="42" customHeight="1">
      <x:c r="A5" s="2" t="str">
        <x:v>Preguntas del banco</x:v>
      </x:c>
      <x:c r="B5" s="2" t="n">
        <x:v>20</x:v>
      </x:c>
      <x:c r="D5" s="7" t="str">
        <x:v>1. Las 20 corridas ya están transcritas desde el Word; Q17–Q18 corresponden a Eickhoff y Klempin añadidos al corpus.</x:v>
      </x:c>
      <x:c r="E5" s="7"/>
      <x:c r="F5" s="7"/>
    </x:row>
    <x:row r="6" ht="42" customHeight="1">
      <x:c r="A6" s="2" t="str">
        <x:v>Preguntas con respuesta esperada</x:v>
      </x:c>
      <x:c r="B6" s="2" t="n">
        <x:v>17</x:v>
      </x:c>
      <x:c r="D6" s="7" t="s">
        <x:v>4</x:v>
      </x:c>
      <x:c r="E6" s="7"/>
      <x:c r="F6" s="7"/>
    </x:row>
    <x:row r="7" ht="42" customHeight="1">
      <x:c r="A7" s="2" t="str">
        <x:v>Preguntas sin respuesta completa esperada</x:v>
      </x:c>
      <x:c r="B7" s="2" t="n">
        <x:v>3</x:v>
      </x:c>
      <x:c r="D7" s="7" t="s">
        <x:v>5</x:v>
      </x:c>
      <x:c r="E7" s="7"/>
      <x:c r="F7" s="7"/>
    </x:row>
    <x:row r="8" ht="42" customHeight="1">
      <x:c r="A8" s="2" t="str">
        <x:v>Corridas registradas</x:v>
      </x:c>
      <x:c r="B8" s="3" t="str">
        <x:v>20 (NotebookLM)</x:v>
      </x:c>
      <x:c r="D8" s="7" t="str">
        <x:v>2. Q16 corrige la atribución a Baine–Brakora y combina otras fuentes, por eso es parcial. En Q19 el $0 se refiere a ingreso marginal bajo una condición de tarifa base, no a una cifra anual observada; el registro de fallo explica el límite. Q20 debe abstenerse para la USTA.</x:v>
      </x:c>
      <x:c r="E8" s="7"/>
      <x:c r="F8" s="7"/>
    </x:row>
    <x:row r="9" ht="42" customHeight="1">
      <x:c r="A9" s="2" t="str">
        <x:v>Respuestas registradas</x:v>
      </x:c>
      <x:c r="B9" s="2" t="str">
        <x:v>20; Q01–Q08 y Q17–Q20 consultadas hoy</x:v>
      </x:c>
      <x:c r="D9" s="7" t="str">
        <x:v>3. Se abrió al menos un chip por cada uno de los 10 PDF y se comprobó el fragmento presentado. Q10, Q16, Q18 y Q19 tienen matices descritos en Observaciones.</x:v>
      </x:c>
      <x:c r="E9" s="7"/>
      <x:c r="F9" s="7"/>
    </x:row>
    <x:row r="10" ht="42" customHeight="1">
      <x:c r="A10" s="2" t="str">
        <x:v>Citas NotebookLM verificadas</x:v>
      </x:c>
      <x:c r="B10" s="2" t="str">
        <x:v>Chips y fragmentos comprobados para los 10 PDF</x:v>
      </x:c>
      <x:c r="D10" s="7" t="str">
        <x:v>4. Q19 es un fallo observable de alcance y abstención: respondió “$0” como cifra anual, aunque la fuente no mide ingresos brutos anuales. Está documentado como una corrida, sin afirmar repetición. La auditoría cruzada sigue pendiente.</x:v>
      </x:c>
      <x:c r="E10" s="7"/>
      <x:c r="F10" s="7"/>
    </x:row>
    <x:row r="12">
      <x:c r="A12" s="8" t="s">
        <x:v>6</x:v>
      </x:c>
      <x:c r="B12" s="8"/>
      <x:c r="C12" s="8"/>
      <x:c r="D12" s="8"/>
      <x:c r="E12" s="8"/>
      <x:c r="F12" s="8"/>
    </x:row>
  </x:sheetData>
  <x:mergeCells>
    <x:mergeCell ref="D7:F7"/>
    <x:mergeCell ref="D8:F8"/>
    <x:mergeCell ref="D9:F9"/>
    <x:mergeCell ref="D10:F10"/>
    <x:mergeCell ref="A12:F12"/>
    <x:mergeCell ref="A1:F1"/>
    <x:mergeCell ref="A2:F2"/>
    <x:mergeCell ref="D4:F4"/>
    <x:mergeCell ref="D5:F5"/>
    <x:mergeCell ref="D6:F6"/>
  </x:mergeCells>
  <x:pageMargins left="0.7" right="0.7" top="0.75" bottom="0.75" header="0.3" footer="0.3"/>
</x:worksheet>
</file>

<file path=xl/worksheets/sheet2.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baseColWidth="10" defaultColWidth="8.796875" defaultRowHeight="13.800000190734863"/>
  <x:cols>
    <x:col min="1" max="1" width="9" customWidth="1"/>
    <x:col min="2" max="2" width="20" customWidth="1"/>
    <x:col min="3" max="3" width="52" customWidth="1"/>
    <x:col min="4" max="4" width="62" customWidth="1"/>
    <x:col min="5" max="5" width="42" customWidth="1"/>
    <x:col min="6" max="6" width="29" customWidth="1"/>
    <x:col min="7" max="7" width="32" customWidth="1"/>
  </x:cols>
  <x:sheetData>
    <x:row r="1" ht="21">
      <x:c r="A1" s="4" t="str">
        <x:v>Banco de preguntas · Corpus actualizado</x:v>
      </x:c>
      <x:c r="B1" s="4"/>
      <x:c r="C1" s="4"/>
      <x:c r="D1" s="4"/>
      <x:c r="E1" s="4"/>
      <x:c r="F1" s="4"/>
      <x:c r="G1" s="4"/>
    </x:row>
    <x:row r="2">
      <x:c r="A2" s="9" t="str">
        <x:v>20 preguntas para el corpus final de 10 PDF: 17 con respuesta esperada en fuentes cargadas, una pregunta compuesta con abstención parcial esperada (Q16) y dos preguntas de abstención (Q19–Q20).</x:v>
      </x:c>
      <x:c r="B2" s="9"/>
      <x:c r="C2" s="9"/>
      <x:c r="D2" s="9"/>
      <x:c r="E2" s="9"/>
      <x:c r="F2" s="9"/>
      <x:c r="G2" s="9"/>
    </x:row>
    <x:row r="4" ht="36" customHeight="1">
      <x:c r="A4" s="1" t="s">
        <x:v>7</x:v>
      </x:c>
      <x:c r="B4" s="1" t="s">
        <x:v>8</x:v>
      </x:c>
      <x:c r="C4" s="1" t="s">
        <x:v>9</x:v>
      </x:c>
      <x:c r="D4" s="1" t="s">
        <x:v>10</x:v>
      </x:c>
      <x:c r="E4" s="1" t="s">
        <x:v>11</x:v>
      </x:c>
      <x:c r="F4" s="1" t="s">
        <x:v>12</x:v>
      </x:c>
      <x:c r="G4" s="1" t="s">
        <x:v>13</x:v>
      </x:c>
    </x:row>
    <x:row r="5" ht="72" customHeight="1">
      <x:c r="A5" s="2" t="str">
        <x:v>Q01</x:v>
      </x:c>
      <x:c r="B5" s="2" t="str">
        <x:v>Con respuesta</x:v>
      </x:c>
      <x:c r="C5" s="2" t="str">
        <x:v>¿Qué datos y periodo usa el estudio para estimar la relación entre matrícula y los ingresos netos por estudiante?</x:v>
      </x:c>
      <x:c r="D5" s="2" t="str">
        <x:v>Ingresos, costos, matrícula y becas de universidades privadas de artes liberales de 2003–2013; estima cómo varían los ingresos netos por estudiante con la matrícula.</x:v>
      </x:c>
      <x:c r="E5" s="2" t="str">
        <x:v>AnnGansemer-PeterF.-DarinR._MaximizeProfit2020.pdf</x:v>
      </x:c>
      <x:c r="F5" s="2" t="str">
        <x:v>p. 1, resumen/abstract</x:v>
      </x:c>
      <x:c r="G5" s="2" t="str">
        <x:v>Datos y periodo</x:v>
      </x:c>
    </x:row>
    <x:row r="6" ht="72" customHeight="1">
      <x:c r="A6" s="2" t="str">
        <x:v>Q02</x:v>
      </x:c>
      <x:c r="B6" s="2" t="str">
        <x:v>Con respuesta</x:v>
      </x:c>
      <x:c r="C6" s="2" t="str">
        <x:v>¿Qué proporción de las instituciones tiene matrícula cercana al nivel estimado que maximiza ganancias y qué ocurre con otra proporción situada por encima?</x:v>
      </x:c>
      <x:c r="D6" s="2" t="str">
        <x:v>37% se encuentra dentro de una desviación estándar del nivel estimado de maximización; otro 11% está más de una desviación por encima, lo que los autores relacionan con expansión del acceso mediante subsidios cruzados y dotaciones.</x:v>
      </x:c>
      <x:c r="E6" s="2" t="str">
        <x:v>AnnGansemer-PeterF.-DarinR._MaximizeProfit2020.pdf</x:v>
      </x:c>
      <x:c r="F6" s="2" t="str">
        <x:v>p. 3, resultados; p. 12, distribución de matrículas</x:v>
      </x:c>
      <x:c r="G6" s="2" t="str">
        <x:v>Cifras y matiz</x:v>
      </x:c>
    </x:row>
    <x:row r="7" ht="72" customHeight="1">
      <x:c r="A7" s="2" t="str">
        <x:v>Q03</x:v>
      </x:c>
      <x:c r="B7" s="2" t="str">
        <x:v>Con respuesta</x:v>
      </x:c>
      <x:c r="C7" s="2" t="str">
        <x:v>¿Cómo define el estudio “lower division” y cuántos créditos suele requerir un título universitario estándar según el resumen?</x:v>
      </x:c>
      <x:c r="D7" s="2" t="str">
        <x:v>Lower division suele ser 59 créditos semestrales o menos; un bachelor estándar requiere 120 créditos. En GVSU la tarifa superior se activa después de 54 créditos acumulados.</x:v>
      </x:c>
      <x:c r="E7" s="2" t="str">
        <x:v>Baine-Brakora_ImpactofUpperLower.pdf</x:v>
      </x:c>
      <x:c r="F7" s="2" t="str">
        <x:v>p. 3, introducción</x:v>
      </x:c>
      <x:c r="G7" s="2" t="str">
        <x:v>Umbrales</x:v>
      </x:c>
    </x:row>
    <x:row r="8" ht="72" customHeight="1">
      <x:c r="A8" s="2" t="str">
        <x:v>Q04</x:v>
      </x:c>
      <x:c r="B8" s="2" t="str">
        <x:v>Con respuesta</x:v>
      </x:c>
      <x:c r="C8" s="2" t="str">
        <x:v>¿Qué grupos y resultado compara el estudio de Baine y Brakora en Grand Valley State University?</x:v>
      </x:c>
      <x:c r="D8" s="2" t="str">
        <x:v>Compara créditos y cargos diferenciales de graduados según Pell, raza/color, transferencia y género, para todas las carreras y para ingeniería.</x:v>
      </x:c>
      <x:c r="E8" s="2" t="str">
        <x:v>Baine-Brakora_ImpactofUpperLower.pdf</x:v>
      </x:c>
      <x:c r="F8" s="2" t="str">
        <x:v>pp. 5–12, datos, métodos y resultados</x:v>
      </x:c>
      <x:c r="G8" s="2" t="str">
        <x:v>Grupos y resultados</x:v>
      </x:c>
    </x:row>
    <x:row r="9" ht="72" customHeight="1">
      <x:c r="A9" s="2" t="str">
        <x:v>Q05</x:v>
      </x:c>
      <x:c r="B9" s="2" t="str">
        <x:v>Con respuesta</x:v>
      </x:c>
      <x:c r="C9" s="2" t="str">
        <x:v>Según Curs y Singell, ¿cómo cambia la respuesta del precio neto según necesidad y capacidad del estudiante?</x:v>
      </x:c>
      <x:c r="D9" s="2" t="str">
        <x:v>La sensibilidad al precio neto disminuye al aumentar la necesidad y la capacidad académica.</x:v>
      </x:c>
      <x:c r="E9" s="2" t="str">
        <x:v>BradleyR.-LarrySingell_PricingStrategies2010.pdf</x:v>
      </x:c>
      <x:c r="F9" s="2" t="str">
        <x:v>p. 2, resumen/abstract</x:v>
      </x:c>
      <x:c r="G9" s="2" t="str">
        <x:v>Dirección de asociación</x:v>
      </x:c>
    </x:row>
    <x:row r="10" ht="72" customHeight="1">
      <x:c r="A10" s="2" t="str">
        <x:v>Q06</x:v>
      </x:c>
      <x:c r="B10" s="2" t="str">
        <x:v>Con respuesta</x:v>
      </x:c>
      <x:c r="C10" s="2" t="str">
        <x:v>En las simulaciones de Curs y Singell, ¿qué ocurre con los ingresos de matrícula en los esquemas high tuition/high aid y low tuition/low aid?</x:v>
      </x:c>
      <x:c r="D10" s="2" t="str">
        <x:v>Moverse a high tuition/high aid reduce significativamente ingresos de matrícula; low tuition/low aid los aumenta. Los cambios en la cantidad de estudiantes elegibles para ayuda son modestos.</x:v>
      </x:c>
      <x:c r="E10" s="2" t="str">
        <x:v>BradleyR.-LarrySingell_PricingStrategies2010.pdf</x:v>
      </x:c>
      <x:c r="F10" s="2" t="str">
        <x:v>p. 2, resumen/abstract; resultados de simulación en el texto</x:v>
      </x:c>
      <x:c r="G10" s="2" t="str">
        <x:v>Comparación de políticas</x:v>
      </x:c>
    </x:row>
    <x:row r="11" ht="72" customHeight="1">
      <x:c r="A11" s="2" t="str">
        <x:v>Q07</x:v>
      </x:c>
      <x:c r="B11" s="2" t="str">
        <x:v>Con respuesta</x:v>
      </x:c>
      <x:c r="C11" s="2" t="str">
        <x:v>¿Qué significa “precio marginal” en Hemelt y Stange y qué política aplican muchas instituciones después del mínimo de tiempo completo?</x:v>
      </x:c>
      <x:c r="D11" s="2" t="str">
        <x:v>Precio marginal es el cobro por cada crédito adicional. Muchas instituciones reducen a cero el precio marginal después del umbral de 12 créditos de tiempo completo.</x:v>
      </x:c>
      <x:c r="E11" s="2" t="str">
        <x:v>HemeltStangeMarginalPricing2016.pdf</x:v>
      </x:c>
      <x:c r="F11" s="2" t="str">
        <x:v>p. 1, resumen/abstract</x:v>
      </x:c>
      <x:c r="G11" s="2" t="str">
        <x:v>Definición y umbral</x:v>
      </x:c>
    </x:row>
    <x:row r="12" ht="72" customHeight="1">
      <x:c r="A12" s="2" t="str">
        <x:v>Q08</x:v>
      </x:c>
      <x:c r="B12" s="2" t="str">
        <x:v>Con respuesta</x:v>
      </x:c>
      <x:c r="C12" s="2" t="str">
        <x:v>¿Qué efecto reportan Hemelt y Stange cuando el precio marginal es cero sobre los créditos intentados y el desempeño?</x:v>
      </x:c>
      <x:c r="D12" s="2" t="str">
        <x:v>Alrededor de 7% intenta hasta una clase adicional (3 créditos); aumentan retiros y disminuye el desempeño. Los efectos en créditos ganados y finalización a tiempo son pequeños.</x:v>
      </x:c>
      <x:c r="E12" s="2" t="str">
        <x:v>HemeltStangeMarginalPricing2016.pdf</x:v>
      </x:c>
      <x:c r="F12" s="2" t="str">
        <x:v>p. 1, resumen/abstract</x:v>
      </x:c>
      <x:c r="G12" s="2" t="str">
        <x:v>Efectos cuantitativos</x:v>
      </x:c>
    </x:row>
    <x:row r="13" ht="72" customHeight="1">
      <x:c r="A13" s="2" t="str">
        <x:v>Q09</x:v>
      </x:c>
      <x:c r="B13" s="2" t="str">
        <x:v>Con respuesta</x:v>
      </x:c>
      <x:c r="C13" s="2" t="str">
        <x:v>¿Qué umbral usan Ward y Corral para definir un “tuition reset”?</x:v>
      </x:c>
      <x:c r="D13" s="2" t="str">
        <x:v>Reducción de al menos 5% del precio de lista.</x:v>
      </x:c>
      <x:c r="E13" s="2" t="str">
        <x:v>J.Dean-D.Corral_ResettingPrices2022.pdf</x:v>
      </x:c>
      <x:c r="F13" s="2" t="str">
        <x:v>p. 1 del PDF, resumen (p. 862 impresa)</x:v>
      </x:c>
      <x:c r="G13" s="2" t="str">
        <x:v>Definición</x:v>
      </x:c>
    </x:row>
    <x:row r="14" ht="72" customHeight="1">
      <x:c r="A14" s="2" t="str">
        <x:v>Q10</x:v>
      </x:c>
      <x:c r="B14" s="2" t="str">
        <x:v>Con respuesta</x:v>
      </x:c>
      <x:c r="C14" s="2" t="str">
        <x:v>¿Qué resultados encuentran Ward y Corral sobre matrícula de largo plazo, ayuda institucional e ingreso neto por matrícula después de un tuition reset?</x:v>
      </x:c>
      <x:c r="D14" s="2" t="str">
        <x:v>Evidencia mínima de aumento de matrícula a largo plazo; la ayuda institucional disminuye y el ingreso neto por matrícula por FTE no muestra un cambio significativo en el análisis principal.</x:v>
      </x:c>
      <x:c r="E14" s="2" t="str">
        <x:v>J.Dean-D.Corral_ResettingPrices2022.pdf</x:v>
      </x:c>
      <x:c r="F14" s="2" t="str">
        <x:v>p. 1, resumen; tablas de resultados en pp. 27–29</x:v>
      </x:c>
      <x:c r="G14" s="2" t="str">
        <x:v>Síntesis de resultados</x:v>
      </x:c>
    </x:row>
    <x:row r="15" ht="72" customHeight="1">
      <x:c r="A15" s="2" t="str">
        <x:v>Q11</x:v>
      </x:c>
      <x:c r="B15" s="2" t="str">
        <x:v>Con respuesta</x:v>
      </x:c>
      <x:c r="C15" s="2" t="str">
        <x:v>¿Qué cambio de política estudia Kevin Stange y cuál es el resultado principal sobre la distribución de estudiantes?</x:v>
      </x:c>
      <x:c r="D15" s="2" t="str">
        <x:v>Precios diferenciales por programa de pregrado; la política se asocia con cambios en la producción/distribución de títulos entre campos, con efectos heterogéneos por campo. No es un estudio de tarifa plana por crédito.</x:v>
      </x:c>
      <x:c r="E15" s="2" t="str">
        <x:v>KevinStange_DifferencialPricing2013.pdf</x:v>
      </x:c>
      <x:c r="F15" s="2" t="str">
        <x:v>p. 2, resumen/abstract</x:v>
      </x:c>
      <x:c r="G15" s="2" t="str">
        <x:v>Objeto y alcance</x:v>
      </x:c>
    </x:row>
    <x:row r="16" ht="72" customHeight="1">
      <x:c r="A16" s="2" t="str">
        <x:v>Q12</x:v>
      </x:c>
      <x:c r="B16" s="2" t="str">
        <x:v>Con respuesta</x:v>
      </x:c>
      <x:c r="C16" s="2" t="str">
        <x:v>¿Qué sugiere Kevin Stange sobre posibles efectos heterogéneos del precio diferencial?</x:v>
      </x:c>
      <x:c r="D16" s="2" t="str">
        <x:v>Los efectos varían por campo y subgrupo; el estudio encuentra algunas diferencias en campos afectados, pero no sustenta generalizar el mismo efecto a todos los grupos.</x:v>
      </x:c>
      <x:c r="E16" s="2" t="str">
        <x:v>KevinStange_DifferencialPricing2013.pdf</x:v>
      </x:c>
      <x:c r="F16" s="2" t="str">
        <x:v>p. 2, resumen; tablas/análisis de heterogeneidad</x:v>
      </x:c>
      <x:c r="G16" s="2" t="str">
        <x:v>Fidelidad al alcance</x:v>
      </x:c>
    </x:row>
    <x:row r="17" ht="72" customHeight="1">
      <x:c r="A17" s="2" t="str">
        <x:v>Q13</x:v>
      </x:c>
      <x:c r="B17" s="2" t="str">
        <x:v>Con respuesta</x:v>
      </x:c>
      <x:c r="C17" s="2" t="str">
        <x:v>¿Dónde y cuándo se introdujeron las tasas estudiadas por Bachmeier y Marcus, y qué método usan?</x:v>
      </x:c>
      <x:c r="D17" s="2" t="str">
        <x:v>En varios estados alemanes en 2006–2007, alrededor de EUR 1.000 por año; usan microdatos administrativos y diferencias en diferencias.</x:v>
      </x:c>
      <x:c r="E17" s="2" t="str">
        <x:v>MarcB-JanM_EffectOfTuitionFees2025.pdf</x:v>
      </x:c>
      <x:c r="F17" s="2" t="str">
        <x:v>p. 2, resumen/abstract</x:v>
      </x:c>
      <x:c r="G17" s="2" t="str">
        <x:v>Contexto y método</x:v>
      </x:c>
    </x:row>
    <x:row r="18" ht="72" customHeight="1">
      <x:c r="A18" s="2" t="str">
        <x:v>Q14</x:v>
      </x:c>
      <x:c r="B18" s="2" t="str">
        <x:v>Con respuesta</x:v>
      </x:c>
      <x:c r="C18" s="2" t="str">
        <x:v>¿Cómo compara Bachmeier y Marcus la caída de la proporción de graduados con la caída de matrícula?</x:v>
      </x:c>
      <x:c r="D18" s="2" t="str">
        <x:v>La proporción de graduados cae 1,8 puntos porcentuales frente a una caída de 3,2 puntos en la matrícula.</x:v>
      </x:c>
      <x:c r="E18" s="2" t="str">
        <x:v>MarcB-JanM_EffectOfTuitionFees2025.pdf</x:v>
      </x:c>
      <x:c r="F18" s="2" t="str">
        <x:v>p. 2, resumen/abstract</x:v>
      </x:c>
      <x:c r="G18" s="2" t="str">
        <x:v>Comparación numérica</x:v>
      </x:c>
    </x:row>
    <x:row r="19" ht="72" customHeight="1">
      <x:c r="A19" s="2" t="str">
        <x:v>Q15</x:v>
      </x:c>
      <x:c r="B19" s="2" t="str">
        <x:v>Con respuesta</x:v>
      </x:c>
      <x:c r="C19" s="2" t="str">
        <x:v>¿Cuál es el tamaño y periodo de la muestra de Minor y qué efecto estima sobre la matrícula de primer año?</x:v>
      </x:c>
      <x:c r="D19" s="2" t="str">
        <x:v>206 universidades; 2003–2018; 3.296 observaciones institución-año; las tasas se asocian con una reducción persistente de 3,8%–7% en estudiantes de primer año.</x:v>
      </x:c>
      <x:c r="E19" s="2" t="str">
        <x:v>RalfMinor_QuasiExperiment2023.pdf</x:v>
      </x:c>
      <x:c r="F19" s="2" t="str">
        <x:v>p. 1, resumen/abstract</x:v>
      </x:c>
      <x:c r="G19" s="2" t="str">
        <x:v>Muestra y efecto</x:v>
      </x:c>
    </x:row>
    <x:row r="20" ht="72" customHeight="1">
      <x:c r="A20" s="2" t="str">
        <x:v>Q16</x:v>
      </x:c>
      <x:c r="B20" s="2" t="str">
        <x:v>Abstención parcial esperada</x:v>
      </x:c>
      <x:c r="C20" s="2" t="str">
        <x:v>¿Qué efecto tuvo el esquema de block tuition analizado por Baine y Brakora sobre los ingresos institucionales y los créditos matriculados?</x:v>
      </x:c>
      <x:c r="D20" s="2" t="str">
        <x:v>Corregir la atribución: el PDF cargado de Baine y Brakora estudia tarifas lower/upper division, no block tuition. Eickhoff estima +0,462 créditos inscritos por periodo bajo plateau, pero no un monto causal exacto de ingresos institucionales. Abstenerse de atribuir a Baine un efecto de block tuition o inventar un monto de ingresos.</x:v>
      </x:c>
      <x:c r="E20" s="2" t="str">
        <x:v>Baine-Brakora_ImpactofUpperLower.pdf; EnrolledCredits_ChadEickhoff2026.pdf</x:v>
      </x:c>
      <x:c r="F20" s="2" t="str">
        <x:v>Baine p. 2, título/abstract; Eickhoff pp. 2–3, abstract</x:v>
      </x:c>
      <x:c r="G20" s="2" t="str">
        <x:v>Premisa falsa, atribución y abstención parcial</x:v>
      </x:c>
    </x:row>
    <x:row r="21" ht="72" customHeight="1">
      <x:c r="A21" s="2" t="str">
        <x:v>Q17</x:v>
      </x:c>
      <x:c r="B21" s="2" t="str">
        <x:v>Con respuesta</x:v>
      </x:c>
      <x:c r="C21" s="2" t="str">
        <x:v>¿Qué resultados reporta Eickhoff (2026) sobre créditos matriculados en su estudio?</x:v>
      </x:c>
      <x:c r="D21" s="2" t="str">
        <x:v>En 3.501 observaciones de estudiantes online de pregrado de tiempo completo, plateau tuition con umbral de 12 créditos se asoció con 0,462 créditos inscritos adicionales por periodo frente a tarifa lineal (p &lt; .001). El aumento apareció en los grupos examinados y no eliminó brechas existentes.</x:v>
      </x:c>
      <x:c r="E21" s="2" t="str">
        <x:v>EnrolledCredits_ChadEickhoff2026.pdf</x:v>
      </x:c>
      <x:c r="F21" s="2" t="str">
        <x:v>pp. 2–3 del PDF, abstract (páginas preliminares ii–iii)</x:v>
      </x:c>
      <x:c r="G21" s="2" t="str">
        <x:v>Resultado, población y límites</x:v>
      </x:c>
    </x:row>
    <x:row r="22" ht="72" customHeight="1">
      <x:c r="A22" s="2" t="str">
        <x:v>Q18</x:v>
      </x:c>
      <x:c r="B22" s="2" t="str">
        <x:v>Con respuesta</x:v>
      </x:c>
      <x:c r="C22" s="2" t="str">
        <x:v>¿Qué umbrales de créditos de tiempo completo recomienda Klempin (2014) para una política de cobro por créditos?</x:v>
      </x:c>
      <x:c r="D22" s="2" t="str">
        <x:v>El umbral convencional asociado a ayuda federal completa es 12 créditos por semestre; para facilitar graduación a tiempo, el informe analiza estrategias de 15 créditos por semestre o 30 al año. No propone un único esquema, advierte considerar apoyos/costos y no recomienda sin más redefinir full-time para Pell a 15 créditos.</x:v>
      </x:c>
      <x:c r="E22" s="2" t="str">
        <x:v>RedefiningFullTime_SerenaKlempin2014.pdf</x:v>
      </x:c>
      <x:c r="F22" s="2" t="str">
        <x:v>pp. 5–6 y 16–17 del PDF (págs. impresas 1–4 y 12–13)</x:v>
      </x:c>
      <x:c r="G22" s="2" t="str">
        <x:v>Umbrales y cautela de recomendación</x:v>
      </x:c>
    </x:row>
    <x:row r="23" ht="56" customHeight="1">
      <x:c r="A23" t="str">
        <x:v>Q19</x:v>
      </x:c>
      <x:c r="B23" t="str">
        <x:v>Sin respuesta esperada</x:v>
      </x:c>
      <x:c r="C23" t="str">
        <x:v>¿Cuántos dólares de ingreso anual por matrícula generó la adopción de plateau tuition en la institución estudiada por Eickhoff?</x:v>
      </x:c>
      <x:c r="D23" t="str">
        <x:v>Abstenerse: Eickhoff mide créditos inscritos y discute implicaciones presupuestales; el corpus no ofrece una estimación causal observada en dólares del ingreso anual institucional atribuible al cambio.</x:v>
      </x:c>
      <x:c r="E23" t="str">
        <x:v>EnrolledCredits_ChadEickhoff2026.pdf</x:v>
      </x:c>
      <x:c r="F23" t="str">
        <x:v>Alcance: pp. 2–3; discusión financiera, p. 108 del PDF (p. 95 impresa)</x:v>
      </x:c>
      <x:c r="G23" t="str">
        <x:v>Ausencia de resultado monetario específico</x:v>
      </x:c>
    </x:row>
    <x:row r="24" ht="56" customHeight="1">
      <x:c r="A24" t="str">
        <x:v>Q20</x:v>
      </x:c>
      <x:c r="B24" t="str">
        <x:v>Sin respuesta esperada</x:v>
      </x:c>
      <x:c r="C24" t="str">
        <x:v>¿Cuántos créditos adicionales e ingresos netos por estudiante habría generado una política plateau en la Universidad Santo Tomás durante 2025?</x:v>
      </x:c>
      <x:c r="D24" t="str">
        <x:v>Abstenerse: no hay datos ni evaluación de una política plateau de la Universidad Santo Tomás en el corpus. No extrapolar directamente estimaciones de otras instituciones.</x:v>
      </x:c>
      <x:c r="E24" t="str">
        <x:v>No existe estudio/dato USTA 2025 en el corpus</x:v>
      </x:c>
      <x:c r="F24" t="str">
        <x:v>No aplica; pregunta sobre institución y año sin fuente</x:v>
      </x:c>
      <x:c r="G24" t="str">
        <x:v>Límite de generalización / abstención</x:v>
      </x:c>
    </x:row>
  </x:sheetData>
  <x:mergeCells>
    <x:mergeCell ref="A1:G1"/>
    <x:mergeCell ref="A2:G2"/>
  </x:mergeCells>
  <x:pageMargins left="0.7" right="0.7" top="0.75" bottom="0.75" header="0.3" footer="0.3"/>
  <x:tableParts count="1">
    <x:tablePart xmlns:r="http://schemas.openxmlformats.org/officeDocument/2006/relationships" r:id="Rc23315adb6014285"/>
  </x:tableParts>
</x:worksheet>
</file>

<file path=xl/worksheets/sheet3.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baseColWidth="10" defaultColWidth="8.796875" defaultRowHeight="13.800000190734863"/>
  <x:cols>
    <x:col min="1" max="1" width="9" customWidth="1"/>
    <x:col min="2" max="2" width="19" customWidth="1"/>
    <x:col min="3" max="3" width="50" customWidth="1"/>
    <x:col min="4" max="4" width="55" customWidth="1"/>
    <x:col min="5" max="5" width="38" customWidth="1"/>
    <x:col min="6" max="6" width="26" customWidth="1"/>
    <x:col min="7" max="7" width="17" customWidth="1"/>
    <x:col min="8" max="8" width="52" customWidth="1"/>
    <x:col min="9" max="9" width="38" customWidth="1"/>
    <x:col min="10" max="10" width="20" customWidth="1"/>
    <x:col min="11" max="14" width="24" customWidth="1"/>
    <x:col min="15" max="15" width="35" customWidth="1"/>
    <x:col min="16" max="16" width="40" customWidth="1"/>
  </x:cols>
  <x:sheetData>
    <x:row r="1" ht="21">
      <x:c r="A1" s="4" t="s">
        <x:v>14</x:v>
      </x:c>
      <x:c r="B1" s="4"/>
      <x:c r="C1" s="4"/>
      <x:c r="D1" s="4"/>
      <x:c r="E1" s="4"/>
      <x:c r="F1" s="4"/>
      <x:c r="G1" s="4"/>
      <x:c r="H1" s="4"/>
      <x:c r="I1" s="4"/>
      <x:c r="J1" s="4"/>
      <x:c r="K1" s="4"/>
      <x:c r="L1" s="4"/>
      <x:c r="M1" s="4"/>
      <x:c r="N1" s="4"/>
      <x:c r="O1" s="4"/>
      <x:c r="P1" s="4"/>
    </x:row>
    <x:row r="2">
      <x:c r="A2" s="9" t="str">
        <x:v>20 respuestas registradas. Se completaron páginas/citas visibles y evaluación de fidelidad; se verificó la apertura de citas en los 10 PDF. Q10, Q16, Q18 y Q19 conservan matices de revisión en observaciones.</x:v>
      </x:c>
      <x:c r="B2" s="9"/>
      <x:c r="C2" s="9"/>
      <x:c r="D2" s="9"/>
      <x:c r="E2" s="9"/>
      <x:c r="F2" s="9"/>
      <x:c r="G2" s="9"/>
      <x:c r="H2" s="9"/>
      <x:c r="I2" s="9"/>
      <x:c r="J2" s="9"/>
      <x:c r="K2" s="9"/>
      <x:c r="L2" s="9"/>
      <x:c r="M2" s="9"/>
      <x:c r="N2" s="9"/>
      <x:c r="O2" s="9"/>
      <x:c r="P2" s="9"/>
    </x:row>
    <x:row r="4" ht="48" customHeight="1">
      <x:c r="A4" s="1" t="s">
        <x:v>7</x:v>
      </x:c>
      <x:c r="B4" s="1" t="s">
        <x:v>8</x:v>
      </x:c>
      <x:c r="C4" s="1" t="s">
        <x:v>15</x:v>
      </x:c>
      <x:c r="D4" s="1" t="s">
        <x:v>16</x:v>
      </x:c>
      <x:c r="E4" s="1" t="s">
        <x:v>17</x:v>
      </x:c>
      <x:c r="F4" s="1" t="s">
        <x:v>18</x:v>
      </x:c>
      <x:c r="G4" s="1" t="s">
        <x:v>19</x:v>
      </x:c>
      <x:c r="H4" s="1" t="s">
        <x:v>20</x:v>
      </x:c>
      <x:c r="I4" s="1" t="s">
        <x:v>21</x:v>
      </x:c>
      <x:c r="J4" s="1" t="s">
        <x:v>22</x:v>
      </x:c>
      <x:c r="K4" s="1" t="s">
        <x:v>23</x:v>
      </x:c>
      <x:c r="L4" s="1" t="s">
        <x:v>24</x:v>
      </x:c>
      <x:c r="M4" s="1" t="s">
        <x:v>25</x:v>
      </x:c>
      <x:c r="N4" s="1" t="s">
        <x:v>26</x:v>
      </x:c>
      <x:c r="O4" s="1" t="s">
        <x:v>27</x:v>
      </x:c>
      <x:c r="P4" s="1" t="s">
        <x:v>28</x:v>
      </x:c>
    </x:row>
    <x:row r="5" ht="88.05000305175781" customHeight="1">
      <x:c r="A5" s="2" t="str">
        <x:v>Q01</x:v>
      </x:c>
      <x:c r="B5" s="2" t="str">
        <x:v>Con respuesta</x:v>
      </x:c>
      <x:c r="C5" s="2" t="str">
        <x:v>¿Qué datos y periodo usa el estudio para estimar la relación entre matrícula y los ingresos netos por estudiante?</x:v>
      </x:c>
      <x:c r="D5" s="2" t="str">
        <x:v>Ingresos, costos, matrícula y becas de universidades privadas de artes liberales de 2003–2013; estima cómo varían los ingresos netos por estudiante con la matrícula.</x:v>
      </x:c>
      <x:c r="E5" s="2" t="str">
        <x:v>AnnGansemer-PeterF.-DarinR._MaximizeProfit2020.pdf</x:v>
      </x:c>
      <x:c r="F5" s="2" t="str">
        <x:v>p. 1, resumen/abstract</x:v>
      </x:c>
      <x:c r="G5" s="12" t="str">
        <x:v>2026-10-02</x:v>
      </x:c>
      <x:c r="H5" s="3" t="str">
        <x:v>El estudio principal que analiza la relación entre la matrícula y los ingresos netos por estudiante es el de Gansemer-Topf, Orazem y Wohlgemuth (2020) (Do liberal arts colleges maximize profit?).
A continuación se detallan los datos y el periodo que utiliza esta investigación:
Periodo de análisis: Utiliza un periodo de 11 años, que abarca desde 2003 hasta 2013. (Nota: los datos específicos de colegiatura neta comenzaron a ser reportados de forma obligatoria a partir de 2007/2008).
Fuente de datos: La información proviene del Integrated Postsecondary Education Data System (IPEDS) del Departamento de Educación de los Estados Unidos.
Muestra de instituciones: Mide una muestra panel de 405 universidades privadas sin fines de lucro de artes liberales en EE. UU., clasificadas bajo las categorías Carnegie de Baccalaureate Colleges en artes, ciencias o campos diversos.
Variables principales analizadas:
Matrícula de pregrado (student enrollment): Medida a través del total de estudiantes universitarios inscritos por institución.
Ingresos netos por colegiatura (net tuition revenue / net revenue per student): Calculados a partir de la colegiatura e ingresos por cuotas, descontando el costo de becas y ayudas financieras otorgadas directamente por la institución.
Costos de instrucción (instructional expenses): Gastos directos en docencia (que representan en promedio el 33% de los gastos totales de estas instituciones) para estimar el margen neto o beneficio promedio por estudiante.
Variables de control y capacidad: Datos de fondos patrimoniales o dotaciones (endowments, reportados desde 2003), capacidad de residencias universitarias, número de profesores a tiempo completo (FTE) y características demográficas de los alumnos.
(De manera complementaria, el estudio de Ward &amp; Corral (2022) sobre reajustes de precios o "tuition resets" evalúa el impacto de estos cambios en el ingreso neto por estudiante utilizando datos de IPEDS y College Scorecard para el periodo 2009 a 2018 en 944 instituciones privadas sin fines de lucro).</x:v>
      </x:c>
      <x:c r="I5" s="3" t="str">
        <x:v>AnnGansemer-PeterF.-DarinR._MaximizeProfit2020.pdf pp. 1–7; J.Dean-D.Corral_ResettingPrices2022.pdf p. 8; BradleyR.-LarrySingell_PricingStrategies2010.pdf p. 9</x:v>
      </x:c>
      <x:c r="J5" s="3" t="str">
        <x:v>Chips 1–7; complementarias: Ward 8, Curs y Singell 9</x:v>
      </x:c>
      <x:c r="K5" s="3" t="str">
        <x:v>Sí</x:v>
      </x:c>
      <x:c r="L5" s="3" t="str">
        <x:v>Sí</x:v>
      </x:c>
      <x:c r="M5" s="3" t="str">
        <x:v>Sí</x:v>
      </x:c>
      <x:c r="N5" s="3" t="str">
        <x:v>No aplica</x:v>
      </x:c>
      <x:c r="O5" s="3" t="str">
        <x:v>NotebookLM &gt; Proyecto Universidad &gt; Q01 &gt; respuesta y chips de cita (AnnGansemer-PeterF.-DarinR._MaximizeProfit2020.pdf pp. 1–7; J.Dean-D.Corral_ResettingPrices2022.pdf p. 8; BradleyR.-LarrySingell_PricingStrategies2010.pdf p. 9)</x:v>
      </x:c>
      <x:c r="P5" s="3" t="str">
        <x:v>Se abrió una cita representativa del PDF en la vista Sources y se confirmó nombre del archivo y fragmento. Los números de página corresponden a los chips de NotebookLM; no se guardó captura como archivo independiente.</x:v>
      </x:c>
    </x:row>
    <x:row r="6" ht="88.05000305175781" customHeight="1">
      <x:c r="A6" s="2" t="str">
        <x:v>Q02</x:v>
      </x:c>
      <x:c r="B6" s="2" t="str">
        <x:v>Con respuesta</x:v>
      </x:c>
      <x:c r="C6" s="2" t="str">
        <x:v>¿Qué proporción de las instituciones tiene matrícula cercana al nivel estimado que maximiza ganancias y qué ocurre con otra proporción situada por encima?</x:v>
      </x:c>
      <x:c r="D6" s="2" t="str">
        <x:v>37% se encuentra dentro de una desviación estándar del nivel estimado de maximización; otro 11% está más de una desviación por encima, lo que los autores relacionan con expansión del acceso mediante subsidios cruzados y dotaciones.</x:v>
      </x:c>
      <x:c r="E6" s="2" t="str">
        <x:v>AnnGansemer-PeterF.-DarinR._MaximizeProfit2020.pdf</x:v>
      </x:c>
      <x:c r="F6" s="2" t="str">
        <x:v>p. 3, resultados; p. 12, distribución de matrículas</x:v>
      </x:c>
      <x:c r="G6" s="12" t="str">
        <x:v>2026-10-02</x:v>
      </x:c>
      <x:c r="H6" s="3" t="str">
        <x:v>Según el estudio de Gansemer-Topf, Orazem y Wohlgemuth (2020), los resultados respecto a la distribución de las instituciones según su nivel estimado de matrícula que maximiza ganancias son los siguientes:
1. Proporción cercana al nivel óptimo
Un 37% de las instituciones registra un nivel de matrícula ubicado dentro del rango de una desviación estándar respecto al nivel estimado que maximiza sus ganancias netas. Estas universidades tienden a enfocar sus políticas de admisión en estudiantes con altos puntajes en exámenes de ingreso y menor proporción de becas por necesidad económica.
2. Proporción ubicada por encima del nivel óptimo
Un 27.8% de las instituciones opera con un número de alumnos por encima de su nivel óptimo de ganancias.
Dentro de este grupo, un 11% del total de los colegios se sitúa a más de una desviación estándar por encima de su nivel óptimo.</x:v>
      </x:c>
      <x:c r="I6" s="3" t="str">
        <x:v>AnnGansemer-PeterF.-DarinR._MaximizeProfit2020.pdf pp. 1–2</x:v>
      </x:c>
      <x:c r="J6" s="3" t="str">
        <x:v>Chips 1–2</x:v>
      </x:c>
      <x:c r="K6" s="3" t="str">
        <x:v>Sí</x:v>
      </x:c>
      <x:c r="L6" s="3" t="str">
        <x:v>Sí</x:v>
      </x:c>
      <x:c r="M6" s="3" t="str">
        <x:v>Sí</x:v>
      </x:c>
      <x:c r="N6" s="3" t="str">
        <x:v>No aplica</x:v>
      </x:c>
      <x:c r="O6" s="3" t="str">
        <x:v>NotebookLM &gt; Proyecto Universidad &gt; Q02 &gt; respuesta y chips de cita (AnnGansemer-PeterF.-DarinR._MaximizeProfit2020.pdf pp. 1–2)</x:v>
      </x:c>
      <x:c r="P6" s="3" t="str">
        <x:v>Se abrió una cita representativa del PDF en la vista Sources y se confirmó nombre del archivo y fragmento. Los números de página corresponden a los chips de NotebookLM; no se guardó captura como archivo independiente.</x:v>
      </x:c>
    </x:row>
    <x:row r="7" ht="88.05000305175781" customHeight="1">
      <x:c r="A7" s="2" t="str">
        <x:v>Q03</x:v>
      </x:c>
      <x:c r="B7" s="2" t="str">
        <x:v>Con respuesta</x:v>
      </x:c>
      <x:c r="C7" s="2" t="str">
        <x:v>¿Cómo define el estudio “lower division” y cuántos créditos suele requerir un título universitario estándar según el resumen?</x:v>
      </x:c>
      <x:c r="D7" s="2" t="str">
        <x:v>Lower division suele ser 59 créditos semestrales o menos; un bachelor estándar requiere 120 créditos. En GVSU la tarifa superior se activa después de 54 créditos acumulados.</x:v>
      </x:c>
      <x:c r="E7" s="2" t="str">
        <x:v>Baine-Brakora_ImpactofUpperLower.pdf</x:v>
      </x:c>
      <x:c r="F7" s="2" t="str">
        <x:v>p. 3, introducción</x:v>
      </x:c>
      <x:c r="G7" s="12" t="str">
        <x:v>2026-10-02</x:v>
      </x:c>
      <x:c r="H7" s="3" t="str">
        <x:v>Según las investigaciones de la biblioteca (en particular el estudio de Baine &amp; Brakora, 2023 y trabajos complementarios sobre créditos como Eickhoff, 2026 y Klempin, 2014):
1. Definición de Lower Division (División Inferior)
Criterio general: La mayoría de las instituciones universitarias que emplean estructuras diferenciadas de colegiatura consideran que un estudiante se encuentra en la división inferior (lower division) si cuenta con 59 o menos créditos semestrales acumulados. Una vez superado ese umbral, el estudiante pasa a la división superior (upper division), donde habitualmente se aplican tarifas por crédito más elevadas.
Variación en el caso de estudio (GVSU): En la Universidad Estatal de Grand Valley (Grand Valley State University), el estudio señala que la transición a la división superior se activa de forma más temprana, al acumular más de 54 créditos (incluyendo créditos transferidos, exámenes AP o de suficiencia).
2. Créditos requeridos para un título universitario estándar
Un título universitario estándar de licenciatura (bachelor’s degree) requiere habitualmente la realización de 120 créditos semestrales.
Bajo este parámetro de 120 créditos, completar la carrera en 4 años requiere matricular en promedio 15 créditos por semestre (30 al año).</x:v>
      </x:c>
      <x:c r="I7" s="3" t="str">
        <x:v>Baine-Brakora_ImpactofUpperLower.pdf pp. 1–5; RedefiningFullTime_SerenaKlempin2014.pdf p. 8</x:v>
      </x:c>
      <x:c r="J7" s="3" t="str">
        <x:v>Baine: chips 1–5; Klempin: chip 8</x:v>
      </x:c>
      <x:c r="K7" s="3" t="str">
        <x:v>Sí</x:v>
      </x:c>
      <x:c r="L7" s="3" t="str">
        <x:v>Sí</x:v>
      </x:c>
      <x:c r="M7" s="3" t="str">
        <x:v>Sí</x:v>
      </x:c>
      <x:c r="N7" s="3" t="str">
        <x:v>No aplica</x:v>
      </x:c>
      <x:c r="O7" s="3" t="str">
        <x:v>NotebookLM &gt; Proyecto Universidad &gt; Q03 &gt; respuesta y chips de cita (Baine-Brakora_ImpactofUpperLower.pdf pp. 1–5; RedefiningFullTime_SerenaKlempin2014.pdf p. 8)</x:v>
      </x:c>
      <x:c r="P7" s="3" t="str">
        <x:v>Se abrió una cita representativa del PDF en la vista Sources y se confirmó nombre del archivo y fragmento. Los números de página corresponden a los chips de NotebookLM; no se guardó captura como archivo independiente.</x:v>
      </x:c>
    </x:row>
    <x:row r="8" ht="88.05000305175781" customHeight="1">
      <x:c r="A8" s="2" t="str">
        <x:v>Q04</x:v>
      </x:c>
      <x:c r="B8" s="2" t="str">
        <x:v>Con respuesta</x:v>
      </x:c>
      <x:c r="C8" s="2" t="str">
        <x:v>¿Qué grupos y resultado compara el estudio de Baine y Brakora en Grand Valley State University?</x:v>
      </x:c>
      <x:c r="D8" s="2" t="str">
        <x:v>Compara créditos y cargos diferenciales de graduados según Pell, raza/color, transferencia y género, para todas las carreras y para ingeniería.</x:v>
      </x:c>
      <x:c r="E8" s="2" t="str">
        <x:v>Baine-Brakora_ImpactofUpperLower.pdf</x:v>
      </x:c>
      <x:c r="F8" s="2" t="str">
        <x:v>pp. 5–12, datos, métodos y resultados</x:v>
      </x:c>
      <x:c r="G8" s="12" t="str">
        <x:v>2026-10-02</x:v>
      </x:c>
      <x:c r="H8" s="3" t="str">
        <x:v>El estudio de Baine y Brakora (2023) en la Universidad Estatal de Grand Valley (Grand Valley State University - GVSU) analiza el impacto financiero de la colegiatura diferenciada entre la división inferior y superior.
1. Grupos comparados
El estudio analiza una muestra de 32,454 estudiantes graduados de licenciatura y los compara dividiéndolos en cuatro pares de categorías demográficas y académicas:
Elegibilidad para Beca Pell vs. No elegibles: Utilizado como indicador de necesidad económica o nivel socioeconómico bajo.
Estudiantes de color vs. Estudiantes que no se identifican como de color (Students of Color vs. Non-Students of Color).
Estudiantes de transferencia vs. Estudiantes de ingreso directo (non-transfer).
Género autoreportado: Hombres vs. Mujeres (Male vs. Female).
Estas comparaciones se realizan a dos niveles: para el total de carreras de la universidad y de forma aislada para los estudiantes de Ingeniería.
2. Resultados y métricas comparadas
El estudio calcula y evalúa los siguientes resultados entre los distintos grupos:
Monto adicional pagado por colegiatura de división superior (Extra Upper-Division Tuition): Mide el cobro extra acumulado que paga un alumno al superar el umbral institucional (en GVSU, más de 54 créditos).
Estructura actual vs. Esquema alternativo propuesto: Compara el costo del sistema vigente (que cobra tarifa superior a todo crédito cursado tras superar el umbral, sin importar el nivel de la materia) frente a un modelo alternativo que solo aplica la tarifa superior a los cursos avanzados de nivel 300 y 400.
Créditos intentados y ganados por nivel de curso (100, 200, 300 y 400): Analiza en qué nivel de cursos están matriculados realmente los alumnos de cada grupo.
Porcentaje de sobreprecio o subsidio cruzado (Over / Under Charge): Determina qué proporción del cobro extra es desproporcionada en relación con los cursos avanzados de nivel 300/400 que el estudiante efectivamente cursa.
3. Principales hallazgos de la comparación
Desigualdad bajo la estructura actual: En el conjunto de todas las carreras, los grupos de poblaciones históricamente marginadas pagan mayor cantidad de colegiatura adicional de división superior:
Elegibles a Pell: $2,570 vs. No elegibles: $2,394.
Estudiantes de color: $2,538 vs. No estudiantes de color: $2,453.
Estudiantes de transferencia: $2,504 vs. No transferencia: $2,441.
Subsidio inverso: Los estudiantes de color, con beca Pell y de transferencia toman menos cursos avanzados (300/400), pero pagan más tarifa de división superior debido a créditos introductorios (nivel 100) no convalidados o repetidos. Bajo el esquema alternativo, los grupos no minoritarios pagarían más por ser quienes realmente cursan más materias 300/400, demostrando que el sistema actual hace que los grupos marginados subvencionen los cursos avanzados de sus pares.
Amplificación en Ingeniería: En las carreras de ingeniería, la brecha se profundiza debido a la rigidez del plan de estudios y la falta de materias optativas (por ejemplo, las mujeres en ingeniería pagan en promedio $3,351 vs. $3,147 los hombres; los elegibles a Pell en ingeniería pagan $3,341 vs. $3,081 los no elegibles).</x:v>
      </x:c>
      <x:c r="I8" s="3" t="str">
        <x:v>Baine-Brakora_ImpactofUpperLower.pdf pp. 1–4, 6–11</x:v>
      </x:c>
      <x:c r="J8" s="3" t="str">
        <x:v>Chips 1–4 y 6–11</x:v>
      </x:c>
      <x:c r="K8" s="3" t="str">
        <x:v>Sí</x:v>
      </x:c>
      <x:c r="L8" s="3" t="str">
        <x:v>Sí</x:v>
      </x:c>
      <x:c r="M8" s="3" t="str">
        <x:v>Sí</x:v>
      </x:c>
      <x:c r="N8" s="3" t="str">
        <x:v>No aplica</x:v>
      </x:c>
      <x:c r="O8" s="3" t="str">
        <x:v>NotebookLM &gt; Proyecto Universidad &gt; Q04 &gt; respuesta y chips de cita (Baine-Brakora_ImpactofUpperLower.pdf pp. 1–4, 6–11)</x:v>
      </x:c>
      <x:c r="P8" s="3" t="str">
        <x:v>Se abrió una cita representativa del PDF en la vista Sources y se confirmó nombre del archivo y fragmento. Los números de página corresponden a los chips de NotebookLM; no se guardó captura como archivo independiente.</x:v>
      </x:c>
    </x:row>
    <x:row r="9" ht="88.05000305175781" customHeight="1">
      <x:c r="A9" s="2" t="str">
        <x:v>Q05</x:v>
      </x:c>
      <x:c r="B9" s="2" t="str">
        <x:v>Con respuesta</x:v>
      </x:c>
      <x:c r="C9" s="2" t="str">
        <x:v>Según Curs y Singell, ¿cómo cambia la respuesta del precio neto según necesidad y capacidad del estudiante?</x:v>
      </x:c>
      <x:c r="D9" s="2" t="str">
        <x:v>La sensibilidad al precio neto disminuye al aumentar la necesidad y la capacidad académica.</x:v>
      </x:c>
      <x:c r="E9" s="2" t="str">
        <x:v>BradleyR.-LarrySingell_PricingStrategies2010.pdf</x:v>
      </x:c>
      <x:c r="F9" s="2" t="str">
        <x:v>p. 2, resumen/abstract</x:v>
      </x:c>
      <x:c r="G9" s="12" t="str">
        <x:v>2026-10-02</x:v>
      </x:c>
      <x:c r="H9" s="3" t="str">
        <x:v>Según el estudio de Curs y Singell (2010) (Aim High or Go Low? Pricing Strategies and Enrollment Effects), la sensibilidad o respuesta al precio neto (net price responsiveness / elasticity) disminuye a medida que aumentan tanto la necesidad financiera como la capacidad académica del estudiante.
A continuación se detalla cómo varía la respuesta según cada dimensión:
1. Según la Capacidad Académica (Ability)
Menor sensibilidad a mayor capacidad: Manteniendo constante el nivel de necesidad económica, los estudiantes con mayor rendimiento académico (mayores promedios de preparatoria y puntajes en exámenes de admisión) son menos sensibles a las variaciones en el precio neto.
Causa principal: Los estudiantes de alta capacidad suelen recibir ofertas de becas por mérito de múltiples instituciones competidoras. Al tener acceso amplio a descuentos en varias alternativas, las variaciones de precio en una universidad específica tienen un menor impacto en su probabilidad de inscripción.
2. Según la Necesidad Financiera (Need)
Menor sensibilidad en los estudiantes de mayor necesidad: Controlando por capacidad académica, los estudiantes con mayor necesidad económica resultan ser los menos sensibles a cambios en el precio neto de una institución en particular.
Causa principal: La mayor parte de la ayuda basada en necesidad proviene de fuentes federales o gubernamentales externas (como las becas Pell), las cuales son "portátiles" y se aplican a cualquier universidad a la que el estudiante decida asistir. Dado que la ayuda estatal/federal reduce el costo de manera uniforme en todo su abanico de opciones, el precio relativo de la universidad analizada no se modifica sustancialmente.
3. Comportamiento de los estudiantes no elegibles a ayuda
Los estudiantes sin necesidad financiera y con menor capacidad académica representan el grupo más sensible al precio (presentando demandas elásticas con valores superiores a 1).
4. Implicaciones para la política de precios de las universidades
Dilema del modelo de Colegiatura Alta / Ayuda Alta (High Tuition / High Aid): Dado que los estudiantes no elegibles a ayuda son muy sensibles al precio, aumentar la colegiatura general para financiar subsidios dirigidos a alumnos con necesidad o talento genera una pérdida neta de ingresos por colegiatura. El descuento necesario para atraer a estudiantes de alta necesidad o capacidad (quienes son menos sensibles al incentivo) es mayor que el ingreso adicional que se logra recaudar del grupo sin ayuda.</x:v>
      </x:c>
      <x:c r="I9" s="3" t="str">
        <x:v>BradleyR.-LarrySingell_PricingStrategies2010.pdf pp. 1–2, 6–12</x:v>
      </x:c>
      <x:c r="J9" s="3" t="str">
        <x:v>Chips 1–2 y 6–12</x:v>
      </x:c>
      <x:c r="K9" s="3" t="str">
        <x:v>Sí</x:v>
      </x:c>
      <x:c r="L9" s="3" t="str">
        <x:v>Sí</x:v>
      </x:c>
      <x:c r="M9" s="3" t="str">
        <x:v>Sí</x:v>
      </x:c>
      <x:c r="N9" s="3" t="str">
        <x:v>No aplica</x:v>
      </x:c>
      <x:c r="O9" s="3" t="str">
        <x:v>NotebookLM &gt; Proyecto Universidad &gt; Q05 &gt; respuesta y chips de cita (BradleyR.-LarrySingell_PricingStrategies2010.pdf pp. 1–2, 6–12)</x:v>
      </x:c>
      <x:c r="P9" s="3" t="str">
        <x:v>Se abrió una cita representativa del PDF en la vista Sources y se confirmó nombre del archivo y fragmento. Los números de página corresponden a los chips de NotebookLM; no se guardó captura como archivo independiente.</x:v>
      </x:c>
    </x:row>
    <x:row r="10" ht="88.05000305175781" customHeight="1">
      <x:c r="A10" s="2" t="str">
        <x:v>Q06</x:v>
      </x:c>
      <x:c r="B10" s="2" t="str">
        <x:v>Con respuesta</x:v>
      </x:c>
      <x:c r="C10" s="2" t="str">
        <x:v>En las simulaciones de Curs y Singell, ¿qué ocurre con los ingresos de matrícula en los esquemas high tuition/high aid y low tuition/low aid?</x:v>
      </x:c>
      <x:c r="D10" s="2" t="str">
        <x:v>Moverse a high tuition/high aid reduce significativamente ingresos de matrícula; low tuition/low aid los aumenta. Los cambios en la cantidad de estudiantes elegibles para ayuda son modestos.</x:v>
      </x:c>
      <x:c r="E10" s="2" t="str">
        <x:v>BradleyR.-LarrySingell_PricingStrategies2010.pdf</x:v>
      </x:c>
      <x:c r="F10" s="2" t="str">
        <x:v>p. 2, resumen/abstract; resultados de simulación en el texto</x:v>
      </x:c>
      <x:c r="G10" s="12" t="str">
        <x:v>2026-10-02</x:v>
      </x:c>
      <x:c r="H10" s="3" t="str">
        <x:v>En las simulaciones realizadas por Curs y Singell (2010), el comportamiento de los ingresos netos por matrícula (net-tuition revenue) ante los modelos de cobro de colegiatura muestra resultados contraintuitivos a primera vista, debido a las diferencias en la sensibilidad o elasticidad precio según la necesidad y capacidad del estudiante:
1. Esquema High Tuition / High Aid (HH) – Colegiatura Alta / Ayuda Alta
Efecto en los ingresos: Reducción significativa de los ingresos netos por matrícula.
En la simulación para la Universidad de Oregón (manteniendo constante el nivel total de matrícula), la transición hacia este modelo redujo los ingresos netos en más de $1.14 millones para estudiantes residentes (in-state) y en $228,000 para estudiantes no residentes (out-of-state).
Explicación económica:
Los estudiantes con alta necesidad económica o alta capacidad académica tienen una demanda inelástica (son menos sensibles a cambios de precio en una universidad específica).
Para lograr un aumento modesto en la matrícula de este grupo elegible para ayuda, la institución debe ofrecerles descuentos muy elevados en su precio neto (ej. recortes de 10.6% in-state o 7.0% out-of-state).
El costo de estos grandes descuentos supera por mucho el ingreso adicional recaudado al aumentar un 5% la colegiatura a los estudiantes no elegibles para ayuda, haciendo que la subvención cruzada autofinanciada sea inviable sin fondos externos adicionales.
2. Esquema Low Tuition / Low Aid (LL) – Colegiatura Baja / Ayuda Baja
Efecto en los ingresos: Aumento significativo de los ingresos netos por matrícula.
La simulación mostró que eliminar la ayuda institucional y bajar la colegiatura de lista general generó casi $1.0 millón en ingresos netos adicionales por estudiantes residentes (in-state) y $220,000 por no residentes (out-of-state).
Explicación económica:
Los estudiantes no elegibles para ayuda financiera son los más sensibles al precio (presentan elasticidades superiores a 1).
Al reducir la colegiatura de lista general de forma moderada (ej. un recorte de 5.7% in-state y 4.8% out-of-state), la institución atrae y retiene a suficientes estudiantes no asistidos como para incrementar notablemente la recaudación total.
Costo/Trade-off: Aunque maximiza la recaudación financiera de la universidad, este modelo disminuye levemente la diversidad socioeconómica y académica del campus al reducir la presencia de alumnos con necesidad económica o altas calificaciones.</x:v>
      </x:c>
      <x:c r="I10" s="3" t="str">
        <x:v>BradleyR.-LarrySingell_PricingStrategies2010.pdf pp. 1–2, 4–13</x:v>
      </x:c>
      <x:c r="J10" s="3" t="str">
        <x:v>Chips 1–2 y 4–13</x:v>
      </x:c>
      <x:c r="K10" s="3" t="str">
        <x:v>Sí</x:v>
      </x:c>
      <x:c r="L10" s="3" t="str">
        <x:v>Sí</x:v>
      </x:c>
      <x:c r="M10" s="3" t="str">
        <x:v>Sí</x:v>
      </x:c>
      <x:c r="N10" s="3" t="str">
        <x:v>No aplica</x:v>
      </x:c>
      <x:c r="O10" s="3" t="str">
        <x:v>NotebookLM &gt; Proyecto Universidad &gt; Q06 &gt; respuesta y chips de cita (BradleyR.-LarrySingell_PricingStrategies2010.pdf pp. 1–2, 4–13)</x:v>
      </x:c>
      <x:c r="P10" s="3" t="str">
        <x:v>Se abrió una cita representativa del PDF en la vista Sources y se confirmó nombre del archivo y fragmento. Los números de página corresponden a los chips de NotebookLM; no se guardó captura como archivo independiente.</x:v>
      </x:c>
    </x:row>
    <x:row r="11" ht="88.05000305175781" customHeight="1">
      <x:c r="A11" s="2" t="str">
        <x:v>Q07</x:v>
      </x:c>
      <x:c r="B11" s="2" t="str">
        <x:v>Con respuesta</x:v>
      </x:c>
      <x:c r="C11" s="2" t="str">
        <x:v>¿Qué significa “precio marginal” en Hemelt y Stange y qué política aplican muchas instituciones después del mínimo de tiempo completo?</x:v>
      </x:c>
      <x:c r="D11" s="2" t="str">
        <x:v>Precio marginal es el cobro por cada crédito adicional. Muchas instituciones reducen a cero el precio marginal después del umbral de 12 créditos de tiempo completo.</x:v>
      </x:c>
      <x:c r="E11" s="2" t="str">
        <x:v>HemeltStangeMarginalPricing2016.pdf</x:v>
      </x:c>
      <x:c r="F11" s="2" t="str">
        <x:v>p. 1, resumen/abstract</x:v>
      </x:c>
      <x:c r="G11" s="12" t="str">
        <x:v>2026-10-02</x:v>
      </x:c>
      <x:c r="H11" s="3" t="str">
        <x:v>En el estudio de Hemelt y Stange (2016) (Marginal Pricing and Student Investment in Higher Education), los conceptos y políticas de precios se definen de la siguiente manera:
1. Significado de “Precio Marginal”
El precio marginal (marginal price) se refiere al costo o tarifa incremental que la universidad cobra a un estudiante por cada crédito o curso adicional en el que se matricula dentro de un mismo semestre.
2. Política aplicada tras alcanzar el mínimo de tiempo completo
A partir del umbral mínimo para ser considerado estudiante de tiempo completo (usualmente 12 créditos semestrales), las instituciones aplican principalmente dos esquemas de cobro:
Precio marginal igual a cero / Tarifa plana (flat pricing o tuition plateau):
Muchas universidades reducen el precio marginal de los créditos adicionales a cero.
Bajo esta estructura, el estudiante paga una tarifa fija al alcanzar los 12 créditos y no paga ningún costo financiero adicional por inscribir 13, 14, 15 o más créditos (hasta un límite superior común de 17 u 18 créditos).
Objetivo institucional: Se implementa de forma explícita con la expectativa de incentivar a los estudiantes a tomar cargas académicas más pesadas (como 15 créditos semestrales) para avanzar más rápido y elevar las tasas de graduación a tiempo en 4 años.
Estructura de precio lineal o por crédito (per-credit pricing):
En contraste, otras instituciones mantienen un esquema donde cobran una tarifa incremental constante por cada crédito adicional que el estudiante añade a su horario, sin importar cuántos créditos haya acumulado.</x:v>
      </x:c>
      <x:c r="I11" s="3" t="str">
        <x:v>HemeltStangeMarginalPricing2016.pdf pp. 1–2, 4–5</x:v>
      </x:c>
      <x:c r="J11" s="3" t="str">
        <x:v>Chips 1–2, 4–5</x:v>
      </x:c>
      <x:c r="K11" s="3" t="str">
        <x:v>Sí</x:v>
      </x:c>
      <x:c r="L11" s="3" t="str">
        <x:v>Sí</x:v>
      </x:c>
      <x:c r="M11" s="3" t="str">
        <x:v>Sí</x:v>
      </x:c>
      <x:c r="N11" s="3" t="str">
        <x:v>No aplica</x:v>
      </x:c>
      <x:c r="O11" s="3" t="str">
        <x:v>NotebookLM &gt; Proyecto Universidad &gt; Q07 &gt; respuesta y chips de cita (HemeltStangeMarginalPricing2016.pdf pp. 1–2, 4–5)</x:v>
      </x:c>
      <x:c r="P11" s="3" t="str">
        <x:v>Se abrió una cita representativa del PDF en la vista Sources y se confirmó nombre del archivo y fragmento. Los números de página corresponden a los chips de NotebookLM; no se guardó captura como archivo independiente.</x:v>
      </x:c>
    </x:row>
    <x:row r="12" ht="88.05000305175781" customHeight="1">
      <x:c r="A12" s="2" t="str">
        <x:v>Q08</x:v>
      </x:c>
      <x:c r="B12" s="2" t="str">
        <x:v>Con respuesta</x:v>
      </x:c>
      <x:c r="C12" s="2" t="str">
        <x:v>¿Qué efecto reportan Hemelt y Stange cuando el precio marginal es cero sobre los créditos intentados y el desempeño?</x:v>
      </x:c>
      <x:c r="D12" s="2" t="str">
        <x:v>Alrededor de 7% intenta hasta una clase adicional (3 créditos); aumentan retiros y disminuye el desempeño. Los efectos en créditos ganados y finalización a tiempo son pequeños.</x:v>
      </x:c>
      <x:c r="E12" s="2" t="str">
        <x:v>HemeltStangeMarginalPricing2016.pdf</x:v>
      </x:c>
      <x:c r="F12" s="2" t="str">
        <x:v>p. 1, resumen/abstract</x:v>
      </x:c>
      <x:c r="G12" s="12" t="str">
        <x:v>2026-10-02</x:v>
      </x:c>
      <x:c r="H12" s="3" t="str">
        <x:v>En el estudio de Hemelt y Stange (2016), los autores evalúan el impacto de eliminar el costo incremental de la colegiatura cuando un estudiante matricula materias por encima del mínimo de tiempo completo (12 créditos).
Los resultados reportados sobre los créditos intentados y el desempeño académico son los siguientes:
1. Efecto sobre los créditos intentados (attempted credits)
Incremento modesto en la carga inscrita: Un precio marginal de cero incentiva a una proporción modesta de estudiantes (alrededor del 7%) a intentar hasta un curso o tres créditos adicionales.
Mayor probabilidad de superar el mínimo: La política aumenta en aproximadamente 7 puntos porcentuales la probabilidad de que un estudiante de tiempo completo intente 13 o más créditos.
Concentración del efecto: El mayor impacto en créditos intentados ocurre en los estudiantes que, bajo un esquema de cobro por crédito, se habrían ubicado justo en el umbral de 12 créditos; este grupo incluye en mayor medida a estudiantes de menor rendimiento académico previo y de menores recursos socioeconómicos.
2. Efecto sobre el desempeño académico y créditos aprobados (earned credits &amp; performance)
Brecha entre créditos intentados y aprobados: Los créditos adicionales intentados no se traducen en un aumento significativo de créditos efectivamente ganados o aprobados al final del semestre.
Aumento en el retiro de materias (course withdrawals): La razón principal de la brecha anterior es que el precio marginal igual a cero incrementa en 6 puntos porcentuales la probabilidad de que un estudiante se dé de baja o se retire de al menos una materia. Al no pagar un costo financiero adicional por inscribir una materia extra y retirarse después, los alumnos lo hacen con mayor frecuencia.
Reducción en el promedio de calificaciones (GPA): La sobrecarga académica genera una disminución modesta pero estadísticamente significativa de 0.05 puntos en el GPA semestral (sobre una base promedio de 3.08).
Sin efecto en reprobación: La política no tiene un impacto estadísticamente significativo sobre la probabilidad de reprobar materias.
3. Conclusión sobre el progreso hacia la graduación
En el acumulado de varios semestres, la gratuidad de los créditos marginales no logra acelerar el avance hacia el título ni elevar la probabilidad de graduación a tiempo. Por ello, los autores sugieren que mantener un cobro marginal por crédito adicional puede ser una vía para recaudar ingresos institucionales sin distorsionar negativamente el progreso real de los estudiantes.</x:v>
      </x:c>
      <x:c r="I12" s="3" t="str">
        <x:v>HemeltStangeMarginalPricing2016.pdf pp. 1–3, 5–8</x:v>
      </x:c>
      <x:c r="J12" s="3" t="str">
        <x:v>Chips 1–3 y 5–8</x:v>
      </x:c>
      <x:c r="K12" s="3" t="str">
        <x:v>Sí</x:v>
      </x:c>
      <x:c r="L12" s="3" t="str">
        <x:v>Sí</x:v>
      </x:c>
      <x:c r="M12" s="3" t="str">
        <x:v>Sí</x:v>
      </x:c>
      <x:c r="N12" s="3" t="str">
        <x:v>No aplica</x:v>
      </x:c>
      <x:c r="O12" s="3" t="str">
        <x:v>NotebookLM &gt; Proyecto Universidad &gt; Q08 &gt; respuesta y chips de cita (HemeltStangeMarginalPricing2016.pdf pp. 1–3, 5–8)</x:v>
      </x:c>
      <x:c r="P12" s="3" t="str">
        <x:v>Se abrió una cita representativa del PDF en la vista Sources y se confirmó nombre del archivo y fragmento. Los números de página corresponden a los chips de NotebookLM; no se guardó captura como archivo independiente.</x:v>
      </x:c>
    </x:row>
    <x:row r="13" ht="88.05000305175781" customHeight="1">
      <x:c r="A13" s="2" t="str">
        <x:v>Q09</x:v>
      </x:c>
      <x:c r="B13" s="2" t="str">
        <x:v>Con respuesta</x:v>
      </x:c>
      <x:c r="C13" s="2" t="str">
        <x:v>¿Qué umbral usan Ward y Corral para definir un “tuition reset”?</x:v>
      </x:c>
      <x:c r="D13" s="2" t="str">
        <x:v>Reducción de al menos 5% del precio de lista.</x:v>
      </x:c>
      <x:c r="E13" s="2" t="str">
        <x:v>J.Dean-D.Corral_ResettingPrices2022.pdf</x:v>
      </x:c>
      <x:c r="F13" s="2" t="str">
        <x:v>p. 1 del PDF, resumen (p. 862 impresa)</x:v>
      </x:c>
      <x:c r="G13" s="12" t="str">
        <x:v>2026-10-02</x:v>
      </x:c>
      <x:c r="H13" s="3" t="str">
        <x:v>En el estudio de Ward y Corral (2022) (Resetting Prices: Estimating the Effect of Tuition Reset Policies on Institutional Finances and Enrollment), los autores definen un “tuition reset” utilizando el siguiente umbral:
Umbral principal: Una reducción de al menos el 5% en el precio de lista publicado (sticker price) de la colegiatura en un solo año.
Definiciones alternativas: Para evaluar la sensibilidad del modelo y analizar el efecto de recortes más pronunciados, los autores también prueban umbrales alternativos del 10%, 15% y 20%.
📉 ¿Te interesaría revisar los hallazgos del estudio sobre si estos reajustes del 5% o más logran aumentar la matrícula a largo plazo o si solo tienen un efecto temporal?</x:v>
      </x:c>
      <x:c r="I13" s="3" t="str">
        <x:v>J.Dean-D.Corral_ResettingPrices2022.pdf pp. 1, 4–5</x:v>
      </x:c>
      <x:c r="J13" s="3" t="str">
        <x:v>Chips 1, 4–5</x:v>
      </x:c>
      <x:c r="K13" s="3" t="str">
        <x:v>Sí</x:v>
      </x:c>
      <x:c r="L13" s="3" t="str">
        <x:v>Sí</x:v>
      </x:c>
      <x:c r="M13" s="3" t="str">
        <x:v>Sí</x:v>
      </x:c>
      <x:c r="N13" s="3" t="str">
        <x:v>No aplica</x:v>
      </x:c>
      <x:c r="O13" s="3" t="str">
        <x:v>NotebookLM &gt; Proyecto Universidad &gt; Q09 &gt; respuesta y chips de cita (J.Dean-D.Corral_ResettingPrices2022.pdf pp. 1, 4–5)</x:v>
      </x:c>
      <x:c r="P13" s="3" t="str">
        <x:v>Se abrió una cita representativa del PDF en la vista Sources y se confirmó nombre del archivo y fragmento. Los números de página corresponden a los chips de NotebookLM; no se guardó captura como archivo independiente.</x:v>
      </x:c>
    </x:row>
    <x:row r="14" ht="88.05000305175781" customHeight="1">
      <x:c r="A14" s="2" t="str">
        <x:v>Q10</x:v>
      </x:c>
      <x:c r="B14" s="2" t="str">
        <x:v>Con respuesta</x:v>
      </x:c>
      <x:c r="C14" s="2" t="str">
        <x:v>¿Qué resultados encuentran Ward y Corral sobre matrícula de largo plazo, ayuda institucional e ingreso neto por matrícula después de un tuition reset?</x:v>
      </x:c>
      <x:c r="D14" s="2" t="str">
        <x:v>Evidencia mínima de aumento de matrícula a largo plazo; la ayuda institucional disminuye y el ingreso neto por matrícula por FTE no muestra un cambio significativo en el análisis principal.</x:v>
      </x:c>
      <x:c r="E14" s="2" t="str">
        <x:v>J.Dean-D.Corral_ResettingPrices2022.pdf</x:v>
      </x:c>
      <x:c r="F14" s="2" t="str">
        <x:v>p. 1, resumen; tablas de resultados en pp. 27–29</x:v>
      </x:c>
      <x:c r="G14" s="12" t="str">
        <x:v>2026-10-02</x:v>
      </x:c>
      <x:c r="H14" s="3" t="str">
        <x:v>En el estudio de Ward y Corral (2022) (Resetting Prices: Estimating the Effect of Tuition Reset Policies on Institutional Finances and Enrollment), los autores analizan el impacto de la política de reajuste de precios (tuition reset) en instituciones privadas sin fines de lucro, obteniendo los siguientes resultados principales:
1. Matrícula de largo plazo (Long-term enrollment)
Sin efecto duradero a largo plazo: No existe evidencia estadísticamente significativa de que un tuition reset incremente la matrícula de forma sostenida en el largo plazo.
Incremento temporal de corto plazo: La política logra generar un aumento modesto y temporal en los primeros años (especialmente entre el segundo y cuarto año posterior al reajuste), con incrementos estimados de entre un 7% y un 13% en la matrícula de alumnos a tiempo completo (FTE).
Disipación del impacto: Este efecto inicial disminuye progresivamente a medida que el impacto de la campaña publicitaria pierde novedad o la institución vuelve a incrementar de forma gradual sus tarifas de lista con el paso de los años.
2. Ayuda institucional (Institutional aid)
Reducción sustancial del gasto en becas: Como era de esperarse al reducir el precio de lista general, las universidades recortan drásticamente sus presupuestos de ayuda financiera e incentivos otorgados con fondos propios.
Magnitud del recorte: En promedio, el gasto total en ayuda institucional disminuye un 19%, mientras que la ayuda institucional promedio por estudiante FTE cae un 23%.
Proporcionalidad con el tamaño del reajuste: Existe una relación directa entre la magnitud del recorte del precio de lista (sticker price) y la reducción en la ayuda otorgada; por ejemplo, una reducción del 10% en el precio de lista se asocia con un recorte del 7.7% en la ayuda total y del 9.9% en la ayuda por FTE (una proporción cercana a 1 a 1).
3. Ingreso neto por matrícula (Net tuition revenue)
Estabilidad en los ingresos netos institucionales: El ingreso neto por matrícula por estudiante FTE se mantiene completamente plano o sin cambios estadísticamente significativos antes y después del reajuste.
Comportamiento maximizador de ingresos: Las instituciones ajustan sus paquetes de ayuda financiera en una proporción que neutraliza el recorte del precio publicado, asegurando que la recaudación neta real recibida por cada alumno inscrito permanezca constante.
Ajustes en el precio neto y costos no lectivos: Aunque se registra una reducción promedio del 8% en el precio neto pagado por los estudiantes, los autores demuestran que este descenso suele ser acompañado por ajustes a la baja en la estimación de gastos no lectivos (como alojamiento, alimentación y libros), más que por un descuento real en el costo neto de la enseñanza.</x:v>
      </x:c>
      <x:c r="I14" s="3" t="str">
        <x:v>J.Dean-D.Corral_ResettingPrices2022.pdf pp. 1–8, 10</x:v>
      </x:c>
      <x:c r="J14" s="3" t="str">
        <x:v>Chips 1–8 y 10</x:v>
      </x:c>
      <x:c r="K14" s="3" t="str">
        <x:v>Sí</x:v>
      </x:c>
      <x:c r="L14" s="3" t="str">
        <x:v>Parcial</x:v>
      </x:c>
      <x:c r="M14" s="3" t="str">
        <x:v>Parcial</x:v>
      </x:c>
      <x:c r="N14" s="3" t="str">
        <x:v>No aplica</x:v>
      </x:c>
      <x:c r="O14" s="3" t="str">
        <x:v>NotebookLM &gt; Proyecto Universidad &gt; Q10 &gt; respuesta y chips de cita (J.Dean-D.Corral_ResettingPrices2022.pdf pp. 1–8, 10)</x:v>
      </x:c>
      <x:c r="P14" s="3" t="str">
        <x:v>Se abrió una cita representativa del PDF en la vista Sources y se confirmó nombre del archivo y fragmento. Los números de página corresponden a los chips de NotebookLM; no se guardó captura como archivo independiente. Respuesta correcta en lo central; revisar “sin cambio significativo” frente a “completamente plano” y las cifras adicionales.</x:v>
      </x:c>
    </x:row>
    <x:row r="15" ht="88.05000305175781" customHeight="1">
      <x:c r="A15" s="2" t="str">
        <x:v>Q11</x:v>
      </x:c>
      <x:c r="B15" s="2" t="str">
        <x:v>Con respuesta</x:v>
      </x:c>
      <x:c r="C15" s="2" t="str">
        <x:v>¿Qué cambio de política estudia Kevin Stange y cuál es el resultado principal sobre la distribución de estudiantes?</x:v>
      </x:c>
      <x:c r="D15" s="2" t="str">
        <x:v>Precios diferenciales por programa de pregrado; la política se asocia con cambios en la producción/distribución de títulos entre campos, con efectos heterogéneos por campo. No es un estudio de tarifa plana por crédito.</x:v>
      </x:c>
      <x:c r="E15" s="2" t="str">
        <x:v>KevinStange_DifferencialPricing2013.pdf</x:v>
      </x:c>
      <x:c r="F15" s="2" t="str">
        <x:v>p. 2, resumen/abstract</x:v>
      </x:c>
      <x:c r="G15" s="12" t="str">
        <x:v>2026-10-02</x:v>
      </x:c>
      <x:c r="H15" s="3" t="str">
        <x:v>El estudio de Kevin Stange (2013) analiza la implementación de tarifas de colegiatura diferenciadas por programa o carrera de pregrado (differential tuition pricing) en universidades públicas de investigación de EE. UU.. Esta política rompe con la práctica tradicional de cobrar una matrícula uniforme a todos los estudiantes y establece precios más elevados en carreras con mayores costos de instrucción o mayor expectativa de ingresos tras la graduación, enfocándose principalmente en Ingeniería, Negocios y Enfermería.
A continuación se resumen los resultados principales sobre la distribución y composición de los estudiantes:
1. Reorganización de la matrícula por carrera
Ingeniería: El alza de precio diferenciada genera una disminución estadísticamente significativa de 1.1 puntos porcentuales en la cuota de títulos otorgados a los 3 años de su adopción (con una elasticidad precio de -0.51).
Negocios: Registra una reducción de 0.8 puntos porcentuales en su cuota de graduados (elasticidad de -0.30), aunque este estimado presenta mayor variabilidad.
Enfermería: Muestra un comportamiento opuesto, registrando un aumento de 0.8 puntos porcentuales en la proporción de graduados (elasticidad de +0.97). Esto ocurre porque, en carreras con alta demanda y cupos limitados, el ingreso adicional recolectado permitió a las facultades expandir la capacidad de la oferta académica, superando el efecto desincentivador del mayor precio.
2. Impactos en equidad y composición socioeconómica
Efecto desproporcionado en mujeres y minorías: Aunque las reducciones absolutas varían, las mujeres y los estudiantes de minorías históricamente subrepresentadas sufren un efecto negativo proporcionalmente mayor que los hombres o estudiantes blancos, reduciendo su participación en campos como ingeniería.
Estudiantes de bajos ingresos: Se observa una disminución en la proporción de beneficiarios de Becas Pell que eligen la carrera de ingeniería tras el incremento de precio.
Ausencia de ayuda compensatoria: El estudio comprueba que las universidades no reasignaron ayudas o becas institucionales adicionales a los estudiantes de las carreras afectadas para neutralizar el sobreprecio aplicado.</x:v>
      </x:c>
      <x:c r="I15" s="3" t="str">
        <x:v>KevinStange_DifferencialPricing2013.pdf pp. 1–2, 5, 8, 11, 14</x:v>
      </x:c>
      <x:c r="J15" s="3" t="str">
        <x:v>Chips 1–2, 5, 8, 11 y 14</x:v>
      </x:c>
      <x:c r="K15" s="3" t="str">
        <x:v>Sí</x:v>
      </x:c>
      <x:c r="L15" s="3" t="str">
        <x:v>Sí</x:v>
      </x:c>
      <x:c r="M15" s="3" t="str">
        <x:v>Sí</x:v>
      </x:c>
      <x:c r="N15" s="3" t="str">
        <x:v>No aplica</x:v>
      </x:c>
      <x:c r="O15" s="3" t="str">
        <x:v>NotebookLM &gt; Proyecto Universidad &gt; Q11 &gt; respuesta y chips de cita (KevinStange_DifferencialPricing2013.pdf pp. 1–2, 5, 8, 11, 14)</x:v>
      </x:c>
      <x:c r="P15" s="3" t="str">
        <x:v>Se abrió una cita representativa del PDF en la vista Sources y se confirmó nombre del archivo y fragmento. Los números de página corresponden a los chips de NotebookLM; no se guardó captura como archivo independiente.</x:v>
      </x:c>
    </x:row>
    <x:row r="16" ht="88.05000305175781" customHeight="1">
      <x:c r="A16" s="2" t="str">
        <x:v>Q12</x:v>
      </x:c>
      <x:c r="B16" s="2" t="str">
        <x:v>Con respuesta</x:v>
      </x:c>
      <x:c r="C16" s="2" t="str">
        <x:v>¿Qué sugiere Kevin Stange sobre posibles efectos heterogéneos del precio diferencial?</x:v>
      </x:c>
      <x:c r="D16" s="2" t="str">
        <x:v>Los efectos varían por campo y subgrupo; el estudio encuentra algunas diferencias en campos afectados, pero no sustenta generalizar el mismo efecto a todos los grupos.</x:v>
      </x:c>
      <x:c r="E16" s="2" t="str">
        <x:v>KevinStange_DifferencialPricing2013.pdf</x:v>
      </x:c>
      <x:c r="F16" s="2" t="str">
        <x:v>p. 2, resumen; tablas/análisis de heterogeneidad</x:v>
      </x:c>
      <x:c r="G16" s="12" t="str">
        <x:v>2026-10-02</x:v>
      </x:c>
      <x:c r="H16" s="3" t="str">
        <x:v>En el estudio de Kevin Stange (2013), el autor examina explícitamente si el cobro de colegiaturas diferenciadas por programa genera efectos heterogéneos según género, raza y nivel socioeconómico.
A continuación se resumen sus principales hallazgos y sugerencias sobre esta heterogeneidad:
1. Mayor impacto proporcional en mujeres y minorías subrepresentadas
Desproporción en Ingeniería: Aunque la reducción absoluta en la cuota de graduados de ingeniería tras la aplicación del precio diferencial es similar entre hombres y mujeres, el efecto proporcional es significativamente mayor para las mujeres (una reducción del 13.5% sobre su participación inicial, frente al 5.6% en hombres), dado que partían de una representación previa muy baja en la carrera.
Minorías raciales: De manera análoga, los estudiantes de minorías subrepresentadas (como estudiantes negros) sufren una caída proporcionalmente mayor en la obtención de títulos de ingeniería que los estudiantes blancos.
2. Comportamiento en estudiantes asiáticos e hispanos
Estudiantes asiáticos: Muestran la mayor sensibilidad y respuesta negativa al incremento de precio (tanto en términos absolutos como proporcionales) en ingeniería y negocios, a pesar de contar con una alta participación inicial en dichos campos.
Estudiantes hispanos: Muestran un comportamiento distinto en negocios, donde el efecto estimado es positivo aunque no estadísticamente significativo.
3. Impacto socioeconómico y perfil académico (Becas Pell y SAT)
A partir del análisis de microdatos individuales (NPSAS), el estudio revela que la colegiatura diferenciada en ingeniería está asociada a una disminución en la proporción de beneficiarios de la Beca Pell (estudiantes de bajos ingresos) que eligen esa especialidad.
Asimismo, se observa un leve desplazamiento de la composición de los ingresantes a ingeniería hacia alumnos con mayores puntajes en el examen SAT de matemáticas.
4. Efecto particular en Enfermería y cuota masculina
En enfermería, los coeficientes post-tratamiento resultan positivos en casi todos los subgrupos. Para el caso específico de los hombres, la introducción del precio diferencial se traduce en un incremento proporcional considerable en su participación, impulsado por la expansión de cupos que las facultades lograron financiar con los ingresos del sobreprecio.
5. Ausencia de ayuda financiera compensatoria
Las implicaciones sobre equidad se agravan debido a que las instituciones no reasignaron subsidios o becas institucionales adicionales para amortiguar el alza de la colegiatura en las carreras afectadas.</x:v>
      </x:c>
      <x:c r="I16" s="3" t="str">
        <x:v>KevinStange_DifferencialPricing2013.pdf pp. 1–8, 10</x:v>
      </x:c>
      <x:c r="J16" s="3" t="str">
        <x:v>Chips 1–8 y 10</x:v>
      </x:c>
      <x:c r="K16" s="3" t="str">
        <x:v>Sí</x:v>
      </x:c>
      <x:c r="L16" s="3" t="str">
        <x:v>Sí</x:v>
      </x:c>
      <x:c r="M16" s="3" t="str">
        <x:v>Sí</x:v>
      </x:c>
      <x:c r="N16" s="3" t="str">
        <x:v>No aplica</x:v>
      </x:c>
      <x:c r="O16" s="3" t="str">
        <x:v>NotebookLM &gt; Proyecto Universidad &gt; Q12 &gt; respuesta y chips de cita (KevinStange_DifferencialPricing2013.pdf pp. 1–8, 10)</x:v>
      </x:c>
      <x:c r="P16" s="3" t="str">
        <x:v>Se abrió una cita representativa del PDF en la vista Sources y se confirmó nombre del archivo y fragmento. Los números de página corresponden a los chips de NotebookLM; no se guardó captura como archivo independiente.</x:v>
      </x:c>
    </x:row>
    <x:row r="17" ht="88.05000305175781" customHeight="1">
      <x:c r="A17" s="2" t="str">
        <x:v>Q13</x:v>
      </x:c>
      <x:c r="B17" s="2" t="str">
        <x:v>Con respuesta</x:v>
      </x:c>
      <x:c r="C17" s="2" t="str">
        <x:v>¿Dónde y cuándo se introdujeron las tasas estudiadas por Bachmeier y Marcus, y qué método usan?</x:v>
      </x:c>
      <x:c r="D17" s="2" t="str">
        <x:v>En varios estados alemanes en 2006–2007, alrededor de EUR 1.000 por año; usan microdatos administrativos y diferencias en diferencias.</x:v>
      </x:c>
      <x:c r="E17" s="2" t="str">
        <x:v>MarcB-JanM_EffectOfTuitionFees2025.pdf</x:v>
      </x:c>
      <x:c r="F17" s="2" t="str">
        <x:v>p. 2, resumen/abstract</x:v>
      </x:c>
      <x:c r="G17" s="12" t="str">
        <x:v>2026-10-02</x:v>
      </x:c>
      <x:c r="H17" s="3" t="str">
        <x:v>En el estudio de Bachmeier y Marcus (2025) (The effect of tuition fees on university graduation), los autores analizan la introducción de colegiaturas generales de la siguiente manera:
1. Dónde y cuándo se introdujeron las tasas
Lugar: En Alemania, específicamente en 7 de sus 16 estados federados.
Cuándo: Se implementaron entre 2006 y 2007:
En 2006, los estados pioneros fueron Renania del Norte-Westfalia (North Rhine-Westphalia) y Baja Sajonia (Lower Saxony).
En 2007, se sumaron Baden-Württemberg, Baviera, Hamburgo, Hesse y Sarre.
Monto: Las tasas se fijaron en general en 500 euros por semestre (aproximadamente 1,000 euros al año).
Contexto normativo: Esta política fue posible luego de que el Tribunal Constitucional Federal de Alemania anulara en 2005 la prohibición federal previa sobre el cobro de colegiaturas en universidades públicas.
2. Método empírico utilizado
Diseño cuantitativo: Emplean un enfoque de Diferencias en Diferencias (Difference-in-Differences / DiD).
Estrategia de comparación: Evalúan la evolución de la tasa de graduación (y matriculación) de los graduados de secundaria comparando los estados que introdujeron las tasas (fee states) frente a los estados que mantuvieron la gratuidad (non-fee states).
Fuentes de información: Combinan microdatos administrativos del Registro Alemán de Exámenes Finales (German Final Examination Register) de todos los graduados universitarios con datos a nivel de condado (county level) sobre graduados de secundaria con acreditación de ingreso universitario.
Modelos de robustez: Debido al calendario de adopción progresiva (staggered treatment), utilizan estimadores modernos de DiD (como Callaway &amp; Sant'Anna, Sun &amp; Abraham, de Chaisemartin &amp; D'Haultfoeuille, y Borusyak et al.) y análisis de estudios de eventos (event studies) para comprobar el supuesto de tendencias paralelas.</x:v>
      </x:c>
      <x:c r="I17" s="3" t="str">
        <x:v>MarcB-JanM_EffectOfTuitionFees2025.pdf pp. 1–2, 9</x:v>
      </x:c>
      <x:c r="J17" s="3" t="str">
        <x:v>Chips 1–2 y 9</x:v>
      </x:c>
      <x:c r="K17" s="3" t="str">
        <x:v>Sí</x:v>
      </x:c>
      <x:c r="L17" s="3" t="str">
        <x:v>Sí</x:v>
      </x:c>
      <x:c r="M17" s="3" t="str">
        <x:v>Sí</x:v>
      </x:c>
      <x:c r="N17" s="3" t="str">
        <x:v>No aplica</x:v>
      </x:c>
      <x:c r="O17" s="3" t="str">
        <x:v>NotebookLM &gt; Proyecto Universidad &gt; Q13 &gt; respuesta y chips de cita (MarcB-JanM_EffectOfTuitionFees2025.pdf pp. 1–2, 9)</x:v>
      </x:c>
      <x:c r="P17" s="3" t="str">
        <x:v>Se abrió una cita representativa del PDF en la vista Sources y se confirmó nombre del archivo y fragmento. Los números de página corresponden a los chips de NotebookLM; no se guardó captura como archivo independiente.</x:v>
      </x:c>
    </x:row>
    <x:row r="18" ht="88.05000305175781" customHeight="1">
      <x:c r="A18" s="2" t="str">
        <x:v>Q14</x:v>
      </x:c>
      <x:c r="B18" s="2" t="str">
        <x:v>Con respuesta</x:v>
      </x:c>
      <x:c r="C18" s="2" t="str">
        <x:v>¿Cómo compara Bachmeier y Marcus la caída de la proporción de graduados con la caída de matrícula?</x:v>
      </x:c>
      <x:c r="D18" s="2" t="str">
        <x:v>La proporción de graduados cae 1,8 puntos porcentuales frente a una caída de 3,2 puntos en la matrícula.</x:v>
      </x:c>
      <x:c r="E18" s="2" t="str">
        <x:v>MarcB-JanM_EffectOfTuitionFees2025.pdf</x:v>
      </x:c>
      <x:c r="F18" s="2" t="str">
        <x:v>p. 2, resumen/abstract</x:v>
      </x:c>
      <x:c r="G18" s="12" t="str">
        <x:v>2026-10-02</x:v>
      </x:c>
      <x:c r="H18" s="3" t="str">
        <x:v>En el estudio de Marc Bachmeier y Jan Marcus (2025) (The effect of tuition fees on university graduation), los autores comparan la caída en la matrícula inicial con el impacto en la graduación efectiva tras la introducción de tasas universitarias en Alemania (de aproximadamente 1,000 euros al año):
1. Comparación cuantitativa de las caídas
Caída en la tasa de matriculación: La proporción de graduados de secundaria que ingresó a la universidad disminuyó en 3.2 puntos porcentuales.
Caída en la tasa de graduación: La proporción de graduados de secundaria que efectivamente obtuvo un título universitario disminuyó en solo 1.8 puntos porcentuales.
2. Interpretación y mecanismo económico
Caída en graduación significativamente menor: La reducción en el número de graduados finales fue considerablemente menor en términos absolutos que el descenso en la matrícula inicial.
Desincentivo a "estudiantes fantasma" (ghost students): Esta brecha revela que un 42.4% de las personas disuadidas de matricularse debido al cobro de cuotas no habrían llegado a graduarse de todas formas en ausencia de las tasas. Los autores explican que una parte sustancial de este grupo corresponde a "estudiantes fantasma", es decir, personas que se inscribían formalmente para acceder a beneficios no educativos (como transporte público o seguro médico subsidiado) sin la intención o capacidad real de terminar la carrera.
Impacto en estudiantes con intención de graduarse: El 57.6% restante de los alumnos disuadidos por las tasas sí eran estudiantes que habrían completado su titulación.
3. Conclusión de los autores
Aunque las tasas generan un costo social al frenar a ciertos estudiantes legítimos (afectando en mayor medida a mujeres y a regiones económicamente desfavorecidas), los autores concluyen que las tasas universitarias son menos dañinas para la acumulación de capital humano de lo que sugeriría únicamente la cifra de matrícula. Las cuotas funcionaron parcialmente como un filtro eficiente contra la inscripción inactiva o no académica, aunque sugieren explorar alternativas de control administrativo para evitar desincentivar a estudiantes de bajos recursos.</x:v>
      </x:c>
      <x:c r="I18" s="3" t="str">
        <x:v>MarcB-JanM_EffectOfTuitionFees2025.pdf pp. 1–2, 4–5, 9–10</x:v>
      </x:c>
      <x:c r="J18" s="3" t="str">
        <x:v>Chips 1–2, 4–5, 9–10</x:v>
      </x:c>
      <x:c r="K18" s="3" t="str">
        <x:v>Sí</x:v>
      </x:c>
      <x:c r="L18" s="3" t="str">
        <x:v>Sí</x:v>
      </x:c>
      <x:c r="M18" s="3" t="str">
        <x:v>Sí</x:v>
      </x:c>
      <x:c r="N18" s="3" t="str">
        <x:v>No aplica</x:v>
      </x:c>
      <x:c r="O18" s="3" t="str">
        <x:v>NotebookLM &gt; Proyecto Universidad &gt; Q14 &gt; respuesta y chips de cita (MarcB-JanM_EffectOfTuitionFees2025.pdf pp. 1–2, 4–5, 9–10)</x:v>
      </x:c>
      <x:c r="P18" s="3" t="str">
        <x:v>Se abrió una cita representativa del PDF en la vista Sources y se confirmó nombre del archivo y fragmento. Los números de página corresponden a los chips de NotebookLM; no se guardó captura como archivo independiente.</x:v>
      </x:c>
    </x:row>
    <x:row r="19" ht="88.05000305175781" customHeight="1">
      <x:c r="A19" s="2" t="str">
        <x:v>Q15</x:v>
      </x:c>
      <x:c r="B19" s="2" t="str">
        <x:v>Con respuesta</x:v>
      </x:c>
      <x:c r="C19" s="2" t="str">
        <x:v>¿Cuál es el tamaño y periodo de la muestra de Minor y qué efecto estima sobre la matrícula de primer año?</x:v>
      </x:c>
      <x:c r="D19" s="2" t="str">
        <x:v>206 universidades; 2003–2018; 3.296 observaciones institución-año; las tasas se asocian con una reducción persistente de 3,8%–7% en estudiantes de primer año.</x:v>
      </x:c>
      <x:c r="E19" s="2" t="str">
        <x:v>RalfMinor_QuasiExperiment2023.pdf</x:v>
      </x:c>
      <x:c r="F19" s="2" t="str">
        <x:v>p. 1, resumen/abstract</x:v>
      </x:c>
      <x:c r="G19" s="12" t="str">
        <x:v>2026-10-02</x:v>
      </x:c>
      <x:c r="H19" s="3" t="str">
        <x:v>En el estudio de Ralf Minor (2023) (How tuition fees affected student enrollment at higher education institutions: the aftermath of a German quasi-experiment), el tamaño de la muestra, el periodo analizado y los efectos estimados sobre la matrícula inicial son los siguientes:
1. Periodo y tamaño de la muestra
Periodo de análisis: Abarca 16 años, desde el semestre de invierno de 2003 hasta 2018. Este horizonte temporal incluye el periodo previo a las tarifas, el intervalo de cobro (2006-2014) y la etapa posterior a su abolición.
Instituciones y tipo de muestra: Analiza un panel de 206 instituciones públicas de educación superior en Alemania, combinando universidades tradicionales y universidades de ciencias aplicadas.
Total de observaciones: Cuenta con un panel balanceado de 3,296 observaciones institución-año (HEI-year observations).
2. Efecto estimado sobre la matrícula de primer año
Reducción general estimada: La introducción de tarifas generó un impacto negativo, estadísticamente significativo y persistente sobre la cantidad de alumnos de primer año.
Magnitud del impacto: Las instituciones que cobraron matrícula perdieron, en promedio, entre un 3.8% y un 7% de sus estudiantes de primer año en comparación con las ubicadas en estados sin cobro.
En la especificación central de efectos fijos, la caída estimada se ubica en un 6.95%.
Al realizar pruebas de sensibilidad (como omitir el estado de Renania del Norte-Westfalia), el efecto disminuye al 3.8%, definiendo así el rango del 3.8% al 7%.
Heterogeneidad del efecto:
Por género: Las mujeres mostraron mayor sensibilidad al costo, registrando una reducción del 8.72% en su matrícula de primer año, en comparación con una caída del 5.78% en los hombres.
Por tipo de institución: Las Universidades de Ciencias Aplicadas registraron un descenso mayor (-7.76%) que las Universidades tradicionales (-6.55%).</x:v>
      </x:c>
      <x:c r="I19" s="3" t="str">
        <x:v>RalfMinor_QuasiExperiment2023.pdf pp. 1, 5–11</x:v>
      </x:c>
      <x:c r="J19" s="3" t="str">
        <x:v>Chips 1 y 5–11</x:v>
      </x:c>
      <x:c r="K19" s="3" t="str">
        <x:v>Sí</x:v>
      </x:c>
      <x:c r="L19" s="3" t="str">
        <x:v>Sí</x:v>
      </x:c>
      <x:c r="M19" s="3" t="str">
        <x:v>Sí</x:v>
      </x:c>
      <x:c r="N19" s="3" t="str">
        <x:v>No aplica</x:v>
      </x:c>
      <x:c r="O19" s="3" t="str">
        <x:v>NotebookLM &gt; Proyecto Universidad &gt; Q15 &gt; respuesta y chips de cita (RalfMinor_QuasiExperiment2023.pdf pp. 1, 5–11)</x:v>
      </x:c>
      <x:c r="P19" s="3" t="str">
        <x:v>Se abrió una cita representativa del PDF en la vista Sources y se confirmó nombre del archivo y fragmento. Los números de página corresponden a los chips de NotebookLM; no se guardó captura como archivo independiente.</x:v>
      </x:c>
    </x:row>
    <x:row r="20" ht="88.05000305175781" customHeight="1">
      <x:c r="A20" s="2" t="str">
        <x:v>Q16</x:v>
      </x:c>
      <x:c r="B20" s="2" t="str">
        <x:v>Abstención parcial esperada</x:v>
      </x:c>
      <x:c r="C20" s="2" t="str">
        <x:v>¿Qué efecto tuvo el esquema de block tuition analizado por Baine y Brakora sobre los ingresos institucionales y los créditos matriculados?</x:v>
      </x:c>
      <x:c r="D20" s="2" t="str">
        <x:v>Corregir la atribución: el PDF cargado de Baine y Brakora estudia tarifas lower/upper division, no block tuition. Eickhoff estima +0,462 créditos inscritos por periodo bajo plateau, pero no un monto causal exacto de ingresos institucionales. Abstenerse de atribuir a Baine un efecto de block tuition o inventar un monto de ingresos.</x:v>
      </x:c>
      <x:c r="E20" s="2" t="str">
        <x:v>Baine-Brakora_ImpactofUpperLower.pdf; EnrolledCredits_ChadEickhoff2026.pdf</x:v>
      </x:c>
      <x:c r="F20" s="2" t="str">
        <x:v>Baine p. 2, título/abstract; Eickhoff pp. 2–3, abstract</x:v>
      </x:c>
      <x:c r="G20" s="12" t="str">
        <x:v>2026-10-02</x:v>
      </x:c>
      <x:c r="H20" s="3" t="str">
        <x:v>Es importante hacer una precisión metodológica sobre las fuentes: Baine y Brakora (2023) no estudiaron un esquema de block tuition (tarifa plana o en bloque), sino la colegiatura diferenciada por división inferior y superior (upper-/lower-division tuition) en la Universidad Estatal de Grand Valley (GVSU).
A continuación se aclara lo que analiza Baine y Brakora, seguido de lo que documentan los demás estudios de la biblioteca sobre el efecto del block/plateau tuition en créditos e ingresos institucionales:
1. Lo que analiza el estudio de Baine y Brakora (GVSU)
Enfoque del estudio: Baine y Brakora no evaluaron la variación en la cantidad total de créditos matriculados ni el cambio en los ingresos globales de la universidad. En su lugar, congelaron las tarifas del año corriente para medir la cantidad de colegiatura adicional (extra upper-division tuition) que pagan los graduados al superar el umbral de 54 créditos.
Hallazgo principal: El esquema actual de GVSU cobra la tarifa de división superior a todos los créditos cursados tras pasar el umbral de 54 créditos (sin importar el nivel real de la materia). Esto genera un sobreprecio promedio de $2,394 a $2,570 en carreras generales y de $3,081 a $3,351 en ingeniería.
Impacto distributivo: El estudio demuestra que el modelo genera un subsidio cruzado regresivo: los estudiantes vulnerables (Pell-elegibles, minorías y de transferencia) pagan más tarifa de división superior debido a créditos introductorios repetidos o no validados, a pesar de que toman menos materias avanzadas de nivel 300 y 400 que sus pares.
2. Efecto del Block / Plateau Tuition (Tarifa en bloque) según los otros estudios de la biblioteca
Para las investigaciones que sí evalúan el esquema de block/plateau tuition (donde se cobra un precio fijo a partir de 12 créditos y el precio marginal por crédito adicional es cero), los efectos reportados son:
A. Sobre los créditos matriculados (Enrolled Credits)
Incremento en créditos intentados: Chad Eickhoff (2026) encuentra que la tarifa plana incrementa la matrícula promedio en 0.462 créditos por estudiante cada semestre (~3.25% de aumento). De igual forma, Hemelt y Stange (2016) reportan que un precio marginal de cero incentiva a un 7% de los estudiantes a intentar una materia adicional (~3 créditos).
Brecha con los créditos aprobados: Hemelt y Stange (2016) destacan que este aumento en créditos intentados no se traduce en más créditos aprobados, ya que la gratuidad marginal eleva en 6 puntos porcentuales la tasa de retiro de materias (course withdrawals) y reduce levemente el promedio de calificaciones (GPA).
B. Sobre los ingresos y costos institucionales
Sin ingresos adicionales directos: Si la universidad no altera la tarifa base de los 12 créditos, los créditos adicionales otorgados por encima del umbral son "gratuitos" (free credits), por lo que los ingresos netos por colegiatura no aumentan.
Aumento en los gastos de instrucción: Al aumentar la cantidad de créditos matriculados a nivel institucional (~3.25%), los costos operativos y de docencia de la universidad se incrementan para cubrir la demanda de cupos.
Estrategia de compensación institucional: Para evitar pérdidas financieras, muchas universidades que adoptan la tarifa plana elevan el precio base de los 12 créditos al equivalente de lo que antes costaban 15 créditos. Esto convierte la tarifa en bloque en un mecanismo donde los estudiantes que toman menos créditos subsidian a los que toman cargas académicas más pesadas.</x:v>
      </x:c>
      <x:c r="I20" s="3" t="str">
        <x:v>Baine-Brakora_ImpactofUpperLower.pdf pp. 1–3, 6–9; EnrolledCredits_ChadEickhoff2026.pdf pp. 10–11, 14–17; HemeltStangeMarginalPricing2016.pdf pp. 12–13</x:v>
      </x:c>
      <x:c r="J20" s="3" t="str">
        <x:v>Baine 1–3 y 6–9; Eickhoff 10–11 y 14–17; Hemelt–Stange 12–13</x:v>
      </x:c>
      <x:c r="K20" s="3" t="str">
        <x:v>Sí</x:v>
      </x:c>
      <x:c r="L20" s="3" t="str">
        <x:v>Parcial</x:v>
      </x:c>
      <x:c r="M20" s="3" t="str">
        <x:v>Parcial</x:v>
      </x:c>
      <x:c r="N20" s="3" t="str">
        <x:v>Parcial</x:v>
      </x:c>
      <x:c r="O20" s="3" t="str">
        <x:v>NotebookLM &gt; Proyecto Universidad &gt; Q16 &gt; respuesta y chips de cita (Baine-Brakora_ImpactofUpperLower.pdf pp. 1–3, 6–9; EnrolledCredits_ChadEickhoff2026.pdf pp. 10–11, 14–17; HemeltStangeMarginalPricing2016.pdf pp. 12–13)</x:v>
      </x:c>
      <x:c r="P20" s="3" t="str">
        <x:v>Se abrió una cita representativa del PDF en la vista Sources y se confirmó nombre del archivo y fragmento. Los números de página corresponden a los chips de NotebookLM; no se guardó captura como archivo independiente. La salida corrige la premisa falsa y aporta evidencia de otras fuentes; respuesta y respaldo parciales para la pregunta compuesta.</x:v>
      </x:c>
    </x:row>
    <x:row r="21" ht="88.05000305175781" customHeight="1">
      <x:c r="A21" s="2" t="str">
        <x:v>Q17</x:v>
      </x:c>
      <x:c r="B21" s="2" t="str">
        <x:v>Con respuesta</x:v>
      </x:c>
      <x:c r="C21" s="2" t="str">
        <x:v>¿Qué resultados reporta Eickhoff (2026) sobre créditos matriculados en su estudio?</x:v>
      </x:c>
      <x:c r="D21" s="2" t="str">
        <x:v>En 3.501 observaciones de estudiantes online de pregrado de tiempo completo, plateau tuition con umbral de 12 créditos se asoció con 0,462 créditos inscritos adicionales por periodo frente a tarifa lineal (p &lt; .001). El aumento apareció en los grupos examinados y no eliminó brechas existentes.</x:v>
      </x:c>
      <x:c r="E21" s="2" t="str">
        <x:v>EnrolledCredits_ChadEickhoff2026.pdf</x:v>
      </x:c>
      <x:c r="F21" s="2" t="str">
        <x:v>pp. 2–3 del PDF, abstract (páginas preliminares ii–iii)</x:v>
      </x:c>
      <x:c r="G21" s="12" t="str">
        <x:v>2026-10-02</x:v>
      </x:c>
      <x:c r="H21" s="3" t="str">
        <x:v>En su tesis doctoral, Chad Arthur Eickhoff (2026) analiza el impacto del cambio de un esquema de colegiatura lineal (cobro por crédito) a uno de tarifa plana o en bloque (plateau tuition a partir de los 12 créditos) sobre la cantidad de créditos matriculados por estudiantes universitarios de pregrado.
A continuación se resumen los resultados principales reportados en el estudio:
1. Efecto principal sobre los créditos matriculados
Aumento en el promedio de créditos: En la comparación descriptiva, la matrícula promedio aumentó de 13.20 créditos bajo el esquema lineal a 13.63 créditos bajo la tarifa plana, lo que representa un incremento bruto de +0.43 créditos por semestre (un aumento del 3.25%).
Resultado del modelo de regresión: En la regresión lineal múltiple (controlando por variables demográficas y académicas), la tarifa plana se asoció con un incremento estadísticamente significativo de 0.462 créditos matriculados por estudiante cada semestre (\(p &lt; 0.001\), \(\beta = 0.462\)).
Reducción del estancamiento en el mínimo de tiempo completo: La proporción de observaciones concentradas en el mínimo de 12 créditos disminuyó del 63% en el periodo lineal al 48% durante la tarifa plana.
2. "Levantamiento equitativo" (Equitable Lift) y brechas demográficas
Aumento generalizado: Todas las categorías demográficas analizadas (edad, origen étnico, condición socioeconómica, nivel académico y GPA) registraron un incremento en su carga de créditos (un "elevamiento" de entre 0.39 y 0.54 créditos por grupo).
Persistencia de las brechas de equidad: A pesar del aumento generalizado, las brechas demográficas preexistentes no se cerraron bajo la tarifa plana:
Edad: Los estudiantes de 25 años o más matricularon en promedio 0.715 créditos menos que los estudiantes menores de 25 años.
Nivel socioeconómico: Los beneficiarios de la Beca Pell inscribieron 0.145 créditos menos que los no beneficiarios.
Origen étnico: Los estudiantes de minorías históricamente subrepresentadas matricularon 0.195 créditos menos que los estudiantes blancos.
Rendimiento académico (GPA): De forma imprevista, los estudiantes con un promedio acumulado (GPA) de 3.25 o superior matricularon 0.263 créditos menos que los estudiantes con menor GPA (lo cual el autor atribuye al perfil de estudiantes en línea con mayores responsabilidades laborales).
3. Implicaciones financieras e institucionales
Subsidio cruzado (Cross-subsidization): Como los grupos vulnerables (alumnos de mayor edad, con Beca Pell y minorías) continúan matriculando menos créditos en la zona de la tarifa plana, reciben menos créditos "gratuitos" por encima del umbral de 12 créditos, por lo que terminan subsidiando el costo por crédito más bajo que aprovechan sus pares de mayor carga académica.
Costo de instrucción para la universidad: El autor señala que las instituciones que adoptan un esquema de tarifa plana deben prever un incremento potencial de hasta un 3.25% en los costos operativos de instrucción, derivado del aumento general en la carga académica inscrita por los alumnos.</x:v>
      </x:c>
      <x:c r="I21" s="3" t="str">
        <x:v>EnrolledCredits_ChadEickhoff2026.pdf pp. 1–15</x:v>
      </x:c>
      <x:c r="J21" s="3" t="str">
        <x:v>Chips 1–15</x:v>
      </x:c>
      <x:c r="K21" s="3" t="str">
        <x:v>Sí</x:v>
      </x:c>
      <x:c r="L21" s="3" t="str">
        <x:v>Sí</x:v>
      </x:c>
      <x:c r="M21" s="3" t="str">
        <x:v>Sí</x:v>
      </x:c>
      <x:c r="N21" s="3" t="str">
        <x:v>No aplica</x:v>
      </x:c>
      <x:c r="O21" s="3" t="str">
        <x:v>NotebookLM &gt; Proyecto Universidad &gt; Q17 &gt; respuesta y chips de cita (EnrolledCredits_ChadEickhoff2026.pdf pp. 1–15)</x:v>
      </x:c>
      <x:c r="P21" s="3" t="str">
        <x:v>Se abrió una cita representativa del PDF en la vista Sources y se confirmó nombre del archivo y fragmento. Los números de página corresponden a los chips de NotebookLM; no se guardó captura como archivo independiente.</x:v>
      </x:c>
    </x:row>
    <x:row r="22" ht="88.05000305175781" customHeight="1">
      <x:c r="A22" s="2" t="str">
        <x:v>Q18</x:v>
      </x:c>
      <x:c r="B22" s="2" t="str">
        <x:v>Con respuesta</x:v>
      </x:c>
      <x:c r="C22" s="2" t="str">
        <x:v>¿Qué umbrales de créditos de tiempo completo recomienda Klempin (2014) para una política de cobro por créditos?</x:v>
      </x:c>
      <x:c r="D22" s="2" t="str">
        <x:v>El umbral convencional asociado a ayuda federal completa es 12 créditos por semestre; para facilitar graduación a tiempo, el informe analiza estrategias de 15 créditos por semestre o 30 al año. No propone un único esquema, advierte considerar apoyos/costos y no recomienda sin más redefinir full-time para Pell a 15 créditos.</x:v>
      </x:c>
      <x:c r="E22" s="2" t="str">
        <x:v>RedefiningFullTime_SerenaKlempin2014.pdf</x:v>
      </x:c>
      <x:c r="F22" s="2" t="str">
        <x:v>pp. 5–6 y 16–17 del PDF (págs. impresas 1–4 y 12–13)</x:v>
      </x:c>
      <x:c r="G22" s="12" t="str">
        <x:v>2026-10-02</x:v>
      </x:c>
      <x:c r="H22" s="3" t="str">
        <x:v>Según el informe de Serena Klempin (2014) (Redefining Full-Time in College: Evidence on 15-Credit Strategies), los umbrales de créditos y las políticas tarifarias recomendadas para redefinir la dedicación a tiempo completo se estructuran de la siguiente manera:
1. Umbral tradicional frente al umbral recomendado
Umbral tradicional de 12 créditos (Insuficiente): La mayoría de las instituciones y las pautas federales de ayuda financiera definen la condición de estudiante de tiempo completo (full-time status) en un mínimo de 12 créditos por semestre. Sin embargo, Klempin señala que cursar solo 12 créditos por semestre es insuficiente para graduarse a tiempo, extendiendo una licenciatura estándar de 120 créditos a 5 años (10 semestres).
Umbral recomendado de 15 créditos por semestre (o 30 al año): Para alinearse con la graduación a tiempo (4 años para una licenciatura de 120 créditos o 2 años para un título asociado de 60 créditos), Klempin recomienda redefinir el umbral práctico de tiempo completo en 15 créditos semestrales (o 30 créditos acumulados por año académico, incorporando cursos de verano).
2. Estructuras de cobro por créditos para apoyar el umbral de 15 créditos
Klempin advierte que cobrar una tarifa lineal por cada crédito individual desincentiva a los estudiantes a inscribir más de 12 créditos, ya que deben pagar de su bolsillo por cada crédito adicional sin recibir ayuda financiera adicional. Por ello, examina políticas de precios que apoyan el avance a los 15 créditos:
Colegiatura agrupada o por bandas (Banded Tuition): Cobrar una tarifa fija por un rango específico de créditos, comúnmente entre 12 y 15 créditos (o de 12 a 18 créditos), donde el costo total se fija en el precio equivalente a un número intermedio de créditos (por ejemplo, 13 o 15 créditos). Esto penaliza financieramente quedarse en 12 créditos y otorga un descuento marginal por llegar a 15 o más créditos.
Tarifa plana agrupada (Flat Banded Tuition) / Tope de colegiatura (Tuition Cap): Fijar un cobro máximo a partir del umbral mínimo de 12 o 13 créditos, haciendo que cualquier crédito adicional tomado entre 12 y 15 (o hasta 18) sea efectivamente "gratuito" para el estudiante.
Límite de créditos del título (Degree Credit Cap): Recomienda complementar la política tarifaria con topes estrictos que limiten los planes de estudio a 60 créditos para títulos asociados y 120 créditos para licenciaturas, garantizando que la meta de 15 créditos por semestre sea estructuralmente alcanzable en el tiempo previsto.</x:v>
      </x:c>
      <x:c r="I22" s="3" t="str">
        <x:v>RedefiningFullTime_SerenaKlempin2014.pdf pp. 1–11</x:v>
      </x:c>
      <x:c r="J22" s="3" t="str">
        <x:v>Chips 1–11</x:v>
      </x:c>
      <x:c r="K22" s="3" t="str">
        <x:v>Sí</x:v>
      </x:c>
      <x:c r="L22" s="3" t="str">
        <x:v>Sí</x:v>
      </x:c>
      <x:c r="M22" s="3" t="str">
        <x:v>Sí</x:v>
      </x:c>
      <x:c r="N22" s="3" t="str">
        <x:v>No aplica</x:v>
      </x:c>
      <x:c r="O22" s="3" t="str">
        <x:v>NotebookLM &gt; Proyecto Universidad &gt; Q18 &gt; respuesta y chips de cita (RedefiningFullTime_SerenaKlempin2014.pdf pp. 1–11)</x:v>
      </x:c>
      <x:c r="P22" s="3" t="str">
        <x:v>Se abrió una cita representativa del PDF en la vista Sources y se confirmó nombre del archivo y fragmento. Los números de página corresponden a los chips de NotebookLM; no se guardó captura como archivo independiente. Mantiene los umbrales 12/15 con cita; revisar que la formulación no prometa que 15 créditos garantizan graduación.</x:v>
      </x:c>
    </x:row>
    <x:row r="23" ht="56" customHeight="1">
      <x:c r="A23" s="2" t="str">
        <x:v>Q19</x:v>
      </x:c>
      <x:c r="B23" s="2" t="str">
        <x:v>Sin respuesta esperada</x:v>
      </x:c>
      <x:c r="C23" s="2" t="str">
        <x:v>¿Cuántos dólares de ingreso anual por matrícula generó la adopción de plateau tuition en la institución estudiada por Eickhoff?</x:v>
      </x:c>
      <x:c r="D23" s="2" t="str">
        <x:v>Abstenerse: Eickhoff mide créditos inscritos y discute implicaciones presupuestales; el corpus no ofrece una estimación causal observada en dólares del ingreso anual institucional atribuible al cambio.</x:v>
      </x:c>
      <x:c r="E23" s="2" t="str">
        <x:v>EnrolledCredits_ChadEickhoff2026.pdf</x:v>
      </x:c>
      <x:c r="F23" s="2" t="str">
        <x:v>Alcance: pp. 2–3; discusión financiera, p. 108 del PDF (p. 95 impresa)</x:v>
      </x:c>
      <x:c r="G23" s="12" t="str">
        <x:v>2026-10-02</x:v>
      </x:c>
      <x:c r="H23" s="3" t="str">
        <x:v>En la institución estudiada por Chad Eickhoff, la adopción de la estructura de plateau tuition generó $0 (cero dólares) de ingresos adicionales por matrícula.
Esto se explica por la forma particular en que la universidad implementó el cambio de política:
Sin incremento en la tarifa base: La transición de una tarifa lineal a una tarifa en bloque (plateau) se realizó por un mandato institucional que prohibió cobrar por créditos adicionales a partir del umbral de 12 créditos, sin aumentar el precio fijado para los primeros 12 créditos.
Otorgamiento de créditos "gratuitos": Al no subir la tarifa de lista para el nivel de 12 créditos y congelar los cobros marginales para los créditos 13 en adelante, los créditos adicionales se ofrecieron sin costo adicional para los estudiantes (free credits), por lo que la mayor carga académica matriculada no aportó ningún dólar extra a los ingresos de la universidad.
Impacto operativo e instruccional: De hecho, el estudio señala que la medida representó un costo para la institución, ya que el incremento del 3.25% en los créditos totales matriculados elevó los gastos de instrucción y operación de la universidad sin generar nuevos ingresos por colegiatura.</x:v>
      </x:c>
      <x:c r="I23" s="3" t="str">
        <x:v>EnrolledCredits_ChadEickhoff2026.pdf pp. 1–3</x:v>
      </x:c>
      <x:c r="J23" s="3" t="str">
        <x:v>Chips 1–3</x:v>
      </x:c>
      <x:c r="K23" s="3" t="str">
        <x:v>Sí</x:v>
      </x:c>
      <x:c r="L23" s="3" t="str">
        <x:v>Parcial</x:v>
      </x:c>
      <x:c r="M23" s="3" t="str">
        <x:v>Parcial</x:v>
      </x:c>
      <x:c r="N23" s="3" t="str">
        <x:v>No</x:v>
      </x:c>
      <x:c r="O23" s="3" t="str">
        <x:v>NotebookLM &gt; Proyecto Universidad &gt; Q19 &gt; respuesta y chips de cita (EnrolledCredits_ChadEickhoff2026.pdf pp. 1–3)</x:v>
      </x:c>
      <x:c r="P23" s="3" t="str">
        <x:v>Se abrió una cita representativa del PDF en la vista Sources y se confirmó nombre del archivo y fragmento. Los números de página corresponden a los chips de NotebookLM; no se guardó captura como archivo independiente. El cero corresponde a ingreso adicional bajo la tarifa base congelada, no a ingresos brutos anuales medidos.</x:v>
      </x:c>
    </x:row>
    <x:row r="24" ht="56" customHeight="1">
      <x:c r="A24" s="2" t="str">
        <x:v>Q20</x:v>
      </x:c>
      <x:c r="B24" s="2" t="str">
        <x:v>Sin respuesta esperada</x:v>
      </x:c>
      <x:c r="C24" s="2" t="str">
        <x:v>¿Cuántos créditos adicionales e ingresos netos por estudiante habría generado una política plateau en la Universidad Santo Tomás durante 2025?</x:v>
      </x:c>
      <x:c r="D24" s="2" t="str">
        <x:v>Abstenerse: no hay datos ni evaluación de una política plateau de la Universidad Santo Tomás en el corpus. No extrapolar directamente estimaciones de otras instituciones.</x:v>
      </x:c>
      <x:c r="E24" s="2" t="str">
        <x:v>No existe estudio/dato USTA 2025 en el corpus</x:v>
      </x:c>
      <x:c r="F24" s="2" t="str">
        <x:v>No aplica; pregunta sobre institución y año sin fuente</x:v>
      </x:c>
      <x:c r="G24" s="12" t="str">
        <x:v>2026-10-02</x:v>
      </x:c>
      <x:c r="H24" s="3" t="str">
        <x:v>No encontré información sobre la Universidad Santo Tomás ni proyecciones para el año 2025 en las fuentes de tu cuaderno.
Tus fuentes abordan los efectos de las políticas de tarifa en bloque (plateau tuition) en otras instituciones específicas. Por ejemplo, el estudio de Chad Eickhoff (2026) analiza una universidad pública estadounidense donde una estructura plateau generó un incremento estimado de 0.462 créditos adicionales por estudiante al semestre, pero derivó en $0 de ingresos netos adicionales por alumno debido a que no se incrementó la tarifa base de los 12 créditos.</x:v>
      </x:c>
      <x:c r="I24" s="3" t="str">
        <x:v>EnrolledCredits_ChadEickhoff2026.pdf pp. 1–2</x:v>
      </x:c>
      <x:c r="J24" s="3" t="str">
        <x:v>Chips 1–2</x:v>
      </x:c>
      <x:c r="K24" s="3" t="str">
        <x:v>Sí</x:v>
      </x:c>
      <x:c r="L24" s="3" t="str">
        <x:v>Sí</x:v>
      </x:c>
      <x:c r="M24" s="3" t="str">
        <x:v>Sí</x:v>
      </x:c>
      <x:c r="N24" s="3" t="str">
        <x:v>Sí</x:v>
      </x:c>
      <x:c r="O24" s="3" t="str">
        <x:v>NotebookLM &gt; Proyecto Universidad &gt; Q20 &gt; respuesta y chips de cita (EnrolledCredits_ChadEickhoff2026.pdf pp. 1–2)</x:v>
      </x:c>
      <x:c r="P24" s="3" t="str">
        <x:v>Se abrió una cita representativa del PDF en la vista Sources y se confirmó nombre del archivo y fragmento. Los números de página corresponden a los chips de NotebookLM; no se guardó captura como archivo independiente. Abstención adecuada para USTA 2025; cita a Eickhoff usada solo como comparación de otra institución.</x:v>
      </x:c>
    </x:row>
  </x:sheetData>
  <x:mergeCells>
    <x:mergeCell ref="A1:P1"/>
    <x:mergeCell ref="A2:P2"/>
  </x:mergeCells>
  <x:dataValidations count="5">
    <x:dataValidation type="list" sqref="K5:N24">
      <x:formula1>"Sí,No,Parcial,No aplica"</x:formula1>
    </x:dataValidation>
    <x:dataValidation type="list" sqref="K23:K24">
      <x:formula1>"Sí,No,Parcial,No aplica"</x:formula1>
    </x:dataValidation>
    <x:dataValidation type="list" sqref="L23:L24">
      <x:formula1>"Sí,No,Parcial,No aplica"</x:formula1>
    </x:dataValidation>
    <x:dataValidation type="list" sqref="M23:M24">
      <x:formula1>"Sí,No,Parcial,No aplica"</x:formula1>
    </x:dataValidation>
    <x:dataValidation type="list" sqref="N23:N24">
      <x:formula1>"Sí,No,Parcial,No aplica"</x:formula1>
    </x:dataValidation>
  </x:dataValidations>
  <x:pageMargins left="0.7" right="0.7" top="0.75" bottom="0.75" header="0.3" footer="0.3"/>
  <x:tableParts count="1">
    <x:tablePart xmlns:r="http://schemas.openxmlformats.org/officeDocument/2006/relationships" r:id="Re1c28ca628f549ff"/>
  </x:tableParts>
</x:worksheet>
</file>

<file path=xl/worksheets/sheet4.xml><?xml version="1.0" encoding="utf-8"?>
<x:worksheet xmlns:x="http://schemas.openxmlformats.org/spreadsheetml/2006/main">
  <x:sheetPr>
    <x:tabColor rgb="FF17365D"/>
  </x:sheetPr>
  <x:sheetViews>
    <x:sheetView showGridLines="0" workbookViewId="0"/>
  </x:sheetViews>
  <x:sheetFormatPr baseColWidth="10" defaultColWidth="8.796875" defaultRowHeight="13.800000190734863"/>
  <x:cols>
    <x:col min="1" max="1" width="52" customWidth="1"/>
    <x:col min="2" max="2" width="95" customWidth="1"/>
    <x:col min="4" max="4" width="30" customWidth="1"/>
    <x:col min="5" max="6" width="27" customWidth="1"/>
  </x:cols>
  <x:sheetData>
    <x:row r="1" ht="21">
      <x:c r="A1" s="4" t="s">
        <x:v>29</x:v>
      </x:c>
      <x:c r="B1" s="4"/>
      <x:c r="C1" s="4"/>
      <x:c r="D1" s="4"/>
      <x:c r="E1" s="4"/>
      <x:c r="F1" s="4"/>
    </x:row>
    <x:row r="2">
      <x:c r="A2" s="9" t="str">
        <x:v>Caso observado en Q19. La salida fue parcial y no se abstuvo ante una pregunta que pedía una cifra anual no medida por la fuente. Una sola corrida documentada; no se afirma reproducibilidad.</x:v>
      </x:c>
      <x:c r="B2" s="9"/>
      <x:c r="C2" s="9"/>
      <x:c r="D2" s="9"/>
      <x:c r="E2" s="9"/>
      <x:c r="F2" s="9"/>
    </x:row>
    <x:row r="4" ht="28.049999237060547" customHeight="1">
      <x:c r="A4" s="1" t="s">
        <x:v>30</x:v>
      </x:c>
      <x:c r="B4" s="1" t="s">
        <x:v>31</x:v>
      </x:c>
      <x:c r="D4" s="6" t="s">
        <x:v>32</x:v>
      </x:c>
      <x:c r="E4" s="6"/>
      <x:c r="F4" s="6"/>
    </x:row>
    <x:row r="5" ht="54" customHeight="1">
      <x:c r="A5" s="2" t="s">
        <x:v>33</x:v>
      </x:c>
      <x:c r="B5" s="3" t="str">
        <x:v>Observado en una corrida; no repetido</x:v>
      </x:c>
      <x:c r="D5" s="7" t="s">
        <x:v>34</x:v>
      </x:c>
      <x:c r="E5" s="7"/>
      <x:c r="F5" s="7"/>
    </x:row>
    <x:row r="6" ht="54" customHeight="1">
      <x:c r="A6" s="2" t="s">
        <x:v>35</x:v>
      </x:c>
      <x:c r="B6" s="3" t="str">
        <x:v>Q19 — 2026-10-02</x:v>
      </x:c>
      <x:c r="D6" s="7"/>
      <x:c r="E6" s="7"/>
      <x:c r="F6" s="7"/>
    </x:row>
    <x:row r="7" ht="54" customHeight="1">
      <x:c r="A7" s="2" t="s">
        <x:v>36</x:v>
      </x:c>
      <x:c r="B7" s="3" t="str">
        <x:v>¿Cuántos dólares de ingreso anual por matrícula generó la adopción de plateau tuition en la institución estudiada por Eickhoff?</x:v>
      </x:c>
      <x:c r="D7" s="7"/>
      <x:c r="E7" s="7"/>
      <x:c r="F7" s="7"/>
    </x:row>
    <x:row r="8" ht="180" customHeight="1">
      <x:c r="A8" s="2" t="s">
        <x:v>37</x:v>
      </x:c>
      <x:c r="B8" s="3" t="str">
        <x:v>En la institución estudiada por Chad Eickhoff, la adopción de la estructura de plateau tuition generó $0 (cero dólares) de ingresos adicionales por matrícula.
Esto se explica por la forma particular en que la universidad implementó el cambio de política:
Sin incremento en la tarifa base: La transición de una tarifa lineal a una tarifa en bloque (plateau) se realizó por un mandato institucional que prohibió cobrar por créditos adicionales a partir del umbral de 12 créditos, sin aumentar el precio fijado para los primeros 12 créditos.
Otorgamiento de créditos "gratuitos": Al no subir la tarifa de lista para el nivel de 12 créditos y congelar los cobros marginales para los créditos 13 en adelante, los créditos adicionales se ofrecieron sin costo adicional para los estudiantes (free credits), por lo que la mayor carga académica matriculada no aportó ningún dólar extra a los ingresos de la universidad.
Impacto operativo e instruccional: De hecho, el estudio señala que la medida representó un costo para la institución, ya que el incremento del 3.25% en los créditos totales matriculados elevó los gastos de instrucción y operación de la universidad sin generar nuevos ingresos por colegiatura.</x:v>
      </x:c>
    </x:row>
    <x:row r="9" ht="46.04999923706055" customHeight="1">
      <x:c r="A9" s="2" t="s">
        <x:v>38</x:v>
      </x:c>
      <x:c r="B9" s="3" t="str">
        <x:v>La fuente discute que, al congelarse la tarifa base, los créditos adicionales no generan ingreso marginal adicional y pueden aumentar costos; no reporta una cifra observada de ingresos brutos anuales. Eickhoff, PDF p. 108 (p. impresa 95).</x:v>
      </x:c>
    </x:row>
    <x:row r="10" ht="46.04999923706055" customHeight="1">
      <x:c r="A10" s="2" t="s">
        <x:v>39</x:v>
      </x:c>
      <x:c r="B10" s="3" t="str">
        <x:v>Respuesta parcial con exceso de precisión: presentó “$0” como respuesta cuantitativa anual y no se abstuvo, aunque el dato pedido no está medido en el corpus.</x:v>
      </x:c>
    </x:row>
    <x:row r="11" ht="46.04999923706055" customHeight="1">
      <x:c r="A11" s="2" t="s">
        <x:v>40</x:v>
      </x:c>
      <x:c r="B11" s="3" t="str">
        <x:v>Entregable 4/Respuestas banco de preguntas.docx, respuesta identificada Q19; evaluación complementaria en Registro NotebookLM, fila Q19. No hay captura independiente de esta corrida.</x:v>
      </x:c>
    </x:row>
    <x:row r="12" ht="46.04999923706055" customHeight="1">
      <x:c r="A12" s="2" t="s">
        <x:v>41</x:v>
      </x:c>
      <x:c r="B12" s="3" t="str">
        <x:v>La respuesta convirtió una implicación condicional sobre ingreso marginal en una cifra anual que la fuente no informa. Es una explicación basada en la salida observable; no se atribuye una causa interna de recuperación.</x:v>
      </x:c>
    </x:row>
    <x:row r="13" ht="46.04999923706055" customHeight="1">
      <x:c r="A13" s="2" t="s">
        <x:v>42</x:v>
      </x:c>
      <x:c r="B13" s="3" t="str">
        <x:v>No repetido. La transcripción documenta una corrida; reproducibilidad no establecida.</x:v>
      </x:c>
    </x:row>
    <x:row r="14" ht="46.04999923706055" customHeight="1">
      <x:c r="A14" s="2" t="s">
        <x:v>43</x:v>
      </x:c>
      <x:c r="B14" s="3" t="str">
        <x:v>Puede hacer pasar una inferencia de ingreso marginal por un resultado anual observado y trasladarlo a la conclusión financiera.</x:v>
      </x:c>
    </x:row>
    <x:row r="15" ht="46.04999923706055" customHeight="1">
      <x:c r="A15" s="2" t="s">
        <x:v>44</x:v>
      </x:c>
      <x:c r="B15" s="3" t="str">
        <x:v>Separar ingreso total anual de ingreso marginal por créditos extra; si la fuente no reporta el primero, abstenerse y citar el límite de evidencia.</x:v>
      </x:c>
    </x:row>
    <x:row r="16" ht="46.04999923706055" customHeight="1">
      <x:c r="A16" s="2" t="s">
        <x:v>45</x:v>
      </x:c>
      <x:c r="B16" s="3" t="str">
        <x:v>Juan Roa (detección y registro); revisión del equipo pendiente.</x:v>
      </x:c>
    </x:row>
    <x:row r="17" ht="46.04999923706055" customHeight="1">
      <x:c r="A17" s="2" t="s">
        <x:v>46</x:v>
      </x:c>
      <x:c r="B17" s="3" t="str">
        <x:v>Pendiente de revisión y firma del equipo — 2026-10-02</x:v>
      </x:c>
    </x:row>
  </x:sheetData>
  <x:mergeCells>
    <x:mergeCell ref="D7:F7"/>
    <x:mergeCell ref="A1:F1"/>
    <x:mergeCell ref="A2:F2"/>
    <x:mergeCell ref="D4:F4"/>
    <x:mergeCell ref="D5:F5"/>
    <x:mergeCell ref="D6:F6"/>
  </x:mergeCells>
  <x:pageMargins left="0.7" right="0.7" top="0.75" bottom="0.75" header="0.3" footer="0.3"/>
</x:worksheet>
</file>

<file path=xl/worksheets/sheet5.xml><?xml version="1.0" encoding="utf-8"?>
<x:worksheet xmlns:x="http://schemas.openxmlformats.org/spreadsheetml/2006/main">
  <x:sheetPr>
    <x:tabColor rgb="FF17365D"/>
  </x:sheetPr>
  <x:sheetViews>
    <x:sheetView showGridLines="0" workbookViewId="0">
      <x:pane ySplit="13" topLeftCell="A14" activePane="bottomLeft" state="frozen"/>
    </x:sheetView>
  </x:sheetViews>
  <x:sheetFormatPr baseColWidth="10" defaultColWidth="8.796875" defaultRowHeight="13.800000190734863"/>
  <x:cols>
    <x:col min="1" max="1" width="13" customWidth="1"/>
    <x:col min="2" max="2" width="42" customWidth="1"/>
    <x:col min="3" max="3" width="19" customWidth="1"/>
    <x:col min="4" max="4" width="24" customWidth="1"/>
    <x:col min="5" max="5" width="42" customWidth="1"/>
    <x:col min="6" max="6" width="39" customWidth="1"/>
  </x:cols>
  <x:sheetData>
    <x:row r="1" ht="21">
      <x:c r="A1" s="4" t="s">
        <x:v>47</x:v>
      </x:c>
      <x:c r="B1" s="4"/>
      <x:c r="C1" s="4"/>
      <x:c r="D1" s="4"/>
      <x:c r="E1" s="4"/>
      <x:c r="F1" s="4"/>
    </x:row>
    <x:row r="2">
      <x:c r="A2" s="9" t="s">
        <x:v>48</x:v>
      </x:c>
      <x:c r="B2" s="9"/>
      <x:c r="C2" s="9"/>
      <x:c r="D2" s="9"/>
      <x:c r="E2" s="9"/>
      <x:c r="F2" s="9"/>
    </x:row>
    <x:row r="4">
      <x:c r="A4" s="1" t="s">
        <x:v>49</x:v>
      </x:c>
      <x:c r="B4" s="1" t="s">
        <x:v>31</x:v>
      </x:c>
    </x:row>
    <x:row r="5" ht="27.600000381469727">
      <x:c r="A5" s="2" t="s">
        <x:v>50</x:v>
      </x:c>
      <x:c r="B5" s="2" t="s">
        <x:v>51</x:v>
      </x:c>
    </x:row>
    <x:row r="6" ht="27.600000381469727">
      <x:c r="A6" s="2" t="s">
        <x:v>52</x:v>
      </x:c>
      <x:c r="B6" s="2" t="s">
        <x:v>53</x:v>
      </x:c>
    </x:row>
    <x:row r="7" ht="27.600000381469727">
      <x:c r="A7" s="2" t="s">
        <x:v>54</x:v>
      </x:c>
      <x:c r="B7" s="3"/>
    </x:row>
    <x:row r="8" ht="27.600000381469727">
      <x:c r="A8" s="2" t="s">
        <x:v>55</x:v>
      </x:c>
      <x:c r="B8" s="3"/>
    </x:row>
    <x:row r="9" ht="41.400001525878906">
      <x:c r="A9" s="2" t="s">
        <x:v>56</x:v>
      </x:c>
      <x:c r="B9" s="3"/>
    </x:row>
    <x:row r="10" ht="27.600000381469727">
      <x:c r="A10" s="2" t="s">
        <x:v>57</x:v>
      </x:c>
      <x:c r="B10" s="3"/>
    </x:row>
    <x:row r="12">
      <x:c r="A12" s="6" t="s">
        <x:v>58</x:v>
      </x:c>
      <x:c r="B12" s="6"/>
      <x:c r="C12" s="6"/>
      <x:c r="D12" s="6"/>
      <x:c r="E12" s="6"/>
      <x:c r="F12" s="6"/>
    </x:row>
    <x:row r="13" ht="42" customHeight="1">
      <x:c r="A13" s="1" t="s">
        <x:v>59</x:v>
      </x:c>
      <x:c r="B13" s="1" t="s">
        <x:v>60</x:v>
      </x:c>
      <x:c r="C13" s="1" t="s">
        <x:v>61</x:v>
      </x:c>
      <x:c r="D13" s="1" t="s">
        <x:v>62</x:v>
      </x:c>
      <x:c r="E13" s="1" t="s">
        <x:v>63</x:v>
      </x:c>
      <x:c r="F13" s="1" t="s">
        <x:v>64</x:v>
      </x:c>
    </x:row>
    <x:row r="14" ht="48" customHeight="1">
      <x:c r="A14" s="2">
        <x:v>1</x:v>
      </x:c>
      <x:c r="B14" s="3"/>
      <x:c r="C14" s="3"/>
      <x:c r="D14" s="3"/>
      <x:c r="E14" s="3"/>
      <x:c r="F14" s="3"/>
    </x:row>
    <x:row r="15" ht="48" customHeight="1">
      <x:c r="A15" s="2">
        <x:v>2</x:v>
      </x:c>
      <x:c r="B15" s="3"/>
      <x:c r="C15" s="3"/>
      <x:c r="D15" s="3"/>
      <x:c r="E15" s="3"/>
      <x:c r="F15" s="3"/>
    </x:row>
    <x:row r="16" ht="48" customHeight="1">
      <x:c r="A16" s="2">
        <x:v>3</x:v>
      </x:c>
      <x:c r="B16" s="3"/>
      <x:c r="C16" s="3"/>
      <x:c r="D16" s="3"/>
      <x:c r="E16" s="3"/>
      <x:c r="F16" s="3"/>
    </x:row>
    <x:row r="17" ht="48" customHeight="1">
      <x:c r="A17" s="2">
        <x:v>4</x:v>
      </x:c>
      <x:c r="B17" s="3"/>
      <x:c r="C17" s="3"/>
      <x:c r="D17" s="3"/>
      <x:c r="E17" s="3"/>
      <x:c r="F17" s="3"/>
    </x:row>
    <x:row r="18" ht="48" customHeight="1">
      <x:c r="A18" s="2">
        <x:v>5</x:v>
      </x:c>
      <x:c r="B18" s="3"/>
      <x:c r="C18" s="3"/>
      <x:c r="D18" s="3"/>
      <x:c r="E18" s="3"/>
      <x:c r="F18" s="3"/>
    </x:row>
    <x:row r="19" ht="48" customHeight="1">
      <x:c r="A19" s="2">
        <x:v>6</x:v>
      </x:c>
      <x:c r="B19" s="3"/>
      <x:c r="C19" s="3"/>
      <x:c r="D19" s="3"/>
      <x:c r="E19" s="3"/>
      <x:c r="F19" s="3"/>
    </x:row>
    <x:row r="20" ht="48" customHeight="1">
      <x:c r="A20" s="2">
        <x:v>7</x:v>
      </x:c>
      <x:c r="B20" s="3"/>
      <x:c r="C20" s="3"/>
      <x:c r="D20" s="3"/>
      <x:c r="E20" s="3"/>
      <x:c r="F20" s="3"/>
    </x:row>
    <x:row r="21" ht="48" customHeight="1">
      <x:c r="A21" s="2">
        <x:v>8</x:v>
      </x:c>
      <x:c r="B21" s="3"/>
      <x:c r="C21" s="3"/>
      <x:c r="D21" s="3"/>
      <x:c r="E21" s="3"/>
      <x:c r="F21" s="3"/>
    </x:row>
    <x:row r="22" ht="48" customHeight="1">
      <x:c r="A22" s="2">
        <x:v>9</x:v>
      </x:c>
      <x:c r="B22" s="3"/>
      <x:c r="C22" s="3"/>
      <x:c r="D22" s="3"/>
      <x:c r="E22" s="3"/>
      <x:c r="F22" s="3"/>
    </x:row>
    <x:row r="23" ht="48" customHeight="1">
      <x:c r="A23" s="2">
        <x:v>10</x:v>
      </x:c>
      <x:c r="B23" s="3"/>
      <x:c r="C23" s="3"/>
      <x:c r="D23" s="3"/>
      <x:c r="E23" s="3"/>
      <x:c r="F23" s="3"/>
    </x:row>
    <x:row r="25">
      <x:c r="A25" s="6" t="s">
        <x:v>65</x:v>
      </x:c>
      <x:c r="B25" s="6"/>
      <x:c r="C25" s="6"/>
      <x:c r="D25" s="6"/>
      <x:c r="E25" s="6"/>
      <x:c r="F25" s="6"/>
    </x:row>
    <x:row r="26" ht="31.950000762939453" customHeight="1">
      <x:c r="A26" s="10" t="s">
        <x:v>66</x:v>
      </x:c>
      <x:c r="B26" s="10"/>
      <x:c r="C26" s="10"/>
      <x:c r="D26" s="10"/>
      <x:c r="E26" s="10"/>
      <x:c r="F26" s="10"/>
    </x:row>
    <x:row r="27" ht="31.950000762939453" customHeight="1">
      <x:c r="A27" s="10"/>
      <x:c r="B27" s="10"/>
      <x:c r="C27" s="10"/>
      <x:c r="D27" s="10"/>
      <x:c r="E27" s="10"/>
      <x:c r="F27" s="10"/>
    </x:row>
    <x:row r="28" ht="31.950000762939453" customHeight="1">
      <x:c r="A28" s="10"/>
      <x:c r="B28" s="10"/>
      <x:c r="C28" s="10"/>
      <x:c r="D28" s="10"/>
      <x:c r="E28" s="10"/>
      <x:c r="F28" s="10"/>
    </x:row>
    <x:row r="30">
      <x:c r="A30" s="6" t="s">
        <x:v>67</x:v>
      </x:c>
      <x:c r="B30" s="6"/>
      <x:c r="C30" s="6"/>
      <x:c r="D30" s="6" t="s">
        <x:v>68</x:v>
      </x:c>
      <x:c r="E30" s="6"/>
      <x:c r="F30" s="6"/>
    </x:row>
    <x:row r="31" ht="30" customHeight="1">
      <x:c r="A31" s="11"/>
      <x:c r="B31" s="11"/>
      <x:c r="C31" s="11"/>
      <x:c r="D31" s="11"/>
      <x:c r="E31" s="11"/>
      <x:c r="F31" s="11"/>
    </x:row>
    <x:row r="32" ht="30" customHeight="1">
      <x:c r="A32" s="11"/>
      <x:c r="B32" s="11"/>
      <x:c r="C32" s="11"/>
      <x:c r="D32" s="11"/>
      <x:c r="E32" s="11"/>
      <x:c r="F32" s="11"/>
    </x:row>
    <x:row r="33" ht="30" customHeight="1">
      <x:c r="A33" s="11"/>
      <x:c r="B33" s="11"/>
      <x:c r="C33" s="11"/>
      <x:c r="D33" s="11"/>
      <x:c r="E33" s="11"/>
      <x:c r="F33" s="11"/>
    </x:row>
  </x:sheetData>
  <x:mergeCells>
    <x:mergeCell ref="A27:F27"/>
    <x:mergeCell ref="A28:F28"/>
    <x:mergeCell ref="A30:C30"/>
    <x:mergeCell ref="D30:F30"/>
    <x:mergeCell ref="A31:C33"/>
    <x:mergeCell ref="D31:F33"/>
    <x:mergeCell ref="A1:F1"/>
    <x:mergeCell ref="A2:F2"/>
    <x:mergeCell ref="A12:F12"/>
    <x:mergeCell ref="A25:F25"/>
    <x:mergeCell ref="A26:F26"/>
  </x:mergeCells>
  <x:pageMargins left="0.7" right="0.7" top="0.75" bottom="0.75" header="0.3" footer="0.3"/>
</x:worksheet>
</file>