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0B278228-2913-4264-9142-F78027E4333A}" xr6:coauthVersionLast="47" xr6:coauthVersionMax="47" xr10:uidLastSave="{00000000-0000-0000-0000-000000000000}"/>
  <bookViews>
    <workbookView xWindow="1905" yWindow="1905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<sst xmlns="http://schemas.openxmlformats.org/spreadsheetml/2006/main" count="98" uniqueCount="53">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</sst>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8" zoomScaleNormal="100" workbookViewId="0">
      <selection activeCell="H18" sqref="H18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71.549999999999983</v>
      </c>
      <c r="D6" s="3">
        <f>IFERROR(IF(C6&lt;=Arbeitswochenstunden,C6,Arbeitswochenstunden),"")</f>
        <v>71.549999999999983</v>
      </c>
      <c r="E6" s="3">
        <f>IFERROR(C6-B6+Feb!E6, "")</f>
        <v>-73.433333333333351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-244.43333333333334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2025-03-30T18:34:50Z</dcterms:modified>
</cp:coreProperties>
</file>