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B27BB4E0-44ED-4F62-97B0-4007C24B2A94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<sst xmlns="http://schemas.openxmlformats.org/spreadsheetml/2006/main" count="93" uniqueCount="48">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</sst>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4" zoomScaleNormal="100" workbookViewId="0">
      <selection activeCell="H18" sqref="H18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49.55</v>
      </c>
      <c r="D6" s="3">
        <f>IFERROR(IF(C6&lt;=Arbeitswochenstunden,C6,Arbeitswochenstunden),"")</f>
        <v>49.55</v>
      </c>
      <c r="E6" s="3">
        <f>IFERROR(C6-B6+Feb!E6, "")</f>
        <v>-95.433333333333337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-266.43333333333334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2025-03-20T17:08:46Z</dcterms:modified>
</cp:coreProperties>
</file>