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C30FFC4-509F-49DD-B303-B4CBDA5E124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<sst xmlns="http://schemas.openxmlformats.org/spreadsheetml/2006/main" count="44" uniqueCount="27">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</sst>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6" zoomScaleNormal="100" workbookViewId="0">
      <selection activeCell="D25" sqref="D2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56.05</v>
      </c>
      <c r="D6" s="3">
        <f>IFERROR(IF(C6&lt;=Arbeitswochenstunden,C6,Arbeitswochenstunden),"")</f>
        <v>56.05</v>
      </c>
      <c r="E6" s="3">
        <f>IFERROR(C6-B6, "")</f>
        <v>-6.9500000000000028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25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26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/>
      <c r="F24" s="8"/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4" s="13"/>
    </row>
    <row r="25" spans="2:8" ht="20.100000000000001" customHeight="1" x14ac:dyDescent="0.25">
      <c r="B25" s="7">
        <v>45685</v>
      </c>
      <c r="C25" s="8"/>
      <c r="D25" s="8"/>
      <c r="E25" s="8"/>
      <c r="F25" s="8"/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5" s="13"/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2025-01-27T10:39:48Z</dcterms:modified>
</cp:coreProperties>
</file>