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ks\Desktop\Laura\DKS\"/>
    </mc:Choice>
  </mc:AlternateContent>
  <xr:revisionPtr revIDLastSave="0" documentId="13_ncr:1_{86AFA801-2801-4999-993E-3820E58B8A03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<sst xmlns="http://schemas.openxmlformats.org/spreadsheetml/2006/main" count="108" uniqueCount="63">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</sst>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4" zoomScaleNormal="100" workbookViewId="0">
      <selection activeCell="F10" sqref="F1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10.949999999999996</v>
      </c>
      <c r="D6" s="3">
        <f>IFERROR(IF(C6&lt;=Arbeitswochenstunden,C6,Arbeitswochenstunden),"")</f>
        <v>10.949999999999996</v>
      </c>
      <c r="E6" s="3">
        <f>IFERROR(C6-B6+'März-Apr'!E6, "")</f>
        <v>-185.53333333333336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2025-05-05T17:25:51Z</dcterms:modified>
</cp:coreProperties>
</file>