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0904161-664F-447C-90D7-477E34B2B029}" xr6:coauthVersionLast="47" xr6:coauthVersionMax="47" xr10:uidLastSave="{00000000-0000-0000-0000-000000000000}"/>
  <bookViews>
    <workbookView xWindow="1560" yWindow="1560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<sst xmlns="http://schemas.openxmlformats.org/spreadsheetml/2006/main" count="84" uniqueCount="39">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</sst>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4" zoomScaleNormal="100" workbookViewId="0">
      <selection activeCell="F13" sqref="F13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23.066666666666666</v>
      </c>
      <c r="D6" s="3">
        <f>IFERROR(IF(C6&lt;=Arbeitswochenstunden,C6,Arbeitswochenstunden),"")</f>
        <v>23.066666666666666</v>
      </c>
      <c r="E6" s="3">
        <f>IFERROR(C6-B6+'Dec-Jan'!E6, "")</f>
        <v>-13.266666666666669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-165.26666666666668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-336.26666666666665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2025-02-13T12:58:23Z</dcterms:modified>
</cp:coreProperties>
</file>