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0833050E-D1A1-4F01-A603-AB65F414904E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<sst xmlns="http://schemas.openxmlformats.org/spreadsheetml/2006/main" count="89" uniqueCount="44">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</sst>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5" zoomScaleNormal="100" workbookViewId="0">
      <selection activeCell="E17" sqref="E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4" zoomScaleNormal="100" workbookViewId="0">
      <selection activeCell="F15" sqref="F1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33.549999999999997</v>
      </c>
      <c r="D6" s="3">
        <f>IFERROR(IF(C6&lt;=Arbeitswochenstunden,C6,Arbeitswochenstunden),"")</f>
        <v>33.549999999999997</v>
      </c>
      <c r="E6" s="3">
        <f>IFERROR(C6-B6+Feb!E6, "")</f>
        <v>-111.43333333333334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/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3.7499999999999987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-282.43333333333334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2025-03-17T17:14:07Z</dcterms:modified>
</cp:coreProperties>
</file>