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58148BC-234E-40ED-BEBD-CB32F022EF3F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<sst xmlns="http://schemas.openxmlformats.org/spreadsheetml/2006/main" count="97" uniqueCount="52">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</sst>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8" zoomScaleNormal="100" workbookViewId="0">
      <selection activeCell="D21" sqref="D2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64.466666666666654</v>
      </c>
      <c r="D6" s="3">
        <f>IFERROR(IF(C6&lt;=Arbeitswochenstunden,C6,Arbeitswochenstunden),"")</f>
        <v>64.466666666666654</v>
      </c>
      <c r="E6" s="3">
        <f>IFERROR(C6-B6+Feb!E6, "")</f>
        <v>-80.51666666666668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-251.51666666666668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2025-03-28T16:02:15Z</dcterms:modified>
</cp:coreProperties>
</file>