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5E221C84-6C19-4D0F-889F-553FD3F816FE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<sst xmlns="http://schemas.openxmlformats.org/spreadsheetml/2006/main" count="98" uniqueCount="53">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</sst>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abSelected="1" topLeftCell="A12" zoomScaleNormal="100" workbookViewId="0">
      <selection activeCell="F25" sqref="F2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80.466666666666654</v>
      </c>
      <c r="D6" s="3">
        <f>IFERROR(IF(C6&lt;=Arbeitswochenstunden,C6,Arbeitswochenstunden),"")</f>
        <v>80.466666666666654</v>
      </c>
      <c r="E6" s="3">
        <f>IFERROR(C6-B6+Feb!E6, "")</f>
        <v>-64.51666666666668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45752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45754</v>
      </c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-235.51666666666668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2025-04-07T16:22:03Z</dcterms:modified>
</cp:coreProperties>
</file>