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icial" sheetId="1" r:id="rId3"/>
    <sheet state="hidden" name="App Metadata" sheetId="2" r:id="rId4"/>
  </sheets>
  <definedNames/>
  <calcPr/>
</workbook>
</file>

<file path=xl/sharedStrings.xml><?xml version="1.0" encoding="utf-8"?>
<sst xmlns="http://schemas.openxmlformats.org/spreadsheetml/2006/main" count="505" uniqueCount="169">
  <si>
    <t>id</t>
  </si>
  <si>
    <t>titulo_objeto</t>
  </si>
  <si>
    <t>titulo_obra</t>
  </si>
  <si>
    <t>ano_objeto</t>
  </si>
  <si>
    <t>ano_obra</t>
  </si>
  <si>
    <t>autor</t>
  </si>
  <si>
    <t>citacao</t>
  </si>
  <si>
    <t>pagina</t>
  </si>
  <si>
    <t>lugar_original</t>
  </si>
  <si>
    <t>lugar_atual</t>
  </si>
  <si>
    <t>bairros</t>
  </si>
  <si>
    <t>colecao</t>
  </si>
  <si>
    <t>personagens</t>
  </si>
  <si>
    <t>OB01CR01_01</t>
  </si>
  <si>
    <t>O que se vê nas ruas</t>
  </si>
  <si>
    <t xml:space="preserve">A alma encantadora das ruas </t>
  </si>
  <si>
    <t>João do Rio</t>
  </si>
  <si>
    <t>“Vede a Rua do Ouvidor. É a fanfarronada em pessoa, exagerando, mentindo, tomando parte em tudo, mas desertando, correndo os taipais das montras à mais leve sombra de perigo. Esse beco inferno de pose, de vaidade, de inveja, tem a especialidade da bravata. E fatalmente oposicionista, criou o boato, o “diz-se…”aterrador e o “fecha-fecha” prudente. Começou a chamar-se Desvio do Mar. Porela continua a passar para todos os desvios muita gente boa. No tempo em que os seus melhores prédios se alugavam modestamente por dez mil réis, era a Rua do Gadelha. Podia ser ainda hoje a Rua dos Gadelhas, atendendo ao número prodigioso de poetas nefelibatas que a infestam de cabelos e de versos.”</t>
  </si>
  <si>
    <t xml:space="preserve">Rua do Ouvidor </t>
  </si>
  <si>
    <t>Rua do Ouvidor</t>
  </si>
  <si>
    <t>Centro</t>
  </si>
  <si>
    <t>Vida Social</t>
  </si>
  <si>
    <t>NaN</t>
  </si>
  <si>
    <t>OB01CR01_02</t>
  </si>
  <si>
    <t>“A Rua da Misericórdia, ao contrário, com as suas hospedarias lôbregas, a miséria, a desgraçadas casas velhas e a cair, os corredores bafientos, é perpetuamente lamentável. Foi a primeira rua do Rio. Dela partimos todos nós, nela passaram os vice-reis malandros, os gananciosos, os escravos nus,os senhores em redes; nela vicejou a imundície, nela desabotoou a flor da influência jesuítica. Índios batidos, negros presos a ferros, domínio ignorante e bestial, o primeiro balbucio da cidade foi um grito de misericórdia, foi um estertor, um ai! tremendo atirado aos céus. Dela brotou a cidade no antigo esplendor do Largo do Paço, dela decorreram, como de um corpo que sangra, os becos humildes e os coalhos de sangue, que são as praças, ribeirinhas do mar. Mas, soluço de espancado, primeiro esforço de uma porção de infelizes, ela continuou pelos séculos afora sempre lamentável, e tão augustiosa e franca e verdadeira na sua dor que os patriotas lisonjeiros e os governos, ninguém, ninguém se lembrou nunca de lhe tirar das esquinas aquela muda prece, aquele grito de mendiga velha: — Misericórdia!”</t>
  </si>
  <si>
    <t>Rua do Rio</t>
  </si>
  <si>
    <t>Largo da Misericórdia</t>
  </si>
  <si>
    <t>OB01CR01_03</t>
  </si>
  <si>
    <t>Largo do Paço</t>
  </si>
  <si>
    <t>OB01CR01_04</t>
  </si>
  <si>
    <t>“Há ruas que mudam de lugar, cortam morros, vão acabar em certos pontos que ninguém dantes imaginara — a Rua dos Ourives; há ruas que, pouco honestas no passado, acabaram tomando vergonha— a da Quitanda. Essa tinha mesmo a mania de mudar de nome. Chamou-se do Açougue Velho, do lnácio Castanheira, do Sucusarrará, do Tomé da Silva, que sei eu? Até mesmo Canto do Tabaqueiro.Acabou Quitanda do Marisco, mas, como certos indivíduos que organizam o nome conforme a posição que ocupam, cortou o marisco e ficou só Quitanda. Há ruas, guardas tradicionais da fidalguia, que deslizam como matronas conservadoras — a das Laranjeiras; há ruas lúgubres, por onde passais comum arrepio, sentindo o perigo da morte — o Largo do Moura por exemplo. Foi sempre assim. Lá existiu o Necrotério e antes do Necrotério lá se erguia a Forca. Antes da autópsia, o enforcamento. O velho largo macabro, com a alma de Tropmann e de Jack, depois de matar, avaramente guardou anos e anos,para escalpelá-los, para chamá-los, para gozá-los, todos os corpos dos desgraçados que se suicidam ou morrem assassinados. Tresanda a crime, assusta. A Prainha também. Mesmo hoje, aberta, alargada com prédios novos e a trepidação contínua do comércio, há de vos dar uma impressão de vago horror. À noite são mais densas as sombras, as luzes mais vermelhas, as figuras maiores. Por que terá essa rua um aspecto assim? Oh! Porque foi sempre má, porque foi sempre ali o Aljube, ali padeceram os negros dos três primeiros trapiches do sal, porque também ali a forca espalhou a morte!”</t>
  </si>
  <si>
    <t>Rua dos Ourives</t>
  </si>
  <si>
    <t>Rua Miguel Couto</t>
  </si>
  <si>
    <t>OB01CR01_05</t>
  </si>
  <si>
    <t>Rua das Laranjeiras</t>
  </si>
  <si>
    <t>Laranajeiras</t>
  </si>
  <si>
    <t>OB01CR01_06</t>
  </si>
  <si>
    <t>Largo do Moura</t>
  </si>
  <si>
    <t>Praça Marechal Âncora</t>
  </si>
  <si>
    <t>OB01CR01_07</t>
  </si>
  <si>
    <t>“Uma das ruas, mesmo, mais leviana e tagarela do queas outras, resolveu chamar-se logo Rua do Amor, e a Rua do Amor lá está na freguesia de S. José. Será exatamente um lugar escolhido pelo Amor, deus decadente? Talvez não. Há também na freguesia do Engenho Velho uma rua intitulada Feliz Lembrança e parece que não a teve, segundo a opinião respeitável da poesia anônima:</t>
  </si>
  <si>
    <t>Rua do Amor</t>
  </si>
  <si>
    <t>Castelo</t>
  </si>
  <si>
    <t>Transformações Urbanas</t>
  </si>
  <si>
    <t>OB01CR01_08</t>
  </si>
  <si>
    <t>Rua Feliz Lembrança</t>
  </si>
  <si>
    <t>Andaraí</t>
  </si>
  <si>
    <t>Ver e ser Visto</t>
  </si>
  <si>
    <t>OB01CR01_09</t>
  </si>
  <si>
    <t>“Não vos lembrais da Rua do Sacramento, da rua dos penhores? Uma aragem fina e suave encantava sempre o ar. Defronte à igreja, casas velhas guardavam pessoas tradicionais. No Tesouro, por entre as grades de ferro, uma ou outra cara desocupada. E era ali que se empenhavam as jóias, que pobres entes angustiados iam levar os derradeiros valores com a alma estrangulada de soluços; era ali que refluíam todas as paixões e todas as tristezas, cujo lenitivo dependesse de dinheiro...Há ruas oradoras, ruas de meeting — o Largo do Capim que assim foi sempre, o Largo de S.Francisco; ruas de calma alegria burguesa, que parecem sorrir com honestidade — a Rua de Haddock Lobo; ruas em que não se arrisca a gente sem volver os olhos para trás a ver se nos vêem —a Travessa da Barreira; ruas melancólicas, da tristeza dos poetas; ruas de prazer suspeito próximo do centro urbano e como que dele muito afastadas; ruas de paixão romântica, que pedem virgens loiras e luar.”</t>
  </si>
  <si>
    <t>Rua do Sacramento</t>
  </si>
  <si>
    <t>Av. Passos</t>
  </si>
  <si>
    <t>OB01CR01_10</t>
  </si>
  <si>
    <t>Largo de São Francisco</t>
  </si>
  <si>
    <t>OB01CR01_11</t>
  </si>
  <si>
    <t>“A alma da rua só é inteiramente sensível a horas tardias. Há trechos em que a gente passa como se fosse empurrada, perseguida, corrida — são as ruas em que os passos reboam, repercutem, parecem crescer, clamam, ecoam e, em breve, são outros tantos passos ao nosso encalço. Outras que se envolvem no mistério logo que as sombras descem — o Largo de Paço. Foi esse largo o primeiro esplendor da cidade. Por ali passaram, na pompa dos pálios e dos baldaquins d’ouro e púrpura, as procissões do Enterro, do Triunfo, do Senhor dos Passos; por ali, ao lado da Praia do Peixe, simples vegetação de palhoças, o comércio agitava as suas primeiras elegâncias e as suas ambições mais fortes. O largo, apesar das reformas, parece guardar a tradição de dormir cedo. À noite, nada o reanima, nada o levanta. Uma grande revolução morre no seu bojo como um suspiro; a luz leva a lutar com a treva; os próprios revérberos parece dormitar em, e as sombras que por ali deslizam são trapos da existência almejando o fim próximo, ladrões sem pousada, imigrantes esfaimados... Deixai esse largo, ide às ruelas da Misericórdia, trechos da cidade que lembram o Amsterdão sombrio de Rembrandt. Há homens em esteiras, dormindo na rua como se estivessem em casa. Não nos admiremos. Somos reflexos. O Beco da Música ou o Beco da Fidalga reproduzem a alma das ruas de Nápoles, de Florença, das ruas de Portugal, das ruas da África, e até, se acreditarmos na fantasia de Heródoto, das ruas do antigo Egito. E por quê? Porque são ruas da proximidade do mar, ruas viajadas, com a visão de outros horizontes. Abri uma dessas pocilgas que são a parte do seu organismo. Haveis de ver chineses bêbados de ópio,marinheiros embrutecidos pelo álcool, feiticeiras ululando canções sinistras, toda a estranha vida dos portos de mar. E esses becos, essas betesgas têm a perfídia dos oceanos, a miséria das imigrações, e o vício, o grande vício do mar e das colônias...</t>
  </si>
  <si>
    <t>Beco da Música</t>
  </si>
  <si>
    <t>OB01CR01_12</t>
  </si>
  <si>
    <t>OB01CR01_13</t>
  </si>
  <si>
    <r>
      <t>"Os seus sentimentos religiosos oscilam entre a depravação e a roleta. Felizmente, outras redimem a sociedade de pedra e cal, pelo seu culto e o seu fervor. A Rua Benjamin Constant</t>
    </r>
    <r>
      <rPr/>
      <t xml:space="preserve"> </t>
    </r>
    <r>
      <t>está neste caso, é entre nós um tremendo exemplo de confusão religiosa. Solene, grave, guarda três templos, e parece dizer com circunspecção e o ar compenetrado de certos senhores de todos nós conhecidos: — Faço as obras do Coração de Jesus, creio em Deus, nas orações, nos bentinhos e só não sou positivista porque é tarde para mudar de crença. Mas respeito muito e admiro Teixeira Mendes..."</t>
    </r>
  </si>
  <si>
    <t>Rua Benjamin Constant</t>
  </si>
  <si>
    <t>Glória</t>
  </si>
  <si>
    <t>OB01CR01_14</t>
  </si>
  <si>
    <r>
      <t>"A rua fatalmente cria o seu tipo urbano como a estrada criou o tipo social. Todos nós conhecemos o tipo do rapaz do</t>
    </r>
    <r>
      <rPr/>
      <t xml:space="preserve"> Largo do Machad</t>
    </r>
    <r>
      <t>o: cabelo à americana, roupas amplas à inglesa, lencinho minúsculo no punho largo, bengala de volta, pretensões às línguas estrangeiras, calças dobradas como Eduardo VII e toda a snobopolis do universo. Esse mesmo rapaz, dadas idênticas posições, é no Largo do Estácio inteiramente diverso. As botas são de bico fino, os fatos em geral justos, o lenço no bolso de dentro do casaco, o cabelo à meia cabeleira com muito óleo. Se formos ao Largo do Depósito, esse mesmo rapaz usará lenço de seda preta, forro na gola do paletot, casaquinho curto e calças obedecendo ao molde corrente na navegação aérea — calças à balão."</t>
    </r>
  </si>
  <si>
    <t>Largo do Machado</t>
  </si>
  <si>
    <t>Catete</t>
  </si>
  <si>
    <t>Povo Carioca</t>
  </si>
  <si>
    <t>OB01CR01_15</t>
  </si>
  <si>
    <r>
      <t>"A rua fatalmente cria o seu tipo urbano como a estrada criou o tipo social. Todos nós conhecemos o tipo do rapaz do</t>
    </r>
    <r>
      <rPr/>
      <t xml:space="preserve"> Largo do Machad</t>
    </r>
    <r>
      <t>o: cabelo à americana, roupas amplas à inglesa, lencinho minúsculo no punho largo, bengala de volta, pretensões às línguas estrangeiras, calças dobradas como Eduardo VII e toda a snobopolis do universo. Esse mesmo rapaz, dadas idênticas posições, é no Largo do Estácio inteiramente diverso. As botas são de bico fino, os fatos em geral justos, o lenço no bolso de dentro do casaco, o cabelo à meia cabeleira com muito óleo. Se formos ao Largo do Depósito, esse mesmo rapaz usará lenço de seda preta, forro na gola do paletot, casaquinho curto e calças obedecendo ao molde corrente na navegação aérea — calças à balão."</t>
    </r>
  </si>
  <si>
    <t>Largo do Estácio</t>
  </si>
  <si>
    <t>Estácio</t>
  </si>
  <si>
    <t>OB01CR01_16</t>
  </si>
  <si>
    <r>
      <t>"A rua fatalmente cria o seu tipo urbano como a estrada criou o tipo social. Todos nós conhecemos o tipo do rapaz do</t>
    </r>
    <r>
      <rPr/>
      <t xml:space="preserve"> Largo do Machad</t>
    </r>
    <r>
      <t>o: cabelo à americana, roupas amplas à inglesa, lencinho minúsculo no punho largo, bengala de volta, pretensões às línguas estrangeiras, calças dobradas como Eduardo VII e toda a snobopolis do universo. Esse mesmo rapaz, dadas idênticas posições, é no Largo do Estácio inteiramente diverso. As botas são de bico fino, os fatos em geral justos, o lenço no bolso de dentro do casaco, o cabelo à meia cabeleira com muito óleo. Se formos ao Largo do Depósito, esse mesmo rapaz usará lenço de seda preta, forro na gola do paletot, casaquinho curto e calças obedecendo ao molde corrente na navegação aérea — calças à balão."</t>
    </r>
  </si>
  <si>
    <t>Praça dos Estivadores</t>
  </si>
  <si>
    <t>Gamboa</t>
  </si>
  <si>
    <t>OB01CR01_17</t>
  </si>
  <si>
    <r>
      <t xml:space="preserve">"As ruas são tão humanas, vivem tanto e formam de tal maneira os seus habitantes, que há até ruas em conflito com outras. Os malandros e os garotos de uma olham para os de outra como para inimigos. Em 1805, há um século, era assim: os capoeiras da Praia não podiam passar por </t>
    </r>
    <r>
      <rPr/>
      <t>Santa Luzia</t>
    </r>
    <r>
      <t>. No tempo das eleições mais à navalha que à pena, o Largo do Machadinho e a Rua Pedro Américo eram inimigos irreconciliáveis. Atualmente a sugestão é tal que eles se intitulam povo. Há o povo da Rua do Senado, o povo da Travessa do mesmo nome, o povo de Catumbi."</t>
    </r>
  </si>
  <si>
    <t>Rua Santa Luzia</t>
  </si>
  <si>
    <t>OB01CR01_18</t>
  </si>
  <si>
    <r>
      <t xml:space="preserve">"As ruas são tão humanas, vivem tanto e formam de tal maneira os seus habitantes, que há até ruas em conflito com outras. Os malandros e os garotos de uma olham para os de outra como para inimigos. Em 1805, há um século, era assim: os capoeiras da Praia não podiam passar por </t>
    </r>
    <r>
      <rPr/>
      <t>Santa Luzia</t>
    </r>
    <r>
      <t>. No tempo das eleições mais à navalha que à pena, o Largo do Machadinho e a Rua Pedro Américo eram inimigos irreconciliáveis. Atualmente a sugestão é tal que eles se intitulam povo. Há o povo da Rua do Senado, o povo da Travessa do mesmo nome, o povo de Catumbi."</t>
    </r>
  </si>
  <si>
    <t>OB01CR01_19</t>
  </si>
  <si>
    <r>
      <t xml:space="preserve">"As ruas são tão humanas, vivem tanto e formam de tal maneira os seus habitantes, que há até ruas em conflito com outras. Os malandros e os garotos de uma olham para os de outra como para inimigos. Em 1805, há um século, era assim: os capoeiras da Praia não podiam passar por </t>
    </r>
    <r>
      <rPr/>
      <t>Santa Luzia</t>
    </r>
    <r>
      <t>. No tempo das eleições mais à navalha que à pena, o Largo do Machadinho e a Rua Pedro Américo eram inimigos irreconciliáveis. Atualmente a sugestão é tal que eles se intitulam povo. Há o povo da Rua do Senado, o povo da Travessa do mesmo nome, o povo de Catumbi."</t>
    </r>
  </si>
  <si>
    <t>Rua Pedro Américo</t>
  </si>
  <si>
    <t>OB01CR01_20</t>
  </si>
  <si>
    <r>
      <t xml:space="preserve">"As ruas são tão humanas, vivem tanto e formam de tal maneira os seus habitantes, que há até ruas em conflito com outras. Os malandros e os garotos de uma olham para os de outra como para inimigos. Em 1805, há um século, era assim: os capoeiras da Praia não podiam passar por </t>
    </r>
    <r>
      <rPr/>
      <t>Santa Luzia</t>
    </r>
    <r>
      <t>. No tempo das eleições mais à navalha que à pena, o Largo do Machadinho e a Rua Pedro Américo eram inimigos irreconciliáveis. Atualmente a sugestão é tal que eles se intitulam povo. Há o povo da Rua do Senado, o povo da Travessa do mesmo nome, o povo de Catumbi."</t>
    </r>
  </si>
  <si>
    <t>Rua do Senado</t>
  </si>
  <si>
    <t>OB01CR01_21</t>
  </si>
  <si>
    <r>
      <t xml:space="preserve">"As ruas são tão humanas, vivem tanto e formam de tal maneira os seus habitantes, que há até ruas em conflito com outras. Os malandros e os garotos de uma olham para os de outra como para inimigos. Em 1805, há um século, era assim: os capoeiras da Praia não podiam passar por </t>
    </r>
    <r>
      <rPr/>
      <t>Santa Luzia</t>
    </r>
    <r>
      <t>. No tempo das eleições mais à navalha que à pena, o Largo do Machadinho e a Rua Pedro Américo eram inimigos irreconciliáveis. Atualmente a sugestão é tal que eles se intitulam povo. Há o povo da Rua do Senado, o povo da Travessa do mesmo nome, o povo de Catumbi."</t>
    </r>
  </si>
  <si>
    <t>Catumbi</t>
  </si>
  <si>
    <t>OB01CR01_22</t>
  </si>
  <si>
    <t>"Na Rua Frei Caneca era o regalo, o delírio, a extravagância. Os malandrins corriam-lhe ao encalço atirandolhe pedras, os negociantes chegavam às portas, todas as janelas iluminavam-se de gargalhadas. E por quê? Porque esses tipos são o riso das ruas e assim como não há duas pessoas que riam do mesmo modo não há duas ruas cujo riso seja o mesmo."</t>
  </si>
  <si>
    <t>Rua Frei Caneca</t>
  </si>
  <si>
    <t>OB01CR02_01</t>
  </si>
  <si>
    <t>Pequenas Profissões</t>
  </si>
  <si>
    <t>"Nos botequins, fonógrafos roufenhos esganiçavam canções picarescas; numa taberna escura
com turcos e fuzileiros navais, dois violões e um cavaquinho repinicavam. Pelas calçadas, paradas às
esquinas, à beira do quiosque, meretrizes de galho de arruda atrás da orelha e chinelinho na ponta do pé,
carregadores espapaçados14 , rapazes de camisa de meia e calça branca bombacha com o corpo flexível
dos birbantes15 , marinheiros, bombeiros, túnicas vermelhas e fuzileiros — uma confusão, uma mistura
de cores, de tipos, de vozes, onde a luxúria crescia.
De repente o meu amigo estacou. Alguns metros adiante, na Rua Fresca, um rapaz doceiro
arriara a caixa, e sentado num portal, entregava o braço aos exercícios de um petiz da altura de um
metro. Junto ao grupo, o cigano, com outro embrulho, falava.
— Vês? Aquele pequeno é marcador, faz tatuagens, ganha a sua vida com três agulhas e um
pouco de graxa, metendo coroas, nomes e corações nos braços dos vendedores ociosos. O cigano
molambeiro aproveita o estado de semi-dor e semi-inércia do rapaz para lhe impingir qualquer um dos
seus trapos...um psicólogo, como todos os da sua raça, psicólogo como as suas irmãs que lêem a buena
dicha por um tostão e amam por dez com consentimento deles..."</t>
  </si>
  <si>
    <t>Rua Fresca</t>
  </si>
  <si>
    <t>Praça XV</t>
  </si>
  <si>
    <t>OB01CR03_01</t>
  </si>
  <si>
    <t>Os tatuadores</t>
  </si>
  <si>
    <t>"— Quer marcar?
Era um petiz de doze anos talvez. A roupa em frangalhos, os pés nus, as mãos pouco limpas e
um certo ar de dignidade na pergunta. O interlocutor, um rapazola louro, com uma dourada carne de
adolescente, sentado a uma porta, indagou:
— Por quanto?
— É conforme, continuou o petiz. É inicial ou coroa?
— É um coração!
— Com nome dentro?
O rapaz hesitou. Depois:
— Sim, com nome: Maria Josefina.
— Fica tudo por uns seis mil réis.
Houve um momento em que se discutiu o preço, e o petiz estava inflexível, quando vindo do
quiosque da esquina um outro se acercou.
— Ó moço, faço eu; não escute embromações!
— Pagará o que quiser, moço.
O rapazola sorria. Afinal resignou-se, arregaçou a manga da camisa de meia, pondo em relevo
a musculatura do braço. O petiz tirou do bolso três agulhas amarradas, um pé de cálix com fuligem e
começou o trabalho. Era na Rua Clapp, perto do cais, no século XX... A tatuagem! Será então verdade
a frase de Gautier: “o mais bruto homem sente que o ornamento traça uma linha indelével de separação
entre ele e o animal, e quando não pode enfeitar as próprias roupas recama a pele”?"</t>
  </si>
  <si>
    <t>Rua Clapp</t>
  </si>
  <si>
    <t>OB01CR03_02</t>
  </si>
  <si>
    <t>"Da tatuagem no Rio faz-se o mais variado estudo da crendice. Por ele se reconstrói a vida
amorosa e social de toda a classe humilde, a classe dos ganhadores, dos viciados, das fúfias16 de porta
aberta, cuja alegria e cujas dores se desdobram no estreito espaço das alfurjas17 e das chombergas18 ,
cujas tragédias de amor morrem nos cochicholos sem ar, numa praga que se faz de lágrimas. A tatuagem
é a inviolabilidade do corpo e a história das paixões. Esses riscos nas peles dos homens e das mulheres
dizem as suas aspirações, as suas horas de ócio e a fantasia da sua arte e a crença na eternidade dos
sentimentos — são a exteriorização da alma de quem os traz.
Há três casos de tatuagem no Rio, completamente diversos na sua significação moral: os negros,
os turcos com o fundo religioso e o bando das meretrizes, dos rufiões e dos humildes, que se marcam
por crime ou por ociosidade. Os negros guardam a forma fetiche; além dos golpes sarados com o pó
preservativo do mau olhado, usam figuras complicadas. Alguns, como o Romão da Rua do Hospício,
têm tatuagens feitas há cerca de vinte anos, que se conservam nítidas, apesar da sua cor — com que se
confunde a tinta empregada."</t>
  </si>
  <si>
    <t>Rua do Hospício</t>
  </si>
  <si>
    <t>Av. Buenos Aires</t>
  </si>
  <si>
    <t>OB01CR03_03</t>
  </si>
  <si>
    <t>"Os turcos são muçulmanos, maronitas, cismáticos, judeus, e nestas religiões diversas não há gente mais cheia de abusões, de receios, de medos. Nas casas da Rua da Alfândega, Núncio e Senhor dos Passos, existem, sob o soalho, feitiçarias estranhas, e a tatuagem forra a pele dos homens como amuletos. Os maronitas pintam iniciais, corações; os cismáticos têm verdadeiros eikones19 primitivos nos peitos e nos braços; os outros trazem para o corpo pedaços de paramentos sagrados. É por exemplo muito comum turco com as mãos franjadas de azul, cinco franjas nas costas da mão, correspondendo aos cinco dedos. Essas cinco franjas são a simbolização das franjas da taleth20 , vestimenta dos Khasan, nas quais está entrançado a fio de ouro o grande nome de Ihaveh21."</t>
  </si>
  <si>
    <t>Rua da Alfândega</t>
  </si>
  <si>
    <t>OB01CR03_04</t>
  </si>
  <si>
    <t>Rua Senhor dos passos</t>
  </si>
  <si>
    <t>OB02_01</t>
  </si>
  <si>
    <t>Clara dos Anjos</t>
  </si>
  <si>
    <t>Lima Barreto</t>
  </si>
  <si>
    <t>"Apesar disso, na sua simplicidade de nascimento, origem e condição, Joaquim dos Anjos acreditava-se músico de certa ordem, pois, além de tocar flauta, compunha valsas, tangos e acompanhamentos de modinhas. Uma polca sua - "Siri sem unha" - e uma valsa - "Mágoas do coração"- tiveram algum sucesso, a ponto de vender ele a propriedade de cada uma, por cinqüenta mil-réis, a uma casa de músicas e pianos da Rua do Ouvidor.</t>
  </si>
  <si>
    <t>Joaquim dos Anjos</t>
  </si>
  <si>
    <t>OB02_02</t>
  </si>
  <si>
    <t>"A rua em que estava situada a sua casa se desenvolvia no plano e, quando chovia, encharcava e ficava que nem um pântano; entretanto, era povoada e se fazia caminho obrigado das margens da Central para a longínqua e habitada freguesia de Inhaúma. Carroções, carros, autocaminhões que, quase diariamente, andam por aquelas bandas a suprir os retalhistas de gêneros que os atacadistas lhes fornecem, percorriam-na do começo ao fim, indicando que tal via pública devia merecer mais atenção da edilidade. Era uma rua sossegada e toda ela, ou quase toda, edificada ao gosto antigo do subúrbio, ao gosto do chalet. Estava povoada e edificada quase inteiramente, de um lado e de outro. Dela, descortinava-se um lindo panorama de montanhas de cores cambiantes, conforme fosse a hora do dia e o estado da atmosfera. Ficavam-lhe muito distantes, mas pareciam cercá- la, e ela, a rua, ser o eixo daquele redondel de montes, em que, pelo dia em fora, pareciam ser iluminados por projeções luminosas, revestindo-se de toda a gama do verde, de tons azuis; e, pelo crepúsculo, ficavam cobertos de ouro e púrpura."</t>
  </si>
  <si>
    <t>Central</t>
  </si>
  <si>
    <t>OB02_03</t>
  </si>
  <si>
    <t>"Era Cassi um rapaz de pouco menos de trinta anos, branco, sardento, insignificante, de rosto e de corpo; e, conquanto fosse conhecido como consumado "modinhoso", além de o ser também por outras façanhas verdadeiramente ignóbeis, não tinha as melenas do virtuose do violão, nem outro qualquer traço de capadócio. Vestia-se seriamente, segundo as modas da Rua do Ouvidor; mas, pelo apuro forçado e o degagé suburbanos, as suas roupas chamavam a atenção dos outros, que teimavam em descobrir aquele aperfeiçoadíssimo "Brandão", das margens da Central, que lhe talhava as roupas. A única pelintragem, adequada ao seu mister, que apresentava, consistia em trazer o cabelo ensopado de óleo e repartido no alto da cabeça, dividido muito exatamente ao meio - a famosa "pastinha". Não usava topete, nem bigode. O calçado era conforme a moda, mas com os aperfeiçoamentos exigidos por um elegante dos subúrbios, que encanta e seduz as damas com o seu irresistível violão"</t>
  </si>
  <si>
    <t>Cassi Jones de Azevedo</t>
  </si>
  <si>
    <t>OB02_04</t>
  </si>
  <si>
    <t>"Vestia-se seriamente, segundo as modas da Rua do Ouvidor; mas, pelo apuro forçado e o degagé suburbanos, as suas roupas chamavam a atenção dos outros, que teimavam em descobrir aquele aperfeiçoadíssimo "Brandão", das margens da Central, que lhe talhava as roupas. A única pelintragem, adequada ao seu mister, que apresentava, consistia em trazer o cabelo ensopado de óleo e repartido no alto da cabeça, dividido muito exatamente ao meio - a famosa "pastinha". Não usava topete, nem bigode. O calçado era conforme a moda, mas com os aperfeiçoamentos exigidos por um elegante dos subúrbios, que encanta e seduz as damas com o seu irresistível violão."</t>
  </si>
  <si>
    <t>Rua da Quitanda</t>
  </si>
  <si>
    <t>OB02_05</t>
  </si>
  <si>
    <t>"Não foi logo diretamente para a casa paterna, que era numa das primeiras estações de quem vem da Central. Ficou pelo Engenho de Dentro, de onde mandou, por Ataliba do Timbó, um bilhete à mãe, pedindo instruções. A mãe respondeu-lhe que viesse para casa; mas evitasse, por todos os meios, encontrar-se com o pai. Tinha ela arranjado as coisas, e ele teria sempre onde comer e dormir."</t>
  </si>
  <si>
    <t>Engenho de Dentro</t>
  </si>
  <si>
    <t>OB02_06</t>
  </si>
  <si>
    <t>“Quem surpreendeu o jovem Marramaque, fazendo versos, foi o Senhor José Brito Condeixa, segundo oficial da Secretaria de Estrangeiros, poeta também, mas, de uns tempos para cá, somente festivo e comemorativo. Além de publicar, nos dias de gala, sonetos e outras espécies de poesias alusivas à festa, não se esquecia nunca de comemorar as datas domésticas da família imperial, em versos de um lavor chinês. Esperava o hábito da Rosa; mas, só veio a ter no fim do Império, quando retirou da Imprensa Nacional o terceiro volume da Sinópsis da Legislação Nacional, na parte que se refere ao Ministério de Estrangeiros.”</t>
  </si>
  <si>
    <t>Rua larga de São Joaquim</t>
  </si>
  <si>
    <t>Av. Marechal Floriano</t>
  </si>
  <si>
    <t>José Brito Condeixa</t>
  </si>
  <si>
    <t>OB02_07</t>
  </si>
  <si>
    <t>"Penetrando no saguão, pôs-se a ler os cartazes onde estavam as disposições legais que interessavam ao público. Diabo! A providência não lhe servia... Para confirmar, dirigiu-se a um empregado num guichet, que tinha ao alto este letreiro: "Informações." Não lhe servia absolutamente. Para retirar mais de duzentos mil-réis, tinha que avisar previamente. Não; não depositaria. O dinheiro devia estar sempre ao alcance da mão... Saiu e, a fim de não ser visto por algum conhecido, procurou alcançar o Largo de São Francisco, atravessando aqueles velhos becos imundos que se originam da Rua da Misericórdia e vão morrer na rua Dom Manuel e Largo do Moura. Penetrou naquela vetusta parte da cidade, hoje povoada de lôbregas hospedarias, mas que já passou por sua época de relativo realce e brilho. Os botequins e tascas estavam povoados do que há de mais sórdido na nossa população. Aqueles becos escuros, guarnecidos, de um e outro lado, por altos sobrados, de cujas janelas pendiam peças de roupa a enxugar, mal varridos, pouco transitados, formavam uma estranha cidade à parte, onde se iam refugiar homens e mulheres que haviam caído na mais baixa degradação e jaziam no último degrau da sociedade. Escondiam, na sombra daquelas betesgas coloniais, nas alcovas sem luz daqueles sobrados, nos fundos caliginosos das sórdidas tavernas daquele tristonho quarteirão, a sua miséria, o seu opróbrio, a sua infinita infelicidade de deserdados de tudo deste mundo"</t>
  </si>
  <si>
    <t xml:space="preserve">Largo do São Francisco </t>
  </si>
  <si>
    <t>OB02_08</t>
  </si>
  <si>
    <t>Rua da Misericórdia</t>
  </si>
  <si>
    <t>OB02_09</t>
  </si>
  <si>
    <t>Rua Dom Manuel</t>
  </si>
  <si>
    <t>OB02_10</t>
  </si>
  <si>
    <t>OB02_11</t>
  </si>
  <si>
    <t>"Cassi Jones, sem mais percalços, se viu lançado em pleno Campo de Sant'Ana, no meio da multidão que jorrava das portas da Central, cheia da honesta pressa de quem vai trabalhar. A sua sensação era que estava numa cidade estranha. No subúrbio tinha os seus ódios e os seus amores; no subúrbio tinha os seus companheiros, e a sua fama de violeiro percorria todo ele, e, em qualquer parte, era apontado; no subúrbio, enfim, ele tinha personalidade, era bem Cassi Jones de Azevedo; mas, ali, sobretudo do Campo de Sant'Ana para baixo, o que era ele? Não era nada. Onde acabavam os trilhos da Central, acabava a sua fama e o seu valimento; a sua fanfarronice evaporava-se, e representava-se a si mesmo como esmagado por aqueles "caras" todos, que nem o olhavam. Fosse no Riachuelo, fosse na Piedade, fosse em Rio das Pedras, sempre encontrava um conhecido, pelo menos, simplesmente de vista; mas, no meio da cidade, se topava com uma cara já vista, num grupo da Rua do Ouvidor ou da avenida, era de um suburbano que não lhe merecia nenhuma importância."</t>
  </si>
  <si>
    <t>Campo de Sant'Ana</t>
  </si>
  <si>
    <t>OB02_12</t>
  </si>
  <si>
    <t>OB02_13</t>
  </si>
  <si>
    <t>"Lendo os versos do adolescente, Brito Condeixa gostou e jurou que havia de proteger o caixeirozinho. Falou ao patrão, e ele foi se empregar numa papelaria-livraria, na Rua da Quitanda. Freqüentada por poetas e literatos que ensaiavam os primeiros passos, nos últimos quinze anos do Império, com eles se relacionou e sempre era escolhido para secretário, gerente, tesoureiro, de suas efêmeras publicações."</t>
  </si>
  <si>
    <t>OB02_14</t>
  </si>
  <si>
    <t>"Saltando na Central, não procurou bonde. Engolfou-se num filete de multidão que se alastrava em direitura à Prefeitura e marchou a pé até o "centro". Desde o Largo do Rossio, foi parando diante das montras. Demorava-se a ver jóias através de fortes vidros que as protegiam contra a cobiça alheia."</t>
  </si>
  <si>
    <t>OB02_15</t>
  </si>
  <si>
    <t>Largo do Rossio</t>
  </si>
  <si>
    <t>Praça Tiradentes</t>
  </si>
  <si>
    <t>OB02_16</t>
  </si>
  <si>
    <t>"Entrou pela Rua Sete de Setembro e, daí em diante, foi admirando as roupas feitas - por toda a longa fachada do Parc Royal, foi parando diante das vitrines, onde havia roupas e outras peças de vestuário, para homens. Viu fraques, viu suspensórios, viu ligas, viu colarinhos, viu camisas... Que coisas lindas!"</t>
  </si>
  <si>
    <t>Rua Sete de Setembro</t>
  </si>
  <si>
    <t>OB02_17</t>
  </si>
  <si>
    <t>"Tomou a Rua do Ouvidor e foi descendo, sempre parando em frente das casas que tinham artigos para homens. Por desfastio, desviou-se a olhar as vitrines de uma livraria. Olhou-lhe também o interior. Livros de alto a baixo. Para que tantos livros? Aquilo tudo só seria para fazer doidos. Ele tinha livros, na verdade; mas eram alguns, livros de amor... Que livros, meu Deus! Teve vontade de tomar café; hesitou um pouco! Mas, afinal, animou-se. Estava quase na hora. A Caixa Econômica não tardaria em abrir-se. Lá chegando, teve que aguardar a abertura da porta. Já havia gente à espera. Olhou-a de relance. Fisionomias diferentes de trato e de cor: velhas de mantilha, moças de peito deprimido, barbudos portugueses de duros trabalhos, rostos de caixeiros, de condutores de bonde, de garçons de hotel e de botequim, mãos queimadas de cozinheiras de todas as cores, dedos engelhados de humildes lavadeiras - todo um mundo de gente pobre ia ali depositar 65 as economias que tanto lhes devia ter custado a realizar, ou retirá-las, para acorrer a qualquer drama das suas necessitadas vidas. Aborreceu-se com aquele contacto..."</t>
  </si>
  <si>
    <t>OB03CR01_01</t>
  </si>
  <si>
    <t>Cidade Branca</t>
  </si>
  <si>
    <t>Mademoiselle Cinema</t>
  </si>
  <si>
    <t>Benjamin Costallat</t>
  </si>
  <si>
    <r>
      <t>“</t>
    </r>
    <r>
      <rPr/>
      <t>Teremos, então a cidade branca. A cidade do futuro. Não a cidade do futuro, ou melhor, futurista, concebida pela imaginação fantásticas dos engenheiros americanos. Cidades em que há estradas de ferro pelo telhado das casas, ruas inteiras envidraçadas , quarteirões inteiros dentro de estufas; onde o clima e a temperatura são uma questão inteira de manivelas, onde há mais vida aérea e subterrânea que sobre a própria terra; onde refeições, ideias, tudo que se precisa, neste e noutro mundo, se obtém em caças níqueis aperfeiçoados. Não, a cidade branca não será uma cidade norte-americana, será uma cidade pura e simplesmente brasileira.”</t>
    </r>
  </si>
  <si>
    <t>Morro do Castelo</t>
  </si>
  <si>
    <t>Av. Nilo Peçanha</t>
  </si>
  <si>
    <t>OB03CR01_02</t>
  </si>
  <si>
    <t>“Mil novecentos e vinte e dois há de ser uma nova data e um marco. Puseram um grande e velho morro abaixo e uma nova cidade, a cidade branca surgiu – dirão daqui alguns anos os cronistas futuros do Rio de Janeiro, referindo-se ao ano graça de 1922, nesta leal cidade de São Sebastião”</t>
  </si>
  <si>
    <t>OB03CR01_03</t>
  </si>
  <si>
    <t>“Tudo brilha e tudo é claridade. A noite espantada retirou-se da cidade e foi esconder-se lá longe nas montanhas longínquas da baía (...) mas assim mesmo, de vez em quando, aquelas trevas silenciosas são despertadas pelo beijo de luz de um holofote mais possante que acaricia, cá do mar, a copa das mais altas árvores da floresta! [...] O céu e também todo iluminado, desenhando lá nas alturas os contornos cá de baixo da cidade magnífica! Na cidade tudo é luz e tudo é barulho. É uma cidade buzina.”</t>
  </si>
  <si>
    <t>Last Automatic Refresh Initiated</t>
  </si>
  <si>
    <t>Last Manual Refresh Requested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</si>
</sst>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mm-ddThh:mm:ss.000Z"/>
  </numFmts>
  <fonts count="17">
    <font>
      <sz val="10.0"/>
      <color rgb="FF000000"/>
      <name val="Arial"/>
    </font>
    <font>
      <b/>
      <sz val="11.0"/>
    </font>
    <font>
      <b/>
    </font>
    <font>
      <b/>
      <sz val="11.0"/>
      <color rgb="FF000000"/>
      <name val="Arial"/>
    </font>
    <font>
      <sz val="10.0"/>
      <color rgb="FF000000"/>
    </font>
    <font>
      <sz val="10.0"/>
    </font>
    <font>
      <sz val="10.0"/>
      <color rgb="FF000000"/>
      <name val="Roboto"/>
    </font>
    <font>
      <name val="Arial"/>
    </font>
    <font>
      <color rgb="FF000000"/>
      <name val="Arial"/>
    </font>
    <font/>
    <font>
      <i/>
      <sz val="11.0"/>
      <name val="Arial"/>
    </font>
    <font>
      <sz val="10.0"/>
      <name val="Arial"/>
    </font>
    <font>
      <i/>
      <sz val="11.0"/>
    </font>
    <font>
      <sz val="11.0"/>
      <name val="Arial"/>
    </font>
    <font>
      <sz val="11.0"/>
      <color rgb="FF000000"/>
      <name val="Arial"/>
    </font>
    <font>
      <sz val="11.0"/>
    </font>
    <font>
      <sz val="10.0"/>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4" numFmtId="49" xfId="0" applyAlignment="1" applyFont="1" applyNumberFormat="1">
      <alignment horizontal="center" readingOrder="0"/>
    </xf>
    <xf borderId="0" fillId="0" fontId="4"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horizontal="left" readingOrder="0"/>
    </xf>
    <xf borderId="0" fillId="0" fontId="6" numFmtId="0" xfId="0" applyAlignment="1" applyFont="1">
      <alignment horizontal="center" readingOrder="0"/>
    </xf>
    <xf borderId="0" fillId="0" fontId="7" numFmtId="0" xfId="0" applyAlignment="1" applyFont="1">
      <alignment horizontal="center" readingOrder="0" vertical="bottom"/>
    </xf>
    <xf borderId="0" fillId="0" fontId="8" numFmtId="0" xfId="0" applyAlignment="1" applyFont="1">
      <alignment horizontal="center" readingOrder="0"/>
    </xf>
    <xf borderId="0" fillId="0" fontId="9" numFmtId="0" xfId="0" applyAlignment="1" applyFont="1">
      <alignment horizontal="center" readingOrder="0"/>
    </xf>
    <xf borderId="0" fillId="0" fontId="10" numFmtId="0" xfId="0" applyAlignment="1" applyFont="1">
      <alignment horizontal="center" readingOrder="0" vertical="bottom"/>
    </xf>
    <xf borderId="0" fillId="0" fontId="11" numFmtId="0" xfId="0" applyAlignment="1" applyFont="1">
      <alignment horizontal="left" vertical="bottom"/>
    </xf>
    <xf borderId="0" fillId="0" fontId="12" numFmtId="0" xfId="0" applyAlignment="1" applyFont="1">
      <alignment horizontal="center" readingOrder="0"/>
    </xf>
    <xf borderId="0" fillId="0" fontId="9" numFmtId="0" xfId="0" applyAlignment="1" applyFont="1">
      <alignment horizontal="center"/>
    </xf>
    <xf borderId="0" fillId="0" fontId="11" numFmtId="0" xfId="0" applyAlignment="1" applyFont="1">
      <alignment horizontal="center" readingOrder="0" vertical="bottom"/>
    </xf>
    <xf borderId="0" fillId="0" fontId="13" numFmtId="0" xfId="0" applyAlignment="1" applyFont="1">
      <alignment horizontal="center" readingOrder="0" vertical="bottom"/>
    </xf>
    <xf borderId="0" fillId="0" fontId="14" numFmtId="0" xfId="0" applyAlignment="1" applyFont="1">
      <alignment horizontal="center" readingOrder="0"/>
    </xf>
    <xf borderId="0" fillId="0" fontId="15" numFmtId="0" xfId="0" applyAlignment="1" applyFont="1">
      <alignment horizontal="center" readingOrder="0"/>
    </xf>
    <xf borderId="0" fillId="0" fontId="6" numFmtId="10" xfId="0" applyAlignment="1" applyFont="1" applyNumberFormat="1">
      <alignment horizontal="center" vertical="bottom"/>
    </xf>
    <xf borderId="0" fillId="0" fontId="6" numFmtId="0" xfId="0" applyAlignment="1" applyFont="1">
      <alignment horizontal="left" readingOrder="0"/>
    </xf>
    <xf borderId="0" fillId="0" fontId="11" numFmtId="10" xfId="0" applyAlignment="1" applyFont="1" applyNumberFormat="1">
      <alignment horizontal="center" vertical="bottom"/>
    </xf>
    <xf borderId="0" fillId="0" fontId="9" numFmtId="10" xfId="0" applyFont="1" applyNumberFormat="1"/>
    <xf borderId="0" fillId="0" fontId="11" numFmtId="0" xfId="0" applyAlignment="1" applyFont="1">
      <alignment horizontal="center" readingOrder="0" vertical="top"/>
    </xf>
    <xf borderId="0" fillId="0" fontId="0" numFmtId="0" xfId="0" applyAlignment="1" applyFont="1">
      <alignment horizontal="center" readingOrder="0"/>
    </xf>
    <xf borderId="0" fillId="0" fontId="4" numFmtId="0" xfId="0" applyAlignment="1" applyFont="1">
      <alignment horizontal="left" readingOrder="0"/>
    </xf>
    <xf borderId="0" fillId="2" fontId="0" numFmtId="0" xfId="0" applyAlignment="1" applyFill="1" applyFont="1">
      <alignment horizontal="center" readingOrder="0"/>
    </xf>
    <xf borderId="0" fillId="0" fontId="0" numFmtId="0" xfId="0" applyAlignment="1" applyFont="1">
      <alignment horizontal="left" readingOrder="0"/>
    </xf>
    <xf borderId="0" fillId="2" fontId="11" numFmtId="0" xfId="0" applyAlignment="1" applyFont="1">
      <alignment horizontal="center" readingOrder="0"/>
    </xf>
    <xf borderId="0" fillId="0" fontId="11" numFmtId="0" xfId="0" applyAlignment="1" applyFont="1">
      <alignment horizontal="center" readingOrder="0"/>
    </xf>
    <xf borderId="0" fillId="0" fontId="0" numFmtId="0" xfId="0" applyAlignment="1" applyFont="1">
      <alignment horizontal="left" readingOrder="0" vertical="center"/>
    </xf>
    <xf borderId="0" fillId="0" fontId="0" numFmtId="0" xfId="0" applyAlignment="1" applyFont="1">
      <alignment readingOrder="0"/>
    </xf>
    <xf borderId="0" fillId="0" fontId="16" numFmtId="0" xfId="0" applyAlignment="1" applyFont="1">
      <alignment readingOrder="0"/>
    </xf>
    <xf borderId="0" fillId="0" fontId="9"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0.71"/>
    <col customWidth="1" min="3" max="3" width="25.86"/>
    <col customWidth="1" min="4" max="4" width="20.0"/>
    <col customWidth="1" min="5" max="5" width="21.29"/>
    <col customWidth="1" min="6" max="6" width="20.14"/>
    <col customWidth="1" min="7" max="7" width="53.0"/>
    <col customWidth="1" min="9" max="9" width="40.86"/>
    <col customWidth="1" min="10" max="10" width="28.57"/>
    <col customWidth="1" min="11" max="11" width="18.14"/>
    <col customWidth="1" min="12" max="12" width="24.29"/>
    <col customWidth="1" min="13" max="13" width="23.57"/>
    <col customWidth="1" min="14" max="15" width="17.71"/>
    <col customWidth="1" min="17" max="18" width="27.0"/>
    <col customWidth="1" min="19" max="20" width="26.86"/>
  </cols>
  <sheetData>
    <row r="1">
      <c r="A1" s="1" t="s">
        <v>0</v>
      </c>
      <c r="B1" s="1" t="s">
        <v>1</v>
      </c>
      <c r="C1" s="1" t="s">
        <v>2</v>
      </c>
      <c r="D1" s="1" t="s">
        <v>3</v>
      </c>
      <c r="E1" s="1" t="s">
        <v>4</v>
      </c>
      <c r="F1" s="2" t="s">
        <v>5</v>
      </c>
      <c r="G1" s="1" t="s">
        <v>6</v>
      </c>
      <c r="H1" s="1" t="s">
        <v>7</v>
      </c>
      <c r="I1" s="1" t="s">
        <v>8</v>
      </c>
      <c r="J1" s="1" t="s">
        <v>9</v>
      </c>
      <c r="K1" s="3" t="s">
        <v>10</v>
      </c>
      <c r="L1" s="4" t="s">
        <v>11</v>
      </c>
      <c r="M1" s="1" t="s">
        <v>12</v>
      </c>
      <c r="N1" s="3"/>
      <c r="O1" s="3"/>
      <c r="P1" s="3"/>
      <c r="Q1" s="2"/>
      <c r="R1" s="2"/>
      <c r="S1" s="2"/>
      <c r="T1" s="2"/>
    </row>
    <row r="2">
      <c r="A2" s="5" t="s">
        <v>13</v>
      </c>
      <c r="B2" s="6" t="s">
        <v>14</v>
      </c>
      <c r="C2" s="7" t="s">
        <v>15</v>
      </c>
      <c r="D2" s="7">
        <v>1908.0</v>
      </c>
      <c r="E2" s="7">
        <v>1995.0</v>
      </c>
      <c r="F2" s="7" t="s">
        <v>16</v>
      </c>
      <c r="G2" s="8" t="s">
        <v>17</v>
      </c>
      <c r="H2" s="9">
        <v>7.0</v>
      </c>
      <c r="I2" s="7" t="s">
        <v>18</v>
      </c>
      <c r="J2" s="7" t="s">
        <v>19</v>
      </c>
      <c r="K2" s="7" t="s">
        <v>20</v>
      </c>
      <c r="L2" s="7" t="s">
        <v>21</v>
      </c>
      <c r="M2" s="7" t="s">
        <v>22</v>
      </c>
      <c r="Q2" s="10"/>
      <c r="R2" s="11"/>
      <c r="S2" s="12"/>
      <c r="T2" s="13"/>
    </row>
    <row r="3">
      <c r="A3" s="5" t="s">
        <v>23</v>
      </c>
      <c r="B3" s="6" t="s">
        <v>14</v>
      </c>
      <c r="C3" s="7" t="s">
        <v>15</v>
      </c>
      <c r="D3" s="7">
        <v>1908.0</v>
      </c>
      <c r="E3" s="7">
        <v>1995.0</v>
      </c>
      <c r="F3" s="7" t="s">
        <v>16</v>
      </c>
      <c r="G3" s="14" t="s">
        <v>24</v>
      </c>
      <c r="H3" s="9">
        <v>8.0</v>
      </c>
      <c r="I3" s="7" t="s">
        <v>25</v>
      </c>
      <c r="J3" s="7" t="s">
        <v>26</v>
      </c>
      <c r="K3" s="7" t="s">
        <v>20</v>
      </c>
      <c r="L3" s="7" t="s">
        <v>21</v>
      </c>
      <c r="M3" s="7" t="s">
        <v>22</v>
      </c>
      <c r="Q3" s="10"/>
      <c r="R3" s="11"/>
      <c r="S3" s="12"/>
      <c r="T3" s="13"/>
    </row>
    <row r="4">
      <c r="A4" s="5" t="s">
        <v>27</v>
      </c>
      <c r="B4" s="6" t="s">
        <v>14</v>
      </c>
      <c r="C4" s="7" t="s">
        <v>15</v>
      </c>
      <c r="D4" s="7">
        <v>1908.0</v>
      </c>
      <c r="E4" s="7">
        <v>1995.0</v>
      </c>
      <c r="F4" s="7" t="s">
        <v>16</v>
      </c>
      <c r="G4" s="14" t="s">
        <v>24</v>
      </c>
      <c r="H4" s="9">
        <v>8.0</v>
      </c>
      <c r="I4" s="7" t="s">
        <v>28</v>
      </c>
      <c r="J4" s="7" t="s">
        <v>28</v>
      </c>
      <c r="K4" s="7" t="s">
        <v>20</v>
      </c>
      <c r="L4" s="7" t="s">
        <v>21</v>
      </c>
      <c r="M4" s="7" t="s">
        <v>22</v>
      </c>
      <c r="Q4" s="10"/>
      <c r="R4" s="11"/>
      <c r="S4" s="12"/>
      <c r="T4" s="15"/>
    </row>
    <row r="5">
      <c r="A5" s="5" t="s">
        <v>29</v>
      </c>
      <c r="B5" s="6" t="s">
        <v>14</v>
      </c>
      <c r="C5" s="7" t="s">
        <v>15</v>
      </c>
      <c r="D5" s="7">
        <v>1908.0</v>
      </c>
      <c r="E5" s="7">
        <v>1995.0</v>
      </c>
      <c r="F5" s="7" t="s">
        <v>16</v>
      </c>
      <c r="G5" s="8" t="s">
        <v>30</v>
      </c>
      <c r="H5" s="9">
        <v>8.0</v>
      </c>
      <c r="I5" s="7" t="s">
        <v>31</v>
      </c>
      <c r="J5" s="7" t="s">
        <v>32</v>
      </c>
      <c r="K5" s="7" t="s">
        <v>20</v>
      </c>
      <c r="L5" s="7" t="s">
        <v>21</v>
      </c>
      <c r="M5" s="7" t="s">
        <v>22</v>
      </c>
      <c r="Q5" s="10"/>
      <c r="R5" s="11"/>
      <c r="S5" s="12"/>
      <c r="T5" s="15"/>
    </row>
    <row r="6">
      <c r="A6" s="5" t="s">
        <v>33</v>
      </c>
      <c r="B6" s="6" t="s">
        <v>14</v>
      </c>
      <c r="C6" s="7" t="s">
        <v>15</v>
      </c>
      <c r="D6" s="7">
        <v>1908.0</v>
      </c>
      <c r="E6" s="7">
        <v>1995.0</v>
      </c>
      <c r="F6" s="7" t="s">
        <v>16</v>
      </c>
      <c r="G6" s="8" t="s">
        <v>30</v>
      </c>
      <c r="H6" s="9">
        <v>8.0</v>
      </c>
      <c r="I6" s="7" t="s">
        <v>34</v>
      </c>
      <c r="J6" s="7" t="s">
        <v>34</v>
      </c>
      <c r="K6" s="7" t="s">
        <v>35</v>
      </c>
      <c r="L6" s="7" t="s">
        <v>21</v>
      </c>
      <c r="M6" s="7" t="s">
        <v>22</v>
      </c>
      <c r="Q6" s="10"/>
      <c r="R6" s="11"/>
      <c r="S6" s="12"/>
      <c r="T6" s="15"/>
    </row>
    <row r="7">
      <c r="A7" s="5" t="s">
        <v>36</v>
      </c>
      <c r="B7" s="6" t="s">
        <v>14</v>
      </c>
      <c r="C7" s="7" t="s">
        <v>15</v>
      </c>
      <c r="D7" s="7">
        <v>1908.0</v>
      </c>
      <c r="E7" s="7">
        <v>1995.0</v>
      </c>
      <c r="F7" s="7" t="s">
        <v>16</v>
      </c>
      <c r="G7" s="8" t="s">
        <v>30</v>
      </c>
      <c r="H7" s="9">
        <v>8.0</v>
      </c>
      <c r="I7" s="7" t="s">
        <v>37</v>
      </c>
      <c r="J7" s="7" t="s">
        <v>38</v>
      </c>
      <c r="K7" s="7" t="s">
        <v>20</v>
      </c>
      <c r="L7" s="7" t="s">
        <v>21</v>
      </c>
      <c r="M7" s="7" t="s">
        <v>22</v>
      </c>
      <c r="Q7" s="10"/>
      <c r="R7" s="10"/>
      <c r="S7" s="16"/>
      <c r="T7" s="15"/>
    </row>
    <row r="8">
      <c r="A8" s="5" t="s">
        <v>39</v>
      </c>
      <c r="B8" s="6" t="s">
        <v>14</v>
      </c>
      <c r="C8" s="7" t="s">
        <v>15</v>
      </c>
      <c r="D8" s="7">
        <v>1908.0</v>
      </c>
      <c r="E8" s="7">
        <v>1995.0</v>
      </c>
      <c r="F8" s="7" t="s">
        <v>16</v>
      </c>
      <c r="G8" s="8" t="s">
        <v>40</v>
      </c>
      <c r="H8" s="9">
        <v>9.0</v>
      </c>
      <c r="I8" s="7" t="s">
        <v>41</v>
      </c>
      <c r="J8" s="17" t="s">
        <v>42</v>
      </c>
      <c r="K8" s="7" t="s">
        <v>20</v>
      </c>
      <c r="L8" s="7" t="s">
        <v>43</v>
      </c>
      <c r="M8" s="7" t="s">
        <v>22</v>
      </c>
      <c r="Q8" s="10"/>
      <c r="R8" s="11"/>
      <c r="S8" s="12"/>
      <c r="T8" s="15"/>
    </row>
    <row r="9">
      <c r="A9" s="5" t="s">
        <v>44</v>
      </c>
      <c r="B9" s="6" t="s">
        <v>14</v>
      </c>
      <c r="C9" s="7" t="s">
        <v>15</v>
      </c>
      <c r="D9" s="7">
        <v>1908.0</v>
      </c>
      <c r="E9" s="7">
        <v>1995.0</v>
      </c>
      <c r="F9" s="7" t="s">
        <v>16</v>
      </c>
      <c r="G9" s="8" t="s">
        <v>40</v>
      </c>
      <c r="H9" s="9">
        <v>9.0</v>
      </c>
      <c r="I9" s="17" t="s">
        <v>45</v>
      </c>
      <c r="J9" s="7" t="s">
        <v>45</v>
      </c>
      <c r="K9" s="7" t="s">
        <v>46</v>
      </c>
      <c r="L9" s="7" t="s">
        <v>47</v>
      </c>
      <c r="M9" s="7" t="s">
        <v>22</v>
      </c>
      <c r="Q9" s="10"/>
      <c r="R9" s="11"/>
      <c r="S9" s="12"/>
      <c r="T9" s="15"/>
    </row>
    <row r="10">
      <c r="A10" s="5" t="s">
        <v>48</v>
      </c>
      <c r="B10" s="6" t="s">
        <v>14</v>
      </c>
      <c r="C10" s="7" t="s">
        <v>15</v>
      </c>
      <c r="D10" s="7">
        <v>1908.0</v>
      </c>
      <c r="E10" s="7">
        <v>1995.0</v>
      </c>
      <c r="F10" s="7" t="s">
        <v>16</v>
      </c>
      <c r="G10" s="8" t="s">
        <v>49</v>
      </c>
      <c r="H10" s="9">
        <v>9.0</v>
      </c>
      <c r="I10" s="12" t="s">
        <v>50</v>
      </c>
      <c r="J10" s="12" t="s">
        <v>51</v>
      </c>
      <c r="K10" s="7" t="s">
        <v>20</v>
      </c>
      <c r="L10" s="7" t="s">
        <v>21</v>
      </c>
      <c r="M10" s="7" t="s">
        <v>22</v>
      </c>
      <c r="Q10" s="10"/>
      <c r="R10" s="11"/>
      <c r="S10" s="12"/>
      <c r="T10" s="15"/>
    </row>
    <row r="11">
      <c r="A11" s="5" t="s">
        <v>52</v>
      </c>
      <c r="B11" s="6" t="s">
        <v>14</v>
      </c>
      <c r="C11" s="7" t="s">
        <v>15</v>
      </c>
      <c r="D11" s="7">
        <v>1908.0</v>
      </c>
      <c r="E11" s="7">
        <v>1995.0</v>
      </c>
      <c r="F11" s="7" t="s">
        <v>16</v>
      </c>
      <c r="G11" s="8" t="s">
        <v>49</v>
      </c>
      <c r="H11" s="9">
        <v>9.0</v>
      </c>
      <c r="I11" s="7" t="s">
        <v>53</v>
      </c>
      <c r="J11" s="7" t="s">
        <v>53</v>
      </c>
      <c r="K11" s="7" t="s">
        <v>20</v>
      </c>
      <c r="L11" s="7" t="s">
        <v>21</v>
      </c>
      <c r="M11" s="7" t="s">
        <v>22</v>
      </c>
      <c r="Q11" s="10"/>
      <c r="R11" s="11"/>
      <c r="S11" s="12"/>
      <c r="T11" s="15"/>
    </row>
    <row r="12">
      <c r="A12" s="5" t="s">
        <v>54</v>
      </c>
      <c r="B12" s="6" t="s">
        <v>14</v>
      </c>
      <c r="C12" s="7" t="s">
        <v>15</v>
      </c>
      <c r="D12" s="7">
        <v>1908.0</v>
      </c>
      <c r="E12" s="7">
        <v>1995.0</v>
      </c>
      <c r="F12" s="7" t="s">
        <v>16</v>
      </c>
      <c r="G12" s="8" t="s">
        <v>55</v>
      </c>
      <c r="H12" s="9">
        <v>10.0</v>
      </c>
      <c r="I12" s="7" t="s">
        <v>56</v>
      </c>
      <c r="J12" s="7" t="s">
        <v>56</v>
      </c>
      <c r="K12" s="7" t="s">
        <v>20</v>
      </c>
      <c r="L12" s="7" t="s">
        <v>21</v>
      </c>
      <c r="M12" s="7" t="s">
        <v>22</v>
      </c>
      <c r="Q12" s="10"/>
      <c r="R12" s="11"/>
      <c r="S12" s="12"/>
      <c r="T12" s="15"/>
    </row>
    <row r="13">
      <c r="A13" s="5" t="s">
        <v>57</v>
      </c>
      <c r="B13" s="6" t="s">
        <v>14</v>
      </c>
      <c r="C13" s="7" t="s">
        <v>15</v>
      </c>
      <c r="D13" s="7">
        <v>1908.0</v>
      </c>
      <c r="E13" s="7">
        <v>1995.0</v>
      </c>
      <c r="F13" s="7" t="s">
        <v>16</v>
      </c>
      <c r="G13" s="8" t="s">
        <v>55</v>
      </c>
      <c r="H13" s="9">
        <v>10.0</v>
      </c>
      <c r="I13" s="7" t="s">
        <v>28</v>
      </c>
      <c r="J13" s="7" t="s">
        <v>28</v>
      </c>
      <c r="K13" s="7" t="s">
        <v>20</v>
      </c>
      <c r="L13" s="7" t="s">
        <v>21</v>
      </c>
      <c r="M13" s="7" t="s">
        <v>22</v>
      </c>
      <c r="Q13" s="10"/>
      <c r="R13" s="11"/>
      <c r="S13" s="12"/>
      <c r="T13" s="15"/>
    </row>
    <row r="14">
      <c r="A14" s="5" t="s">
        <v>58</v>
      </c>
      <c r="B14" s="6" t="s">
        <v>14</v>
      </c>
      <c r="C14" s="7" t="s">
        <v>15</v>
      </c>
      <c r="D14" s="7">
        <v>1908.0</v>
      </c>
      <c r="E14" s="7">
        <v>1995.0</v>
      </c>
      <c r="F14" s="7" t="s">
        <v>16</v>
      </c>
      <c r="G14" s="8" t="s">
        <v>59</v>
      </c>
      <c r="H14" s="9">
        <v>10.0</v>
      </c>
      <c r="I14" s="7" t="s">
        <v>60</v>
      </c>
      <c r="J14" s="7" t="s">
        <v>60</v>
      </c>
      <c r="K14" s="7" t="s">
        <v>61</v>
      </c>
      <c r="L14" s="7" t="s">
        <v>21</v>
      </c>
      <c r="M14" s="7" t="s">
        <v>22</v>
      </c>
      <c r="Q14" s="18"/>
      <c r="R14" s="19"/>
      <c r="S14" s="20"/>
      <c r="T14" s="20"/>
    </row>
    <row r="15">
      <c r="A15" s="5" t="s">
        <v>62</v>
      </c>
      <c r="B15" s="6" t="s">
        <v>14</v>
      </c>
      <c r="C15" s="7" t="s">
        <v>15</v>
      </c>
      <c r="D15" s="7">
        <v>1908.0</v>
      </c>
      <c r="E15" s="7">
        <v>1995.0</v>
      </c>
      <c r="F15" s="7" t="s">
        <v>16</v>
      </c>
      <c r="G15" s="8" t="s">
        <v>63</v>
      </c>
      <c r="H15" s="9">
        <v>12.0</v>
      </c>
      <c r="I15" s="17" t="s">
        <v>64</v>
      </c>
      <c r="J15" s="17" t="s">
        <v>64</v>
      </c>
      <c r="K15" s="7" t="s">
        <v>65</v>
      </c>
      <c r="L15" s="7" t="s">
        <v>66</v>
      </c>
      <c r="M15" s="7" t="s">
        <v>22</v>
      </c>
      <c r="Q15" s="18"/>
      <c r="R15" s="19"/>
      <c r="S15" s="20"/>
      <c r="T15" s="20"/>
    </row>
    <row r="16">
      <c r="A16" s="5" t="s">
        <v>67</v>
      </c>
      <c r="B16" s="6" t="s">
        <v>14</v>
      </c>
      <c r="C16" s="7" t="s">
        <v>15</v>
      </c>
      <c r="D16" s="7">
        <v>1908.0</v>
      </c>
      <c r="E16" s="7">
        <v>1995.0</v>
      </c>
      <c r="F16" s="7" t="s">
        <v>16</v>
      </c>
      <c r="G16" s="8" t="s">
        <v>68</v>
      </c>
      <c r="H16" s="9">
        <v>12.0</v>
      </c>
      <c r="I16" s="17" t="s">
        <v>69</v>
      </c>
      <c r="J16" s="17" t="s">
        <v>69</v>
      </c>
      <c r="K16" s="7" t="s">
        <v>70</v>
      </c>
      <c r="L16" s="7" t="s">
        <v>66</v>
      </c>
      <c r="M16" s="7" t="s">
        <v>22</v>
      </c>
      <c r="Q16" s="18"/>
      <c r="R16" s="19"/>
      <c r="S16" s="20"/>
      <c r="T16" s="20"/>
    </row>
    <row r="17">
      <c r="A17" s="5" t="s">
        <v>71</v>
      </c>
      <c r="B17" s="6" t="s">
        <v>14</v>
      </c>
      <c r="C17" s="7" t="s">
        <v>15</v>
      </c>
      <c r="D17" s="7">
        <v>1908.0</v>
      </c>
      <c r="E17" s="7">
        <v>1995.0</v>
      </c>
      <c r="F17" s="7" t="s">
        <v>16</v>
      </c>
      <c r="G17" s="8" t="s">
        <v>72</v>
      </c>
      <c r="H17" s="9">
        <v>12.0</v>
      </c>
      <c r="I17" s="17" t="s">
        <v>73</v>
      </c>
      <c r="J17" s="17" t="s">
        <v>73</v>
      </c>
      <c r="K17" s="7" t="s">
        <v>74</v>
      </c>
      <c r="L17" s="7" t="s">
        <v>66</v>
      </c>
      <c r="M17" s="7" t="s">
        <v>22</v>
      </c>
      <c r="Q17" s="18"/>
      <c r="R17" s="19"/>
      <c r="S17" s="20"/>
      <c r="T17" s="20"/>
    </row>
    <row r="18">
      <c r="A18" s="5" t="s">
        <v>75</v>
      </c>
      <c r="B18" s="6" t="s">
        <v>14</v>
      </c>
      <c r="C18" s="7" t="s">
        <v>15</v>
      </c>
      <c r="D18" s="7">
        <v>1908.0</v>
      </c>
      <c r="E18" s="7">
        <v>1995.0</v>
      </c>
      <c r="F18" s="7" t="s">
        <v>16</v>
      </c>
      <c r="G18" s="8" t="s">
        <v>76</v>
      </c>
      <c r="H18" s="9">
        <v>13.0</v>
      </c>
      <c r="I18" s="7" t="s">
        <v>77</v>
      </c>
      <c r="J18" s="7" t="s">
        <v>77</v>
      </c>
      <c r="K18" s="7" t="s">
        <v>20</v>
      </c>
      <c r="L18" s="7" t="s">
        <v>21</v>
      </c>
      <c r="M18" s="7" t="s">
        <v>22</v>
      </c>
      <c r="Q18" s="18"/>
      <c r="R18" s="19"/>
      <c r="S18" s="20"/>
      <c r="T18" s="20"/>
    </row>
    <row r="19">
      <c r="A19" s="5" t="s">
        <v>78</v>
      </c>
      <c r="B19" s="6" t="s">
        <v>14</v>
      </c>
      <c r="C19" s="7" t="s">
        <v>15</v>
      </c>
      <c r="D19" s="7">
        <v>1908.0</v>
      </c>
      <c r="E19" s="7">
        <v>1995.0</v>
      </c>
      <c r="F19" s="7" t="s">
        <v>16</v>
      </c>
      <c r="G19" s="8" t="s">
        <v>79</v>
      </c>
      <c r="H19" s="9">
        <v>13.0</v>
      </c>
      <c r="I19" s="7" t="s">
        <v>64</v>
      </c>
      <c r="J19" s="7" t="s">
        <v>64</v>
      </c>
      <c r="K19" s="7" t="s">
        <v>65</v>
      </c>
      <c r="L19" s="7" t="s">
        <v>21</v>
      </c>
      <c r="M19" s="7" t="s">
        <v>22</v>
      </c>
      <c r="Q19" s="18"/>
      <c r="R19" s="19"/>
      <c r="S19" s="20"/>
      <c r="T19" s="20"/>
    </row>
    <row r="20">
      <c r="A20" s="5" t="s">
        <v>80</v>
      </c>
      <c r="B20" s="6" t="s">
        <v>14</v>
      </c>
      <c r="C20" s="7" t="s">
        <v>15</v>
      </c>
      <c r="D20" s="7">
        <v>1908.0</v>
      </c>
      <c r="E20" s="7">
        <v>1995.0</v>
      </c>
      <c r="F20" s="7" t="s">
        <v>16</v>
      </c>
      <c r="G20" s="8" t="s">
        <v>81</v>
      </c>
      <c r="H20" s="9">
        <v>13.0</v>
      </c>
      <c r="I20" s="7" t="s">
        <v>82</v>
      </c>
      <c r="J20" s="7" t="s">
        <v>82</v>
      </c>
      <c r="K20" s="7" t="s">
        <v>61</v>
      </c>
      <c r="L20" s="7" t="s">
        <v>21</v>
      </c>
      <c r="M20" s="7" t="s">
        <v>22</v>
      </c>
      <c r="Q20" s="18"/>
      <c r="R20" s="19"/>
      <c r="S20" s="20"/>
      <c r="T20" s="20"/>
    </row>
    <row r="21">
      <c r="A21" s="5" t="s">
        <v>83</v>
      </c>
      <c r="B21" s="6" t="s">
        <v>14</v>
      </c>
      <c r="C21" s="7" t="s">
        <v>15</v>
      </c>
      <c r="D21" s="7">
        <v>1908.0</v>
      </c>
      <c r="E21" s="7">
        <v>1995.0</v>
      </c>
      <c r="F21" s="7" t="s">
        <v>16</v>
      </c>
      <c r="G21" s="8" t="s">
        <v>84</v>
      </c>
      <c r="H21" s="9">
        <v>13.0</v>
      </c>
      <c r="I21" s="7" t="s">
        <v>85</v>
      </c>
      <c r="J21" s="7" t="s">
        <v>85</v>
      </c>
      <c r="K21" s="7" t="s">
        <v>20</v>
      </c>
      <c r="L21" s="7" t="s">
        <v>21</v>
      </c>
      <c r="M21" s="7" t="s">
        <v>22</v>
      </c>
      <c r="Q21" s="18"/>
      <c r="R21" s="19"/>
      <c r="S21" s="20"/>
      <c r="T21" s="20"/>
    </row>
    <row r="22">
      <c r="A22" s="5" t="s">
        <v>86</v>
      </c>
      <c r="B22" s="6" t="s">
        <v>14</v>
      </c>
      <c r="C22" s="7" t="s">
        <v>15</v>
      </c>
      <c r="D22" s="7">
        <v>1908.0</v>
      </c>
      <c r="E22" s="7">
        <v>1995.0</v>
      </c>
      <c r="F22" s="7" t="s">
        <v>16</v>
      </c>
      <c r="G22" s="8" t="s">
        <v>87</v>
      </c>
      <c r="H22" s="9">
        <v>13.0</v>
      </c>
      <c r="I22" s="7" t="s">
        <v>88</v>
      </c>
      <c r="J22" s="7" t="s">
        <v>88</v>
      </c>
      <c r="K22" s="7" t="s">
        <v>88</v>
      </c>
      <c r="L22" s="7" t="s">
        <v>21</v>
      </c>
      <c r="M22" s="7" t="s">
        <v>22</v>
      </c>
      <c r="Q22" s="18"/>
      <c r="R22" s="19"/>
      <c r="S22" s="20"/>
      <c r="T22" s="20"/>
    </row>
    <row r="23">
      <c r="A23" s="5" t="s">
        <v>89</v>
      </c>
      <c r="B23" s="6" t="s">
        <v>14</v>
      </c>
      <c r="C23" s="7" t="s">
        <v>15</v>
      </c>
      <c r="D23" s="7">
        <v>1908.0</v>
      </c>
      <c r="E23" s="7">
        <v>1995.0</v>
      </c>
      <c r="F23" s="7" t="s">
        <v>16</v>
      </c>
      <c r="G23" s="8" t="s">
        <v>90</v>
      </c>
      <c r="H23" s="9">
        <v>14.0</v>
      </c>
      <c r="I23" s="7" t="s">
        <v>91</v>
      </c>
      <c r="J23" s="7" t="s">
        <v>91</v>
      </c>
      <c r="K23" s="7" t="s">
        <v>20</v>
      </c>
      <c r="L23" s="7" t="s">
        <v>21</v>
      </c>
      <c r="M23" s="7" t="s">
        <v>22</v>
      </c>
      <c r="Q23" s="18"/>
      <c r="R23" s="19"/>
      <c r="S23" s="20"/>
      <c r="T23" s="20"/>
    </row>
    <row r="24" ht="15.75" customHeight="1">
      <c r="A24" s="5" t="s">
        <v>92</v>
      </c>
      <c r="B24" s="21" t="s">
        <v>93</v>
      </c>
      <c r="C24" s="7" t="s">
        <v>15</v>
      </c>
      <c r="D24" s="7">
        <v>1908.0</v>
      </c>
      <c r="E24" s="7">
        <v>1995.0</v>
      </c>
      <c r="F24" s="7" t="s">
        <v>16</v>
      </c>
      <c r="G24" s="22" t="s">
        <v>94</v>
      </c>
      <c r="H24" s="7">
        <v>27.0</v>
      </c>
      <c r="I24" s="23" t="s">
        <v>95</v>
      </c>
      <c r="J24" s="17" t="s">
        <v>96</v>
      </c>
      <c r="K24" s="7" t="s">
        <v>20</v>
      </c>
      <c r="L24" s="7" t="s">
        <v>21</v>
      </c>
      <c r="M24" s="7" t="s">
        <v>22</v>
      </c>
      <c r="N24" s="24"/>
      <c r="O24" s="24"/>
      <c r="P24" s="24"/>
      <c r="Q24" s="24"/>
      <c r="R24" s="24"/>
      <c r="S24" s="24"/>
      <c r="T24" s="24"/>
      <c r="U24" s="24"/>
      <c r="V24" s="24"/>
      <c r="W24" s="24"/>
      <c r="X24" s="24"/>
      <c r="Y24" s="24"/>
      <c r="Z24" s="24"/>
    </row>
    <row r="25" ht="15.75" customHeight="1">
      <c r="A25" s="5" t="s">
        <v>97</v>
      </c>
      <c r="B25" s="21" t="s">
        <v>98</v>
      </c>
      <c r="C25" s="7" t="s">
        <v>15</v>
      </c>
      <c r="D25" s="7">
        <v>1908.0</v>
      </c>
      <c r="E25" s="7">
        <v>1995.0</v>
      </c>
      <c r="F25" s="7" t="s">
        <v>16</v>
      </c>
      <c r="G25" s="22" t="s">
        <v>99</v>
      </c>
      <c r="H25" s="7">
        <v>29.0</v>
      </c>
      <c r="I25" s="23" t="s">
        <v>100</v>
      </c>
      <c r="J25" s="17" t="s">
        <v>96</v>
      </c>
      <c r="K25" s="7" t="s">
        <v>20</v>
      </c>
      <c r="L25" s="7" t="s">
        <v>21</v>
      </c>
      <c r="M25" s="7" t="s">
        <v>22</v>
      </c>
      <c r="N25" s="24"/>
      <c r="O25" s="24"/>
      <c r="P25" s="24"/>
      <c r="Q25" s="24"/>
      <c r="R25" s="24"/>
      <c r="S25" s="24"/>
      <c r="T25" s="24"/>
      <c r="U25" s="24"/>
      <c r="V25" s="24"/>
      <c r="W25" s="24"/>
      <c r="X25" s="24"/>
      <c r="Y25" s="24"/>
      <c r="Z25" s="24"/>
    </row>
    <row r="26" ht="16.5" customHeight="1">
      <c r="A26" s="5" t="s">
        <v>101</v>
      </c>
      <c r="B26" s="21" t="s">
        <v>98</v>
      </c>
      <c r="C26" s="7" t="s">
        <v>15</v>
      </c>
      <c r="D26" s="7">
        <v>1908.0</v>
      </c>
      <c r="E26" s="7">
        <v>1995.0</v>
      </c>
      <c r="F26" s="7" t="s">
        <v>16</v>
      </c>
      <c r="G26" s="8" t="s">
        <v>102</v>
      </c>
      <c r="H26" s="7">
        <v>30.0</v>
      </c>
      <c r="I26" s="23" t="s">
        <v>103</v>
      </c>
      <c r="J26" s="17" t="s">
        <v>104</v>
      </c>
      <c r="K26" s="7" t="s">
        <v>20</v>
      </c>
      <c r="L26" s="25" t="s">
        <v>47</v>
      </c>
      <c r="M26" s="7" t="s">
        <v>22</v>
      </c>
      <c r="N26" s="24"/>
      <c r="O26" s="24"/>
      <c r="P26" s="24"/>
      <c r="Q26" s="24"/>
      <c r="R26" s="24"/>
      <c r="S26" s="24"/>
      <c r="T26" s="24"/>
      <c r="U26" s="24"/>
      <c r="V26" s="24"/>
      <c r="W26" s="24"/>
      <c r="X26" s="24"/>
      <c r="Y26" s="24"/>
      <c r="Z26" s="24"/>
    </row>
    <row r="27">
      <c r="A27" s="5" t="s">
        <v>105</v>
      </c>
      <c r="B27" s="21" t="s">
        <v>98</v>
      </c>
      <c r="C27" s="7" t="s">
        <v>15</v>
      </c>
      <c r="D27" s="7">
        <v>1908.0</v>
      </c>
      <c r="E27" s="7">
        <v>1995.0</v>
      </c>
      <c r="F27" s="7" t="s">
        <v>16</v>
      </c>
      <c r="G27" s="8" t="s">
        <v>106</v>
      </c>
      <c r="H27" s="7">
        <v>30.0</v>
      </c>
      <c r="I27" s="17" t="s">
        <v>107</v>
      </c>
      <c r="J27" s="17" t="s">
        <v>107</v>
      </c>
      <c r="K27" s="7" t="s">
        <v>20</v>
      </c>
      <c r="L27" s="7" t="s">
        <v>47</v>
      </c>
      <c r="M27" s="7" t="s">
        <v>22</v>
      </c>
      <c r="N27" s="24"/>
      <c r="O27" s="24"/>
      <c r="P27" s="24"/>
      <c r="Q27" s="24"/>
      <c r="R27" s="24"/>
      <c r="S27" s="24"/>
      <c r="T27" s="24"/>
      <c r="U27" s="24"/>
      <c r="V27" s="24"/>
      <c r="W27" s="24"/>
      <c r="X27" s="24"/>
      <c r="Y27" s="24"/>
      <c r="Z27" s="24"/>
    </row>
    <row r="28">
      <c r="A28" s="5" t="s">
        <v>108</v>
      </c>
      <c r="B28" s="21" t="s">
        <v>98</v>
      </c>
      <c r="C28" s="7" t="s">
        <v>15</v>
      </c>
      <c r="D28" s="7">
        <v>1908.0</v>
      </c>
      <c r="E28" s="7">
        <v>1995.0</v>
      </c>
      <c r="F28" s="7" t="s">
        <v>16</v>
      </c>
      <c r="G28" s="8" t="s">
        <v>106</v>
      </c>
      <c r="H28" s="7">
        <v>30.0</v>
      </c>
      <c r="I28" s="17" t="s">
        <v>109</v>
      </c>
      <c r="J28" s="17" t="s">
        <v>109</v>
      </c>
      <c r="K28" s="7" t="s">
        <v>20</v>
      </c>
      <c r="L28" s="7" t="s">
        <v>47</v>
      </c>
      <c r="M28" s="7" t="s">
        <v>22</v>
      </c>
      <c r="N28" s="24"/>
      <c r="O28" s="24"/>
      <c r="P28" s="24"/>
      <c r="Q28" s="24"/>
      <c r="R28" s="24"/>
      <c r="S28" s="24"/>
      <c r="T28" s="24"/>
      <c r="U28" s="24"/>
      <c r="V28" s="24"/>
      <c r="W28" s="24"/>
      <c r="X28" s="24"/>
      <c r="Y28" s="24"/>
      <c r="Z28" s="24"/>
    </row>
    <row r="29">
      <c r="A29" s="5" t="s">
        <v>110</v>
      </c>
      <c r="B29" s="7" t="s">
        <v>22</v>
      </c>
      <c r="C29" s="26" t="s">
        <v>111</v>
      </c>
      <c r="D29" s="7" t="s">
        <v>22</v>
      </c>
      <c r="E29" s="7">
        <v>1922.0</v>
      </c>
      <c r="F29" s="26" t="s">
        <v>112</v>
      </c>
      <c r="G29" s="8" t="s">
        <v>113</v>
      </c>
      <c r="H29" s="7">
        <v>1.0</v>
      </c>
      <c r="I29" s="7" t="s">
        <v>19</v>
      </c>
      <c r="J29" s="7" t="s">
        <v>19</v>
      </c>
      <c r="K29" s="7" t="s">
        <v>20</v>
      </c>
      <c r="L29" s="7" t="s">
        <v>47</v>
      </c>
      <c r="M29" s="7" t="s">
        <v>114</v>
      </c>
    </row>
    <row r="30">
      <c r="A30" s="5" t="s">
        <v>115</v>
      </c>
      <c r="B30" s="7" t="s">
        <v>22</v>
      </c>
      <c r="C30" s="26" t="s">
        <v>111</v>
      </c>
      <c r="D30" s="7" t="s">
        <v>22</v>
      </c>
      <c r="E30" s="7">
        <v>1922.0</v>
      </c>
      <c r="F30" s="26" t="s">
        <v>112</v>
      </c>
      <c r="G30" s="8" t="s">
        <v>116</v>
      </c>
      <c r="H30" s="7">
        <v>2.0</v>
      </c>
      <c r="I30" s="7" t="s">
        <v>117</v>
      </c>
      <c r="J30" s="7" t="s">
        <v>117</v>
      </c>
      <c r="K30" s="7" t="s">
        <v>20</v>
      </c>
      <c r="L30" s="7" t="s">
        <v>43</v>
      </c>
      <c r="M30" s="7" t="s">
        <v>114</v>
      </c>
    </row>
    <row r="31">
      <c r="A31" s="5" t="s">
        <v>118</v>
      </c>
      <c r="B31" s="7" t="s">
        <v>22</v>
      </c>
      <c r="C31" s="26" t="s">
        <v>111</v>
      </c>
      <c r="D31" s="7" t="s">
        <v>22</v>
      </c>
      <c r="E31" s="7">
        <v>1922.0</v>
      </c>
      <c r="F31" s="26" t="s">
        <v>112</v>
      </c>
      <c r="G31" s="8" t="s">
        <v>119</v>
      </c>
      <c r="H31" s="7">
        <v>7.0</v>
      </c>
      <c r="I31" s="7" t="s">
        <v>19</v>
      </c>
      <c r="J31" s="7" t="s">
        <v>19</v>
      </c>
      <c r="K31" s="7" t="s">
        <v>20</v>
      </c>
      <c r="L31" s="7" t="s">
        <v>66</v>
      </c>
      <c r="M31" s="7" t="s">
        <v>120</v>
      </c>
    </row>
    <row r="32">
      <c r="A32" s="5" t="s">
        <v>121</v>
      </c>
      <c r="B32" s="7" t="s">
        <v>22</v>
      </c>
      <c r="C32" s="26" t="s">
        <v>111</v>
      </c>
      <c r="D32" s="7" t="s">
        <v>22</v>
      </c>
      <c r="E32" s="7">
        <v>1922.0</v>
      </c>
      <c r="F32" s="26" t="s">
        <v>112</v>
      </c>
      <c r="G32" s="8" t="s">
        <v>122</v>
      </c>
      <c r="H32" s="7">
        <v>7.0</v>
      </c>
      <c r="I32" s="7" t="s">
        <v>123</v>
      </c>
      <c r="J32" s="7" t="s">
        <v>123</v>
      </c>
      <c r="K32" s="7" t="s">
        <v>20</v>
      </c>
      <c r="L32" s="7" t="s">
        <v>66</v>
      </c>
      <c r="M32" s="7" t="s">
        <v>120</v>
      </c>
    </row>
    <row r="33">
      <c r="A33" s="5" t="s">
        <v>124</v>
      </c>
      <c r="B33" s="7" t="s">
        <v>22</v>
      </c>
      <c r="C33" s="26" t="s">
        <v>111</v>
      </c>
      <c r="D33" s="7" t="s">
        <v>22</v>
      </c>
      <c r="E33" s="7">
        <v>1922.0</v>
      </c>
      <c r="F33" s="26" t="s">
        <v>112</v>
      </c>
      <c r="G33" s="27" t="s">
        <v>125</v>
      </c>
      <c r="H33" s="7">
        <v>10.0</v>
      </c>
      <c r="I33" s="7" t="s">
        <v>126</v>
      </c>
      <c r="J33" s="28" t="s">
        <v>126</v>
      </c>
      <c r="K33" s="7" t="s">
        <v>126</v>
      </c>
      <c r="L33" s="7" t="s">
        <v>21</v>
      </c>
      <c r="M33" s="7" t="s">
        <v>120</v>
      </c>
    </row>
    <row r="34">
      <c r="A34" s="5" t="s">
        <v>127</v>
      </c>
      <c r="B34" s="7" t="s">
        <v>22</v>
      </c>
      <c r="C34" s="26" t="s">
        <v>111</v>
      </c>
      <c r="D34" s="7" t="s">
        <v>22</v>
      </c>
      <c r="E34" s="7">
        <v>1922.0</v>
      </c>
      <c r="F34" s="26" t="s">
        <v>112</v>
      </c>
      <c r="G34" s="29" t="s">
        <v>128</v>
      </c>
      <c r="H34" s="7">
        <v>16.0</v>
      </c>
      <c r="I34" s="7" t="s">
        <v>129</v>
      </c>
      <c r="J34" s="7" t="s">
        <v>130</v>
      </c>
      <c r="K34" s="7" t="s">
        <v>20</v>
      </c>
      <c r="L34" s="7" t="s">
        <v>47</v>
      </c>
      <c r="M34" s="26" t="s">
        <v>131</v>
      </c>
    </row>
    <row r="35">
      <c r="A35" s="5" t="s">
        <v>132</v>
      </c>
      <c r="B35" s="7" t="s">
        <v>22</v>
      </c>
      <c r="C35" s="26" t="s">
        <v>111</v>
      </c>
      <c r="D35" s="7" t="s">
        <v>22</v>
      </c>
      <c r="E35" s="7">
        <v>1922.0</v>
      </c>
      <c r="F35" s="26" t="s">
        <v>112</v>
      </c>
      <c r="G35" s="27" t="s">
        <v>133</v>
      </c>
      <c r="H35" s="7">
        <v>65.0</v>
      </c>
      <c r="I35" s="7" t="s">
        <v>134</v>
      </c>
      <c r="J35" s="7" t="s">
        <v>134</v>
      </c>
      <c r="K35" s="7" t="s">
        <v>20</v>
      </c>
      <c r="L35" s="7" t="s">
        <v>21</v>
      </c>
      <c r="M35" s="7" t="s">
        <v>120</v>
      </c>
    </row>
    <row r="36">
      <c r="A36" s="5" t="s">
        <v>135</v>
      </c>
      <c r="B36" s="7" t="s">
        <v>22</v>
      </c>
      <c r="C36" s="26" t="s">
        <v>111</v>
      </c>
      <c r="D36" s="7" t="s">
        <v>22</v>
      </c>
      <c r="E36" s="7">
        <v>1922.0</v>
      </c>
      <c r="F36" s="26" t="s">
        <v>112</v>
      </c>
      <c r="G36" s="27" t="s">
        <v>133</v>
      </c>
      <c r="H36" s="7">
        <v>65.0</v>
      </c>
      <c r="I36" s="28" t="s">
        <v>136</v>
      </c>
      <c r="J36" s="28" t="s">
        <v>136</v>
      </c>
      <c r="K36" s="7" t="s">
        <v>20</v>
      </c>
      <c r="L36" s="7" t="s">
        <v>21</v>
      </c>
      <c r="M36" s="7" t="s">
        <v>120</v>
      </c>
    </row>
    <row r="37">
      <c r="A37" s="5" t="s">
        <v>137</v>
      </c>
      <c r="B37" s="7" t="s">
        <v>22</v>
      </c>
      <c r="C37" s="26" t="s">
        <v>111</v>
      </c>
      <c r="D37" s="7" t="s">
        <v>22</v>
      </c>
      <c r="E37" s="7">
        <v>1922.0</v>
      </c>
      <c r="F37" s="26" t="s">
        <v>112</v>
      </c>
      <c r="G37" s="27" t="s">
        <v>133</v>
      </c>
      <c r="H37" s="7">
        <v>65.0</v>
      </c>
      <c r="I37" s="7" t="s">
        <v>138</v>
      </c>
      <c r="J37" s="7" t="s">
        <v>138</v>
      </c>
      <c r="K37" s="7" t="s">
        <v>20</v>
      </c>
      <c r="L37" s="7" t="s">
        <v>21</v>
      </c>
      <c r="M37" s="7" t="s">
        <v>120</v>
      </c>
    </row>
    <row r="38">
      <c r="A38" s="5" t="s">
        <v>139</v>
      </c>
      <c r="B38" s="7" t="s">
        <v>22</v>
      </c>
      <c r="C38" s="26" t="s">
        <v>111</v>
      </c>
      <c r="D38" s="7" t="s">
        <v>22</v>
      </c>
      <c r="E38" s="7">
        <v>1922.0</v>
      </c>
      <c r="F38" s="26" t="s">
        <v>112</v>
      </c>
      <c r="G38" s="27" t="s">
        <v>133</v>
      </c>
      <c r="H38" s="7">
        <v>65.0</v>
      </c>
      <c r="I38" s="7" t="s">
        <v>37</v>
      </c>
      <c r="J38" s="7" t="s">
        <v>38</v>
      </c>
      <c r="K38" s="7" t="s">
        <v>20</v>
      </c>
      <c r="L38" s="7" t="s">
        <v>21</v>
      </c>
      <c r="M38" s="7" t="s">
        <v>120</v>
      </c>
    </row>
    <row r="39">
      <c r="A39" s="5" t="s">
        <v>140</v>
      </c>
      <c r="B39" s="7" t="s">
        <v>22</v>
      </c>
      <c r="C39" s="26" t="s">
        <v>111</v>
      </c>
      <c r="D39" s="7" t="s">
        <v>22</v>
      </c>
      <c r="E39" s="7">
        <v>1922.0</v>
      </c>
      <c r="F39" s="26" t="s">
        <v>112</v>
      </c>
      <c r="G39" s="8" t="s">
        <v>141</v>
      </c>
      <c r="H39" s="7">
        <v>64.0</v>
      </c>
      <c r="I39" s="28" t="s">
        <v>142</v>
      </c>
      <c r="J39" s="28" t="s">
        <v>142</v>
      </c>
      <c r="K39" s="7" t="s">
        <v>20</v>
      </c>
      <c r="L39" s="7" t="s">
        <v>21</v>
      </c>
      <c r="M39" s="7" t="s">
        <v>120</v>
      </c>
    </row>
    <row r="40">
      <c r="A40" s="5" t="s">
        <v>143</v>
      </c>
      <c r="B40" s="7" t="s">
        <v>22</v>
      </c>
      <c r="C40" s="26" t="s">
        <v>111</v>
      </c>
      <c r="D40" s="7" t="s">
        <v>22</v>
      </c>
      <c r="E40" s="7">
        <v>1922.0</v>
      </c>
      <c r="F40" s="26" t="s">
        <v>112</v>
      </c>
      <c r="G40" s="8" t="s">
        <v>141</v>
      </c>
      <c r="H40" s="7">
        <v>64.0</v>
      </c>
      <c r="I40" s="28" t="s">
        <v>117</v>
      </c>
      <c r="J40" s="28" t="s">
        <v>117</v>
      </c>
      <c r="K40" s="7" t="s">
        <v>20</v>
      </c>
      <c r="L40" s="7" t="s">
        <v>21</v>
      </c>
      <c r="M40" s="7" t="s">
        <v>120</v>
      </c>
    </row>
    <row r="41">
      <c r="A41" s="5" t="s">
        <v>144</v>
      </c>
      <c r="B41" s="7" t="s">
        <v>22</v>
      </c>
      <c r="C41" s="26" t="s">
        <v>111</v>
      </c>
      <c r="D41" s="7" t="s">
        <v>22</v>
      </c>
      <c r="E41" s="7">
        <v>1922.0</v>
      </c>
      <c r="F41" s="26" t="s">
        <v>112</v>
      </c>
      <c r="G41" s="8" t="s">
        <v>145</v>
      </c>
      <c r="H41" s="7">
        <v>16.0</v>
      </c>
      <c r="I41" s="7" t="s">
        <v>123</v>
      </c>
      <c r="J41" s="7" t="s">
        <v>123</v>
      </c>
      <c r="K41" s="7" t="s">
        <v>20</v>
      </c>
      <c r="L41" s="7" t="s">
        <v>47</v>
      </c>
      <c r="M41" s="26" t="s">
        <v>131</v>
      </c>
    </row>
    <row r="42">
      <c r="A42" s="5" t="s">
        <v>146</v>
      </c>
      <c r="B42" s="7" t="s">
        <v>22</v>
      </c>
      <c r="C42" s="26" t="s">
        <v>111</v>
      </c>
      <c r="D42" s="7" t="s">
        <v>22</v>
      </c>
      <c r="E42" s="7">
        <v>1922.0</v>
      </c>
      <c r="F42" s="26" t="s">
        <v>112</v>
      </c>
      <c r="G42" s="8" t="s">
        <v>147</v>
      </c>
      <c r="H42" s="7">
        <v>64.0</v>
      </c>
      <c r="I42" s="28" t="s">
        <v>117</v>
      </c>
      <c r="J42" s="28" t="s">
        <v>117</v>
      </c>
      <c r="K42" s="7" t="s">
        <v>20</v>
      </c>
      <c r="L42" s="7" t="s">
        <v>21</v>
      </c>
      <c r="M42" s="7" t="s">
        <v>120</v>
      </c>
    </row>
    <row r="43">
      <c r="A43" s="5" t="s">
        <v>148</v>
      </c>
      <c r="B43" s="7" t="s">
        <v>22</v>
      </c>
      <c r="C43" s="26" t="s">
        <v>111</v>
      </c>
      <c r="D43" s="7" t="s">
        <v>22</v>
      </c>
      <c r="E43" s="7">
        <v>1922.0</v>
      </c>
      <c r="F43" s="26" t="s">
        <v>112</v>
      </c>
      <c r="G43" s="8" t="s">
        <v>147</v>
      </c>
      <c r="H43" s="7">
        <v>64.0</v>
      </c>
      <c r="I43" s="28" t="s">
        <v>149</v>
      </c>
      <c r="J43" s="30" t="s">
        <v>150</v>
      </c>
      <c r="K43" s="7" t="s">
        <v>20</v>
      </c>
      <c r="L43" s="7" t="s">
        <v>21</v>
      </c>
      <c r="M43" s="7" t="s">
        <v>120</v>
      </c>
    </row>
    <row r="44">
      <c r="A44" s="5" t="s">
        <v>151</v>
      </c>
      <c r="B44" s="7" t="s">
        <v>22</v>
      </c>
      <c r="C44" s="26" t="s">
        <v>111</v>
      </c>
      <c r="D44" s="7" t="s">
        <v>22</v>
      </c>
      <c r="E44" s="7">
        <v>1922.0</v>
      </c>
      <c r="F44" s="26" t="s">
        <v>112</v>
      </c>
      <c r="G44" s="8" t="s">
        <v>152</v>
      </c>
      <c r="H44" s="7">
        <v>64.0</v>
      </c>
      <c r="I44" s="28" t="s">
        <v>153</v>
      </c>
      <c r="J44" s="28" t="s">
        <v>153</v>
      </c>
      <c r="K44" s="7" t="s">
        <v>20</v>
      </c>
      <c r="L44" s="7" t="s">
        <v>66</v>
      </c>
      <c r="M44" s="7" t="s">
        <v>120</v>
      </c>
    </row>
    <row r="45">
      <c r="A45" s="5" t="s">
        <v>154</v>
      </c>
      <c r="B45" s="7" t="s">
        <v>22</v>
      </c>
      <c r="C45" s="26" t="s">
        <v>111</v>
      </c>
      <c r="D45" s="7" t="s">
        <v>22</v>
      </c>
      <c r="E45" s="7">
        <v>1922.0</v>
      </c>
      <c r="F45" s="26" t="s">
        <v>112</v>
      </c>
      <c r="G45" s="8" t="s">
        <v>155</v>
      </c>
      <c r="H45" s="7">
        <v>64.0</v>
      </c>
      <c r="I45" s="28" t="s">
        <v>19</v>
      </c>
      <c r="J45" s="28" t="s">
        <v>19</v>
      </c>
      <c r="K45" s="7" t="s">
        <v>20</v>
      </c>
      <c r="L45" s="7" t="s">
        <v>66</v>
      </c>
      <c r="M45" s="7" t="s">
        <v>120</v>
      </c>
    </row>
    <row r="46">
      <c r="A46" s="5" t="s">
        <v>156</v>
      </c>
      <c r="B46" s="31" t="s">
        <v>157</v>
      </c>
      <c r="C46" s="7" t="s">
        <v>158</v>
      </c>
      <c r="D46" s="7">
        <v>1920.0</v>
      </c>
      <c r="E46" s="7">
        <v>1923.0</v>
      </c>
      <c r="F46" s="7" t="s">
        <v>159</v>
      </c>
      <c r="G46" s="32" t="s">
        <v>160</v>
      </c>
      <c r="H46" s="7" t="s">
        <v>22</v>
      </c>
      <c r="I46" s="7" t="s">
        <v>161</v>
      </c>
      <c r="J46" s="7" t="s">
        <v>162</v>
      </c>
      <c r="K46" s="7" t="s">
        <v>20</v>
      </c>
      <c r="L46" s="7" t="s">
        <v>43</v>
      </c>
      <c r="M46" s="7" t="s">
        <v>22</v>
      </c>
    </row>
    <row r="47">
      <c r="A47" s="5" t="s">
        <v>163</v>
      </c>
      <c r="B47" s="31" t="s">
        <v>157</v>
      </c>
      <c r="C47" s="7" t="s">
        <v>158</v>
      </c>
      <c r="D47" s="7">
        <v>1920.0</v>
      </c>
      <c r="E47" s="7">
        <v>1923.0</v>
      </c>
      <c r="F47" s="7" t="s">
        <v>159</v>
      </c>
      <c r="G47" s="33" t="s">
        <v>164</v>
      </c>
      <c r="H47" s="7" t="s">
        <v>22</v>
      </c>
      <c r="I47" s="7" t="s">
        <v>161</v>
      </c>
      <c r="J47" s="7" t="s">
        <v>162</v>
      </c>
      <c r="K47" s="7" t="s">
        <v>20</v>
      </c>
      <c r="L47" s="7" t="s">
        <v>43</v>
      </c>
      <c r="M47" s="7" t="s">
        <v>22</v>
      </c>
    </row>
    <row r="48">
      <c r="A48" s="5" t="s">
        <v>165</v>
      </c>
      <c r="B48" s="31" t="s">
        <v>157</v>
      </c>
      <c r="C48" s="7" t="s">
        <v>158</v>
      </c>
      <c r="D48" s="7">
        <v>1920.0</v>
      </c>
      <c r="E48" s="7">
        <v>1923.0</v>
      </c>
      <c r="F48" s="7" t="s">
        <v>159</v>
      </c>
      <c r="G48" s="34" t="s">
        <v>166</v>
      </c>
      <c r="H48" s="7" t="s">
        <v>22</v>
      </c>
      <c r="I48" s="7" t="s">
        <v>161</v>
      </c>
      <c r="J48" s="7" t="s">
        <v>162</v>
      </c>
      <c r="K48" s="7" t="s">
        <v>20</v>
      </c>
      <c r="L48" s="7" t="s">
        <v>43</v>
      </c>
      <c r="M48" s="7" t="s">
        <v>22</v>
      </c>
    </row>
    <row r="49">
      <c r="I49" s="16"/>
      <c r="J49" s="16"/>
      <c r="K49" s="16"/>
    </row>
    <row r="50">
      <c r="I50" s="16"/>
      <c r="J50" s="16"/>
      <c r="K50" s="16"/>
    </row>
    <row r="51">
      <c r="I51" s="16"/>
      <c r="J51" s="16"/>
      <c r="K51" s="16"/>
    </row>
    <row r="52">
      <c r="I52" s="16"/>
      <c r="J52" s="16"/>
      <c r="K52" s="16"/>
    </row>
    <row r="53">
      <c r="I53" s="16"/>
      <c r="J53" s="16"/>
      <c r="K53" s="16"/>
    </row>
    <row r="54">
      <c r="I54" s="16"/>
      <c r="J54" s="16"/>
      <c r="K54" s="16"/>
    </row>
    <row r="55">
      <c r="I55" s="16"/>
      <c r="J55" s="16"/>
      <c r="K55" s="16"/>
    </row>
  </sheetData>
  <conditionalFormatting sqref="A2:A48">
    <cfRule type="notContainsBlanks" dxfId="0" priority="1">
      <formula>LEN(TRIM(A2))&gt;0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167</v>
      </c>
      <c r="B1" t="s">
        <v>168</v>
      </c>
    </row>
    <row r="2">
      <c r="B2" s="35">
        <v>43956.59181153935</v>
      </c>
    </row>
  </sheetData>
  <drawing r:id="rId1"/>
</worksheet>
</file>