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et\Desktop\CURRENT NORDIS\ETHICAL CODES AI\"/>
    </mc:Choice>
  </mc:AlternateContent>
  <xr:revisionPtr revIDLastSave="0" documentId="13_ncr:1_{171E2E85-06F7-4E79-BB05-7A96549A98DA}" xr6:coauthVersionLast="47" xr6:coauthVersionMax="47" xr10:uidLastSave="{00000000-0000-0000-0000-000000000000}"/>
  <bookViews>
    <workbookView xWindow="24" yWindow="24" windowWidth="23016" windowHeight="12336" xr2:uid="{00000000-000D-0000-FFFF-FFFF00000000}"/>
  </bookViews>
  <sheets>
    <sheet name="CORPUS" sheetId="1" r:id="rId1"/>
    <sheet name="PIVOT TABLE" sheetId="5" r:id="rId2"/>
    <sheet name="EXCLUDED" sheetId="3" r:id="rId3"/>
  </sheets>
  <definedNames>
    <definedName name="_xlnm._FilterDatabase" localSheetId="0" hidden="1">CORPUS!$A$1:$J$33</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<sst xmlns="http://schemas.openxmlformats.org/spreadsheetml/2006/main" count="335" uniqueCount="194">
  <si>
    <t>ANP</t>
  </si>
  <si>
    <t>Organisation</t>
  </si>
  <si>
    <t>Text</t>
  </si>
  <si>
    <t>Principles of deployment AI Drafted by chief editors, approved by chiefs and editorial board 
Just like previous automatisations (the telegraph, the telex, the computer, the fax, the internet, the telephone, search engines, social media...), artificial intelligence ('AI') will change our journalistic work in ways we, as ANP editors, cannot yet foresee: some innovations significantly facilitate our daily work and take us rapidly forward both journalistically and professionally, others may touch on our basic principles including our commitment to quality and reliability. 
Therefore, we hereby set out basic principles on how the ANP editorially handles AI or derived artificial editorial applications including but not limited to so-called 'generative AI', 'templating' or 'text-to-speech' and 'speech-to-text'. Simply put, this is the line we follow. This is a living document that can be modified by the editor-in-chief as developments demand. 
As with everything, in our thinking and work we first refer back to the Editorial Statutes. These state, among other things, that the purpose of ANP b.v. is "to maintain a completely impartial and independent agency for the objective provision of domestic and foreign news reports to the Dutch media". For the journalistic policy, the articles of association keep us on our toes, our maxims include "no direct influence by anyone, neither from outside nor from within, other than in the manner provided for in this Statute", "impartiality and meticulousness in the representation of verifiable facts and opinions" and "completeness and balance in the selection from relevant sources".
This is what we have to abide by. In line with this, the following AI principles have been drawn up by the chief editors and endorsed by the chiefs and editorial board. Violation of these is considered contrary to our basic journalistic principles and comparable to committing plagiarism. 
- We rely on the editorial statutes, the law, the basic democratic principles prevailing in the Netherlands and the mores of the journalistic profession at all times when using AI, regardless of the possibilities offered by technical developments, in the interest of customers, our editorial standards and journalistic social authority. We are convinced that the ANP is best served by this. 
- As we look at society, every member of the ANP editorial team looks at AI and related systems: full of wonder, inquisitive, critical and open to developments. 
- With this, we see many opportunities and can be inspired by the computer (or by AI) for headlines, backgrounds, story ideas or sources to be accessed, for example. Also - for example - recorded texts can be written out automatically and other support services applied. The number of assistance options is bound to increase further. It is up to editors whether it is relevant and useful whether AI applications are used in editorial or journalistic productions. Simply put: AI is, as it looks, a tool and not a substitute. 
- We can use AI or similar systems to support final editing, provided a human does a final check afterwards.
- We continue to innovate on the basis of 'cautious experimentation'. We want to actively pursue innovations and efficient work processes with an open mind, but do not show recklessness in doing so. Editorial innovations on journalistic productions for which the chief editors are responsible are presented to the public only if they comply with the principles of this document and the quality requirements applicable within the ANP editorial team. 
- We publish texts, images, graphics or audio generated in any way by computer (or by AI) only with the permission of chiefs and chief editors. In this, we are both investigative and cautious because Al texts may look promising as much as they may contain errors Challucinations, and reaffirm biases (bis'). Moreover, with computer-generated content, it is complex to guarantee the reliability of facts presented as true. In this consideration of publication, we include how the AI system in question arrived at the information. 
- In our production chain, we stick to the already prevailing line human&gt;machine&gt;human where thinking and decision-making begins and ends with humans, possibly assisted by computers in the intermediate production. We therefore do not use computer (or AI) generated content, even as source material, without checking this information by a human. After all, we remain, each of us remains, responsible for ANP's reliability. We start with (and end with) the facts. 
- We are open to our customers about our working methods and the use of Al or other technical systems. As a journalistic service provider we strive for transparency, in that line we state the extent of Al use where we as editors deem it appropriate. Naturally, we are always available to customers for questions or explanations. 
If there are questions to which the above principles do not provide an answer, we will consult with you. This way we avoid surprises afterwards.</t>
  </si>
  <si>
    <t>Wired</t>
  </si>
  <si>
    <t>DPA</t>
  </si>
  <si>
    <t>We do not publish stories with text generated by AI, except when the fact that it’s AI-generated is the whole point of the story. (In such cases we’ll disclose the use and flag any errors.) This applies not just to whole stories but also to snippets—for example, ordering up a few sentences of boilerplate on how Crispr works or what quantum computing is. It also applies to editorial text on other platforms, such as email newsletters. (If we use it for non-editorial purposes like marketing emails, which are already automated, we will disclose that.)
This is for obvious reasons: The current AI tools are prone to both errors and bias, and often produce dull, unoriginal writing. In addition, we think someone who writes for a living needs to constantly be thinking about the best way to express complex ideas in their own words. Finally, an AI tool may inadvertently plagiarize someone else’s words. If a writer uses it to create text for publication without a disclosure, we’ll treat that as tantamount to plagiarism.
We do not publish text edited by AI either. While using AI to, say, shrink an existing 1,200-word story to 900 words might seem less problematic than writing a story from scratch, we think it still has pitfalls. Aside from the risk that the AI tool will introduce factual errors or changes in meaning, editing is also a matter of judgment about what is most relevant, original, or entertaining about the piece. This judgment depends on understanding both the subject and the readership, neither of which AI can do.
We may try using AI to suggest headlines or text for short social media posts. We currently generate lots of suggestions manually, and an editor has to approve the final choices for accuracy. Using an AI tool to speed up idea generation won’t change this process substantively.
We may try using AI to generate story ideas. An AI might help the process of brainstorming with a prompt like “Suggest stories about the impact of genetic testing on privacy,” or “Provide a list of cities where predictive policing has been controversial.” This may save some time and we will keep exploring how this can be useful. But some limited testing we’ve done has shown that it can also produce false leads or boring ideas. In any case, the real work, which only humans can do, is in evaluating which ones are worth pursuing. Where possible, for any AI tool we use, we will acknowledge the sources it used to generate information.
We may experiment with using AI as a research or analytical tool. The current generation of AI chatbots that Google and Microsoft are adding to their search engines answer questions by extracting information from large amounts of text and summarizing it. A reporter might use these tools just like a regular search engine, or to summarize or trawl through documents or their own interview notes. But they will still have to go back to the original notes, documents, or recordings to check quotes and references. In this sense, using an AI bot is like using Google Search or Wikipedia: It might give you initial pointers, but you must follow the links back to the original sources.
In practice, though, AI will make mistakes and miss things that a human would find relevant—perhaps so much so that it doesn’t save any time. Even if these tools do prove useful, we won’t want our reporters to rely on them any more than we’d let them rely on the limited information on Wikipedia. We’ll continue to insist on the same standards of research and original reporting as always. We also know that there are many professionally published research databases out there that come with lawful and highly accurate text- and data-mining tools, so we will constantly evaluate whether those meet our needs.
Image Generators (e.g. Dall-E, Midjourney, Stable Diffusion)
We do not publish AI-generated images or video. AI-generated art is already all over the internet, but artists and image libraries are suing the image generators for violating copyright by using their work as training data. In some countries, there are laws prohibiting such use. At least until the legal issues are settled, we won’t publish such art, even if it’s made by a working artist we’ve commissioned and paid. As with text, we will make exceptions when the fact that AI was used is the point of the story, and will disclose it, as well as get permission. (For instance, we asked some artists who had designed covers for WIRED to create AI-enabled variations on their own work in order to illustrate an essay on the potential of generative AI.)
We specifically do not use AI-generated images instead of stock photography. Selling images to stock archives is how many working photographers make ends meet. At least until generative AI companies develop a way to compensate the creators their tools rely on, we won’t use their images this way.
We or the artists we commission may use AI tools to spark ideas. This is the visual equivalent of brainstorming—type in a prompt and see what comes up. But if an artist uses this technique to come up with concepts, we will still require them to create original images using their normal process, and not merely reproduce what the AI suggested.</t>
  </si>
  <si>
    <t>The dpa uses AI for various purposes and is open to the increased use of AI. AI will help to make our work better and faster - always in the interest of our customers and our products.
The dpa only uses AI under human supervision. The final decision on the use of AI-based products is made by a human. We respect human autonomy and the primacy of human decisions.
The dpa only uses legitimate AI that complies with applicable law and legal requirements and that meets our ethical principles, such as human autonomy, fairness and democratic values.
The dpa uses AI that is technically robust and secure to minimise the risks of error and misuse. Where content is generated exclusively by AI, we make this transparent and explainable. The responsibility for all AI-generated content always lies with a human being.
The dpa encourages all employees to be open and curious about the possibilities of AI, to test tools and make suggestions for their use in our workflows. Transparency, openness and documentation are crucial.</t>
  </si>
  <si>
    <t>Heidi.news</t>
  </si>
  <si>
    <t>SRF</t>
  </si>
  <si>
    <t>Transparency in staging and the use of AI
The requirement of transparency in journalistic formats also applies to "pseudo-live situations", stagings and the use of AI.
There are no pseudo-lives in SRF's programmes. The impression is not given that interviews or conversations in a programme are live when they have been recorded. Contributions that formally have a live character but are clearly announced as recordings (for example, "Before the programme I spoke with our correspondent.") are not problematic.
If it is unavoidable in reports or documentaries to re-enact scenes (for example with actors and actresses), this must be made transparent or clearly recognisable to the audience. A prerequisite for the admissibility of such stagings is that the events actually took place.
When using algorithms and/or artificial intelligence in our journalistic offerings, we adhere to the following principles:
We strive for maximum security and transparency. Where the use of such systems is not obvious to users (for example, the use of artificially generated or cloned voices or avatars), we explicitly point this out.
We rely on human-centred, human-created and human-controlled AI. Even self-learning AI and machine learning are only done under human control.
If we use algorithms in the selection, publication and distribution of our content, for example in recommendation and personalisation systems with/without AI, we avoid the bias caused by the algorithm and thus also the so-called "filter bubble effect": the selection presented is always partly editorially curated.
At the same time, in the context of the social debate on data ethics and digital ethics, we pursue the goal of familiarising the public and our users with the opportunities and risks of such technologies and generally strengthening trust in the credibility of media. In this regard, we see a special responsibility of SRF as a public service.</t>
  </si>
  <si>
    <t>Council for Mass Media in Finland</t>
  </si>
  <si>
    <t>Statement on marking news automation and personalization 2019
Statement approved by the Council for Mass Media in Finland (Julkisen sanan neuvosto) in its meeting on 30 October 2019
Background
The ethical implications related to the use of algorithms and artificial intelligence have generated a great deal of public discussion in recent times. There have been calls on those utilizing algorithms to be open and transparent as concerns the data they collect from their users and the principles they use to highlight certain content.
Media outlets that fall under the regulatory guidelines of the Council for Mass Media in Finland also utilize algorithms, including so called news bots, election bots and targeted content. New technological innovations offer an opportunity for better and more efficient journalism.
The purpose of this statement is to define the use of algorithmic tools as part of journalistic work and to assure the public that media outlets act responsibly and transparently while using algorithms.
Scope of application
It is not practical to address in detail all the different ways algorithms are used in one statement. This statement in particular takes a stand on how media outlets should inform their audiences about the use of:
News automation – for example so called news bots and other algorithmic tools that generate and publish journalistic content, such as texts and infographics, automatically.
Personalization, in other words, the method used for targeting contents differently for different people – for example, a customized start page of a web site or a mobile application and other services such as lists of recommended articles, which are customized based on the user’s past activities.
Editorial office should retain journalistic decision-making power
The Council states that the use of news automation and targeted content always constitutes a journalistic choice. It includes choices about what to publish, with what emphasis and to whom. This is at the core of journalistic decision-making power.
The guidelines for journalists stipulate that the decisions concerning the content of media should be based on journalistic principles and the power to make such decisions should not be surrendered to any party outside the editorial office. Consequently, such decision-making power should also not be transferred to makers of algorithms outside the editorial office. The editorial staff – ultimately the chief editor – bears the responsibility for the effects of algorithms on journalistic content.
The Council states that media outlets should have sufficient understanding of the effect of algorithmic tools on content. For example, if a media outlet purchases a tool developed externally, the outlet must examine and approve of its central operational principles and be able to react, should problems arise.
The Council reminds that the guidelines for journalists apply to all journalistic work. Media outlets must therefore ensure that their digital service developers also adhere to the guidelines, when they independently make decisions that influence journalistic content.
The public has the right to know about news automation and personalization
It is important for the credibility of journalism that the public considers the operations of media outlets to be transparent. The Council states that the public has the right to know, if journalistic content is recommended or targeted to different users in different ways based on user data. The guidelines for journalists also require that effort should be made to collect the information openly and that the source should be mentioned if using information published by other parties. The Council therefore issues the following recommendations.
Recommendation on how to mark news automation
Media outlets are obligated to disclose to the public if journalistic content published by them has, to an essential extent, been generated and published automatically. The Council recommends that in such cases media outlets disclose the use of automation and the source of published information alongside the content.
Regarding articles which are both automatically generated and automatically published/updated, the Council recommends that the following addendum is inserted next to the articles: “This is an automatically generated/updated article and the source of information is [source].”
Recommendation on how to mark personalization
If media outlets target content to different users in different ways, they are obligated to inform the public openly about the practice and the collection of data for the targeting purposes. The Council recommends that, if a significant amount of content on a given page view is targeted content based on user data, targeting should be disclosed in a manner that requires little effort by the user to find the information. The information should also be presented in an understandable way.
Final remarks
This statement by the Council for Mass Media is the first of its kind addressing the use of algorithms. Digital development in the industry continues and the Council may approach the issue from other angles in future.
The Council reminds that the power of journalism in supporting a democratic and fact-based society is founded on the diverse viewpoints about the world it offers. The Council recommends that media outlets use algorithmic tools in a manner that safeguards the public’s access to diverse information about the world in future as well.</t>
  </si>
  <si>
    <t>Catalan Press Council</t>
  </si>
  <si>
    <t>Raad voor de Journalistiek</t>
  </si>
  <si>
    <t>BBC</t>
  </si>
  <si>
    <t>AI Principles
Intellectual Property
Developers and deployers of GAI must respect creators’ rights to their content. These rights include copyright and all other legal protections afforded to content creators and owners, as well as contractual restrictions or limitations imposed by publishers for the access and use of their content (including through their on-line terms of service). Developers and deployers of GAI systems—as well as legislators, regulators and other parties involved in drafting laws and policies regarding GAI—must maintain an unwavering respect for these rights and recognize the value of creators’ proprietary content. GAI developers and deployers should not use publisher IP without permission, and publishers should have the right to negotiate for fair compensation for use of their IP by these developers. Professional journalism is particularly valuable due to its reliability, accuracy, coherency and timeliness, enhancing GAI system outputs and improving perceptions of system quality. Absent permission and specific licenses, GAI systems are not simply using publishers’ content, they are stealing it.
Use of publishers’ IP requires explicit permission. Use of publisher content by GAI systems for training, surfacing and synthesizing is not authorized by most publishers’ terms and conditions, and authorization for search should not be construed as an authorization for uses such as training GAI systems or displaying more content than contemplated for or as used in traditional search.  GAI system developers and deployers should not be crawling, ingesting or using publishers’ proprietary content without express authorization; requiring publishers to opt out is not acceptable. Negotiating written, formal agreements is therefore necessary.  Industry standards should be developed to allow for automatic detection of permissions that distinguish among potential uses of crawled or scraped content.  These standards and usage agreements can also address other issues such as attribution, monetization, responsibility, and derivative uses.
Compensation agreements must account for harms GAI systems may cause publishers and the public. GAI system surfacing and synthesizing are providing much more proprietary content and information from the original sources than traditional search and often provide little or no attribution, and will exacerbate the growing trend toward zero-click, reducing or even eliminating value for publishers. GAI systems use publishers’ proprietary content to generate outputs that may replace their role in the consumer/information provider relationship. In addition to reducing traffic, this harms publisher brands that have taken years, decades, or even centuries to build.
Copyright laws must protect, not harm, content creators. The fair use doctrine does not justify the unauthorized use of publisher content, archives and databases for and by GAI systems.  Any previous or existing use of such content without express permission is a violation of copyright law. The Section 1201 triennial rulemaking process should not be used to allow for the bypassing of content protections for GAI development purposes. Exceptions to copyright protections for text and data mining (TDM) should be narrowly tailored to limited nonprofit and research purposes that do not damage publishers or become pathways for unauthorized uses that would otherwise require permission.  The U.S. also has made international law commitments in this area that protect its IP-based businesses across multiple sectors and these must be upheld in its approach to AI.
There is an existing market for licensing publishers’ news content. Valuing publishers’ legitimate IP interests need not impede GAI innovation because compensation frameworks (for example, licensing) already exist to permit use in return for payment. GAI innovation should not come at the expense of publishers, but rather at the expense of developers and deployers.  Publishers encourage the use of efficient ways to license through standard-setting organizations that can facilitate efficient training of GAI systems.
Transparency
GAI systems should be transparent to publishers. Publishers have a right to know who copied our content and what they are using it for. We call for strong regulations and policies imposing transparency requirements to the extent necessary for publishers to enforce their rights. Publishers have a legitimate interest in determining what content of theirs has been and is used in GAI systems. Using datasets or applications developed by non-profit, research, or educational third parties to power commercial GAI systems must be clearly disclosed and not used to evade transparency obligations or copyright liability.
GAI systems should be transparent to users. Direct relationships between users and publishers are critical for the sustainability of the news media and informational content sector. Surfaced and synthesized outputs should connect, not disintermediate, users with publishers. Members of the public should know the source of information that may affect them.  Generative outputs should include clear and prominent attributions in a way that identifies to users the original sources of the output and encourages users to easily and directly navigate to those products, as well as to let them know when content is generated by GAI. Transparency into GAI systems can also help prevent misuse and the spread of mis- and dis-information. Similarly, it enables the evaluation of GAI systems for unintended bias to avoid discriminatory outcomes.
Accountability
Deployers of GAI systems should be held accountable for system outputs. GAI systems pose risks for competition, the integrity of news and creative content, and for public trust in the journalistic and creative content. This is aggravated by the ability of AI applications to devalue publisher brands by generating content that attributes false or inaccurate information to publishers who have not published the information and who have processes in place to prevent such publication in the first place. Accordingly, deployers of GAI systems should not be shielded from liability for their outputs—to do so would be to provide deployers of GAI systems with an unfair advantage against which traditional publishers cannot compete and increase the danger to the public and institutions from the unchecked power of this technology.
Fairness
GAI systems should not create, or risk creating, unfair market or competition outcomes. Regulators should be attuned to ensuring GAI systems are designed, deployed, and used in a way that is compliant with competition laws and principles. Developers and deployers should also use their best efforts to ensure that GAI models are not used for anti-competitive purposes. The use of publisher content for GAI purposes without express permission from content owners by firms that have market power in online content distribution should be considered evidence of a violation of competition laws.  Regulators should be vigilant for other anti-competitive uses of GAI systems.
Safety
GAI systems should be safe and avoid privacy risks. GAI systems, including GAI models, should be designed to respect the privacy of users who interact with them. Early indications are that GAI tools will exacerbate trends towards digital platforms collecting large volumes of user data. The collection and use of personal data in GAI system design, training and use should be minimal and should be disclosed to users in an easily understandable manner so that users can make informed judgments about how their data is used in exchange for the GAI service. Users should be informed about, and should have the right to prevent, the use of their interactions with GAI systems for the purposes of training or collection of personal data.  Systems should also be designed in a way that means paywalled and otherwise protected content cannot be exposed (including but not limited to, for example, by membership inference methods).
Design
All of the principles discussed above should be incorporated in the very design of GAI systems, as significant elements of the design, and not considered as an afterthought or a minor concern to be addressed when convenient or when a third party brings a claim.</t>
  </si>
  <si>
    <t>BR</t>
  </si>
  <si>
    <t xml:space="preserve"> No matter what technology we use, it is never an end in itself. Rather, it must help us deliver on a higher purpose: to make good journalism. This purpose-driven use of technology guides our use of artificial intelligence and all other forms of intelligent automation. We want to help shape the constructive collaboration of human and machine intelligence and deploy it towards the goal of improving our journalism.
Author: Jonas Bedford-Strohm, Uli Köppen, Cécile Schneider
Published at: 30-11-2020 |Picture credits
Frauengesicht mit Lichtprojektion | Picture: BR
Therefore, we ask ourselves every time before employing new technology: Does this really offer a tangible benefit to our users and employees at BR?
The work of our journalists is and will be irreplaceable. Working with new technologies will augment their invaluable contribution and introduce new activities and roles to the newsroom.
To answer the question of benefit time and again on solid footing, we gave ourselves ten core guidelines for our day-to-day use of AI and automation.
Who is Bavarian Broadcasting?
Bayerischer Rundfunk, BR for short, is Bavaria's public broadcasting service with around eight million viewers and listeners tuning in every day throughout Germany. Learn more about us here. Within our organization, the BR AI + Automation Lab is driving and exploring the use of AI technologies from a product and editorial perspective.
1. User Benefit
We deploy AI to help us use the resources that our users entrust us with more responsibly by making our work more efficient. We also use AI to generate new content, develop new methods for investigative journalism and make our products more attractive to our users.
2. Transparency &amp; Discourse
We participate in the debate on the societal impact of algorithms by providing information on emerging trends, investigating algorithms, explaining how technologies work and strengthening an open debate on the future role of public service media in a data society.
We study the AI ethics discourse in other institutions, organizations and companies in order to check and improve our guidelines to avoid a gap between theory and practice.
We make plain for our users what technologies we use, what data we process and which editorial teams or partners are responsible for it. When we encounter ethical challenges in our research and development, we make them a topic in order to raise awareness for such problems and make our own learning process transparent.
3. Diversity &amp; Regional Focus
We embark on new projects conscious of the societal diversity of Bavaria and Germany. For instance, we strive towards dialect models in speech to text applications and bias-free training data (algorithmic accountability).
We work with Bavarian startups and universities to make use of the AI competence in the region and support the community through use cases in the media industry and academia. We do strive for the utmost reliability in our operations and might chose to work with established tech companies on a case-by-case basis. Where possible, we work within our networks of ARD and the European Broadcasting Union (EBU), and consciously bring the ethical aspects of any proposed application to the collaboration.
4. Conscious Data Culture
We require solid information about their data sources from our vendors: What data was used to train the model? Correspondingly, we strive for integrity and quality of training data in all in-house development, especially to prevent algorithmic bias in the data and render visible the diversity of society.
We continually raise awareness amongst our employees for the value of data and the importance of well-kept metadata. For only reliable data can produce reliable AI applications. A conscious data culture is vital to our day-to-day work and an important leadership task to future-proof public service media.
We collect as little data as possible (data avoidance) and as much data as necessary (data economy) to fulfill our democratic mandate. We continue to uphold high data security standards and raise awareness for the responsible storage, processing and deletion of data, especially when it concerns personal data. We design the user experience of our media services with data sovereignty for the user in mind.
5. Responsible Personalization
Personalization can strengthen the information and entertainment value of our media services, so long as it does not undermine societal diversity and prevents unintended filter bubble effects. Hence, we use data-driven analytics as assistive tools for editorial decision-making. And in order to develop public service minded recommendation engines, we actively collaborate with other European media services through EBU.
6. Editorial Control
While the prevalence of data and automation introduce new forms of journalism, the editorial responsibility remains with the editorial units. The principle of editorial checks continues to be mandatory, even with automated content. But its implementation changes: the check of every individual piece of content is replaced by a plausibility check of causal structures in the data and a rigorous integrity examination of the data source.
7. Agile Learning
To continuously improve products and guidelines, we need experience and learning from pilot projects and prototypes. Experiments are an explicit part of this process. Up until and including the beta phase, these guidelines offer general orientation. In the final release candidate phase, they are fully binding. That way, we ensure that our final product offering fulfills the highest standards, while still encouraging a culture of learning and experimentation in our day-to-day work. We also pledge to listen to our users, invite their feedback and adjust our services if necessary. 
8. Partnerships
We offer a practical research context for students and faculty at universities and collaborate with academia and industry to run experiments, for example with machine learning models and text generation. We exchange ideas with research institutions and ethics experts.
9. Talent &amp; Skill Acquisition
Given the dynamic technology spectrum in the field of AI, we proactively ensure that BR has sufficient employees with the skills to implement AI technologies at the cutting edge of the industry in a responsible, human-centric way.
We aim to recruit talent of diverse backgrounds with practical AI skills which we encourage them to deploy towards public service journalism.
10. Interdisciplinary Reflection
Instead of running ethics reviews after significant resources are invested, we integrate the interdisciplinary reflection with journalists, developers and management from the beginning of the development pipeline. That way, we ensure that no resources are wasted on projects that predictably do not meet these guidelines.
We reflect on ethical red flags in our use of AI technologies regularly and in interdisciplinary fashion. We evaluate these experiences in light of the German public service media mandate and these ethics guidelines.</t>
  </si>
  <si>
    <t>BBC Machine Learning Principles:
The BBC’s Values
1. The BBC’s ML engines will reflect the values of our organisation; upholding trust, putting audiences at the heart of everything we do, celebrating diversity, delivering quality and value for money and boosting creativity.
Our Audiences
2. Our audiences create the data which fuels some of the BBC’s ML engines, alongside BBC data. We hold audience-created data on their behalf, and use it to improve their experiences with the BBC.
3. Audiences have a right to know what we are doing with their data. We will explain, in plain English, what data we collect and how this is being used, for example in personalisation and recommendations.
Responsible Development of Technology
4. The BBC takes full responsibility for the functioning of our ML engines (in house and third party). Through regular documentation, monitoring and review, we will ensure that data is handled securely. And that our algorithms serve our audiences equally and fairly, so that the full breadth of the BBC is available to everyone.
5. Where ML engines surface content, outcomes are compliant with the BBC’s editorial values (and where relevant as set out in our editorial guidelines). We will also seek to broaden, rather than narrow, our audience’s horizons.
6. ML is an evolving set of technologies, where the BBC continues to innovate and experiment. Algorithms form only part of the content discovery process for our audiences, and sit alongside (human) editorial curation.
These principles are supported by a checklist that gives practitioners concrete questions to ask themselves throughout a machine learning project. These questions are not formulated as a governance framework that needs to be ticked off, but instead aim to help teams building machine learning engines to really think about the consequences of their work. Teams can reflect on the purpose of their algorithms; the sources of their data; our editorial values; how they trained and tested the model; how the models will be monitored throughout their lifecycle and their approaches to security and privacy and other legals questions.
While we expect our six principles to remain pretty consistent, the checklist will have to evolve as the BBC develops its machine learning capabilities over time.
The Datalab team is currently testing this approach as they build the BBC’s first in-house recommender systems, which will offer a more personalised experience for BBC Sport and BBC Sounds. We also hope to improve the recommendations for other products and content areas in the future. We know that this framework will only be impactful if it is easy to use and can fit into the workflows of the teams building machine learning products.
The BBC believes there are huge benefits to being transparent about how we’re using Machine Learning technologies. We want to communicate to our audiences how we’re using their data and why. We want to demystify machine learning. And we want to lead the way on a responsible approach. These factors are not only essential in building quality ML systems, but also in retaining the trust of our audiences.
This is only the beginning. As a public service, we are ultimately accountable to the public and so are keen to hear what you think of the above.</t>
  </si>
  <si>
    <t>AP</t>
  </si>
  <si>
    <t>Automatically produced content must be thoroughly checked and
transparent, and the sources of data clearly identified.</t>
  </si>
  <si>
    <t>AFP</t>
  </si>
  <si>
    <t>AFP journalists mining data must ensure that the material is accurate and originates from a
trustworthy source. They must present the resulting content in a neutral fashion. They must
not present the data in a way that favours any particular narrative or indicates bias. Graphics
giving data should be properly scaled to avoid giving misleading impressions</t>
  </si>
  <si>
    <t>Thomson Reuters</t>
  </si>
  <si>
    <t>Recommendations Algorithms in the newsrooms: Challenges and recommendations for artificial intelligence with the ethical values of journalism Based on the foregoing reflections, the Catalan Press Council has drawn up a series of recommendations for endowing AI with the ethical values of journalism, and does so in the conviction that this technology can become a powerful tool in the media industry provided that its usage is guided by such values as the provision of quality information and public service. 01. Data quality and responsible management Safeguard the source and diversity of data and ensure constant monitoring of its representativeness Algorithms work with data. Just as we verify sources, we need to verify the data –origin, diversity, etc. –, paying special attention to representativeness. Databases need to be questioned: Are they illustrative enough of the groups to which they allude? Are they complete enough to inform on the topic that one intends to report on? Bias can potentially influence the quality of the content and affect the right to information. All groups should be treated with respect and this includes data management. The efficiency of AI is largely based on the identification of patterns in the data. We need to be very careful, because there is a danger of stereotypes and bias surfacing when technology is used to detect patterns. Special attention must be paid to the treatment of minorities and avoiding sexism, racism and similar prejudices. 02. Process monitoring Assure the technical quality of data processing to minimize risks and mitigate errors All processes need to be monitored, from the design of information processing systems to the methods used to disseminate their results. This supervision should include testing prior to the launch of all new information products. And it is also a good idea to re-test once feedback from users has become available, both from observation of their consumption patterns and from directly requesting their opinions. Ethical questions must be asked with regard to systems design: What are the purposes of optimizing the system? Are we just looking for more clicks or are we implicitly seeking to do better journalism? The desire to achieve good commercial results should not preclude, but should instead accompany, the upholding of deontological criteria.  03. Transparency and accountability As far as possible, make users aware of the existence of algorithms and the basic features of their operation Even when monitored, automated systems can make mistakes and reproduce bias. Transparency is the most efficient protection against these potential errors. Some of the leading organizations in the journalistic sector have opted for transparency as a means to mitigate the loss of media credibility and enhance public trust. Algorithms challenge this goal because of the opacity involved in the way they make automated decisions. Transparency is essential for building trust in the current context of a proliferation of misinformation in the public sphere, much of which is precisely caused by the use of an artificial form of intelligence that prioritizes commercial goals over human values. Transparency showcases the media organization’s respect for its users by allowing them to judge the value of the information. As a general principle, the data and their source must be transparent. We clearly do not need to reveal every detail of the algorithmic process, for industrial reasons or simply because the mechanisms are so complex. We therefore have to decide what aspects of automation the user needs to be informed about. For example, it may not be necessary to report that AI was used to make a transcription, but users should be told when a text has been created automatically, or that a recommendation was generated by an algorithm. In any case, users should at least be clear about the degree of automation involved when they consume content, so that if they do find inaccuracies they know what to attribute them to and how to file any claims. Such transparency is a fundamental aspect of accountability, a concept that is increasingly appreciated in public life in general and in the journalistic world in particular.  04. Responsible management of data and privacy Only collect the required personal data, make them anonymous if they are not relevant and protect them from misuse by third parties The data transparency defended in the previous point must obviously be compatible with the necessary protection of privacy, especially with regard to regulations on the matter. We must bear in mind both the ethical exhortations concerning the right to privacy as well as current legislation, in particular the General Data Protection Regulation adopted by the European Union to protect natural persons in matters regarding their personal data and the circulation thereof. Automation totally distorts the nature and scope of such a sensitive area at the moment as privacy issues. It is better to collect only the information that is strictly necessary for the purpose in question, and to be explicit about how this was done, where those data are stored, who has access to it and how. This is even more the case if data is shared with third parties, whereupon it is essential to ensure that these third parties also use it only as is strictly necessary for the purpose for which it was disclosed to them. Special attention should be paid to the responsible management of the databases of institutions. We need to consider how we obtain them and whether we have the owner’s consent. People often provide data without being aware that they can get into the media’s hands. So, all the necessary precautions should be taken to protect people’s privacy, such as rendering data anonymous, storing databases securely and limiting their use and preservation.  5. Personalizations and recommendations Prevent the use of tailor-made algorithms from undermining pluralism or causing damage to vulnerable communities Algorithms are used to provide users with two types of services that can be very useful, but which entail obvious dangers of information impoverishment: on the one hand, the personalization of information based on the supposed specific interests of each user; and on the other, recommendations of products or services that are tailored to their preferences. In both cases, there is a risk that these propositions could be lacking in terms of general perspective, or that certain possibilities could be ignored in the proposals made by the algorithm. So-called filter bubbles subject users to a kind of mental encapsulation, with the consequent decline in personal autonomy and, worse still, pluralism. It is therefore important, when designing personalization or recommendation services, to ensure that automation does not conceal or obscure information of greater public interest. If systems are optimized to only show their users items that get the most views or the types of content that they consume the most, there is a danger that those users will not get to see other types of content that could be useful or important for a wide variety of reasons. It is advisable to take this into account during the actual design of these systems. It is possible to include variables that encourage the inclusion of content with certain journalistic criteria or that discourage other topics that are overly susceptible to polarization. These tools should consider social diversity and inclusion. It would also be advisable to avoid filter bubbles that might in extreme cases incite radicalization or acts of violence. Special mention should be made of the fact that these systems have the potential to manipulate behavior, often through the deliberate use of persuasive design techniques. This can feed what is known as ‘confirmation bias’ (reaffirmation of one’s own points of view), and can be particularly dangerous when it affects groups like children and the psychologically vulnerable. 06. Enhancement of the human factor Never forget that people can make ethical assessments that machines cannot For the time being, and until proven otherwise, people have superior capabilities to machines, at least as far as ethical decisions are concerned. As more tasks get automated, the human capacities of workers need to be promoted and emphasized. If automation saves time, then it may be a good idea to invest that time in getting journalists to do the things they should know best, such as enhancing quality by interacting with sources, observing, researching, providing context, adding a human touch, using an attractive style, applying creativity and so on. Technology in itself has no ethical criteria. Only journalists can imprint the principles of journalism on the product. That is why it is also important to be able to monitor the technology, and this requires training. 07. Training and promotion of interdisciplinary project teams Achieve sufficient levels of training to combine technical knowledge and the application of ethical principles Journalists need technical training to keep on top of processes and to be aware of the risks that they entail. Newsroom staff should be in a position to audit their own and external algorithms and Algorithms in the newsrooms: Challenges and recommendations for artificial intelligence with the ethical values of journalism3737Algorithms in the newsrooms: Challenges and recommendations for artificial intelligence with the ethical values of journalism participate in decisions with regard to automation and the ways that it can be put at the service of journalistic endeavor. Journalists do not need to learn to program to achieve this. But they do need to grasp certain basic concepts in such areas as computational language. They must be able to understand that the parameters of an algorithm can be adjusted and see how that changes results. Engineers are usually trained to achieve performance (results based on corporate metrics). But they should also receive training in journalistic values, which can also be transformed into strategic metrics of a more qualitative nature. To endow AI with values, both engineers and journalists need to be trained in the ethical risks, and it is therefore advisable to promote interdisciplinarity among project staff and thereby get them to think in a more complementary manner. For example, using real R+D projects for training. It is common to hire systems developed by third- party companies. Training is also essential for dealing with the suppliers of external tools and to assess the options available from a techno-ethical perspective applied to journalism. Just as the media have the ability to audit the algorithms of other sectors (e.g. medicine, justice), they should also evaluate and control the algorithms specific to their own industry, whether produced internally or externally. When reporting on third- party technology, they must be able to do so independently. This includes the algorithms created by platforms, even when these have funded the organization’s own training or journalistic innovation projects. 08. R+D and proactivity Promote research addressed at exploring convergence between the technical efficiency of systems and the values of ethical journalism It is advisable for media organizations to promote or engage in R+D projects that investigate ways for AI to help foster the principles of journalism. For example, it is very important to develop fact- checking tools and similar applications to detect bias. As far as possible, third-party services and use of the cloud should be avoided when the media is unsure what is done with the data that it transfers. If there is no alternative to external tools, it is generally preferable not to wait for offers to arrive but to always act proactively, seeking agreements in order to participate in the creation of these tools, to ensure that they are adapted to the mission and values of the organization itself, and that their effectiveness can be measured with its own indicators. To achieve this, it may be worth considering partnerships with other media with the same problems and also with specialized researchers or universities.</t>
  </si>
  <si>
    <t>DJV</t>
  </si>
  <si>
    <t>1. no substitution of human performance
Media companies must not use artificial intelligence with the aim of saving journalists' jobs. Even if tasks change through the use of artificial intelligence or are completely eliminated, people in the newsroom do not become superfluous. A responsible use of artificial intelligence in journalism always requires the irreplaceable editorial eye of journalists on the generated content to ensure its quality and to comply with journalistic due diligence.
Humans are also irreplaceable in the research and compilation of the underlying data material as well as in the programming, training and configuration of the AI application. Thus, the interaction between humans and AI applications still takes on a high value even when the level of automation of AI is high. A completely automated creation and distribution of messages must be avoided. Credibility is and remains the most important prerequisite for journalism; it can only be maintained if people bear the ultimate responsibility for the selection and presentation of content.
2 Responsibility for content
Publication of automated or AI-generated articles without the participation or effective intervention of human journalists must not take place. Editorial offices should establish clearly regulated acceptance and approval processes for journalistic content. Regardless of the automated creation and/or distribution of journalistic content by artificial intelligence, the editorial department that uses artificial intelligence always remains responsible for the content. Accordingly, the respective media company to which the editorial department belongs also remains responsible.
Media companies should appoint representatives who compare the practice of using AI in the company with the respective applicable rules, such as a future Code of Conduct on AI, and who also serve as contact persons in the event of a complaint.
3 Responsible handling of data material
The editorial team that has journalistic content created with the help of artificial intelligence using data bears responsibility for the data material on which the automatically generated content is based. The respective editorial office is responsible for ensuring that the content of the data material used is correct and complete. Data collection, preparation and processing must meet high qualitative standards. Incompleteness, distortions and other errors in the data material must be corrected immediately. When processing personal data, the relevant data protection laws must be observed.
The DJV calls on media houses to build up their own and value-based databases and supports open data projects of public authorities and state institutions. Greater independence from commercial big-tech providers is desirable. 4.
4 Transparency and labelling
Journalistic content created in whole or in part with the help of artificial intelligence must be labelled accordingly in the medium of publication. The labelling must take place in the immediate vicinity of the content and be clearly recognisable in terms of size and design.
Users shall be informed in an appropriate manner and in a suitable place which technologies are used in the automated generation and distribution of journalistic content and to what extent. In addition, users should have the possibility to find out which data was collected and used for the generation and/or distribution by means of artificial intelligence. The source of the underlying data and content must be stated, lastly also in order to enable an appropriate remuneration of the authors (cf. paragraph 8).
The DJV calls on the legislator to anchor such labelling obligations in law.
5 Responsible personalisation
Personalisation of content by means of artificial intelligence in such a way that users are shown content tailored to their interests and usage behaviour must always be carried out in a responsible and balanced manner. Filter bubbles should be avoided.
Despite personalisation, it must be ensured that users continue to be shown content curated by editorial teams. In the overall selection of content, attention should be paid to social diversity.
The criteria used by the algorithm to tailor the displayed content to the respective users should be transparently disclosed to the users. Users should be able to change the selection criteria and/or completely deactivate personalised distribution. 6.
6 Use of certified AI systems
The DJV advocates and supports the development of certifications for AI systems used in the journalistic field. The goal must be that only special, certified AI systems are used in the journalistic field that meet certain standards regarding quality, balance, non-discrimination, data and source protection as well as security. The certifications should be developed closely with politics and the relevant non-governmental organisations from the media sector.
The DJV declares its willingness to participate in such developments of certifications. 
7 Ongoing review
Media houses must continuously review the use and impact of AI in journalism with regard to the above aspects.
8. further training
The use of artificial intelligence must become an integral part of the training and further education of journalists. Media companies are called upon to create corresponding offers. In addition to the use of artificial intelligence and the resulting possibilities (e.g. when using it for research), the content of these training courses must also be to raise awareness of the misuse of artificial intelligence (e.g. for the creation of deepfakes) and to create possibilities for its discovery in everyday journalistic work.
9 Appropriate remuneration
AI applications rely on existing data and content from which they can learn and evolve. AI applications use text and data mining technologies to sift through vast amounts of existing content, usually without first obtaining the consent of the creators or paying appropriate remuneration for it. The artificial intelligence then uses and markets the third-party content or parts of it in its own name. As a result, journalists who originally produced the content become unpaid suppliers of raw data for the AI systems. This must not be allowed to happen. The DJV therefore calls on the legislator to introduce a remuneration obligation for text and data mining so that journalists can participate in the development and use of AI systems.</t>
  </si>
  <si>
    <t>The Guardian</t>
  </si>
  <si>
    <t>https://www.theguardian.com/help/insideguardian/2023/jun/16/the-guardians-approach-to-generative-ai</t>
  </si>
  <si>
    <t>URL</t>
  </si>
  <si>
    <t>https://www.ft.com/content/18337836-7c5f-42bd-a57a-24cdbd06ec51?sharetype=blocked</t>
  </si>
  <si>
    <t>Financial Times</t>
  </si>
  <si>
    <t>RTDNA</t>
  </si>
  <si>
    <t>https://www.rtdna.org/news/rtdna-releases-coverage-guidelines-on-the-use-of-ai-in-journalism</t>
  </si>
  <si>
    <t xml:space="preserve">
Use of Artificial Intelligence (AI) in Journalism
AI (Artificial Intelligence) can have a role in ethical, responsible and truthful journalism. However, it should not be used to replace human judgment and critical thinking — essential elements of trusted reporting. It may have a role in your newsrooms as a tool to assist in your work.
If news organizations are going to use AI, RTDNA recommends they have a clear policy for how AI is to be used in newsgathering, editing and distributing content across platforms. AI intersects with core journalism principles like accuracy, context, trust, and transparency. Carefully weigh all issues before integrating into your news organization. Because this is an emerging and fast-changing area, newsrooms and RTDNA might find it necessary to review guidelines regularly.
Below is an outline of critical areas of focus and questions you should consider when drafting a policy:
Accuracy, Context and Clarity
AI programs have the ability to modify every element of content — audio, video, still pictures, and words.  In many cases, AI programs may enhance your media. However, AI programs may not offer the proper context, have facts misplaced or may be confusing to the end user without thoughtful guidelines.
The following questions should help you guide your decision-making around accuracy, context, and clarity:
    What do your newsroom/station/parent company guidelines say about AI use surrounding accuracy, context, and clarity? Are they up to date?
    Can you fully understand the capabilities and source material for the AI program before implementation? Also consider:
        What are your safeguards to protect against inadvertent plagiarism? 
        Can you independently verify the AI tool’s accuracy? 
        Are there opportunities to test the AI tool prior to publication?
    How have you taken ownership over the disclosure language for the consumer? 
    What is your newsroom system and set of expectations for human review before publication? 
Transparency and Disclosure
In establishing policies around the use of artificial intelligence in newsrooms, consider the importance of transparency to the trust you build with your audience. 
In general, disclosing how you use artificial intelligence is preferable to non-disclosure. 
The following questions should help you guide your decision-making around transparency and AI use: • Does the benefit to the public of your use of AI outweigh any risk or detriment to trust in news by not disclosing its use?
    How does your audience feel about the use of this technology?
    What falls under the definition of AI? Examples: content generation vs. content distribution/organization vs. video or text editing vs. grammar/spelling tools.
    Where will you provide disclosure about your use of AI? Examples: Website, social media, on-air
    Are journalists able to review any and all AI-influenced content before it reaches the consumer? If not, can you justify its use to the audience?
Privacy
Journalists have long-standing practices to weigh the public’s right to know against an individual’s right to privacy. It is unlikely AI can properly consider these issues in the same way. It is important to ensure that AI is programmed to operate within ethical and legal boundaries and that its use does not violate privacy or other fundamental rights.</t>
  </si>
  <si>
    <t>https://www.aftonbladet.se/omaftonbladet/a/76ydy9/aftonbladets-ai-policy-sa-forhaller-vi-oss-till-den-nya-tekniken</t>
  </si>
  <si>
    <t>Aftonbladet</t>
  </si>
  <si>
    <t>General policy for AI
Aftonbladet is responsible for everything we publish on the site, including material that is produced using, or based on, AI or other technology. All material published has been reviewed by a human and falls under our publishing authority.
    Aftonbladet's journalists can use AI technology in their work to produce material. This can, for example, involve doing research, predicting ideas or giving suggestions for headlines.
    However, everything we publish is produced, edited and fact-checked by a human. In the rare cases where we publish AI-generated material, this will be clearly stated.
    All images, both moving images, still images and illustrations, that are published on Aftonbladet.se are taken by our photographers/image agencies or produced by people. In cases where we publish AI-generated images, this will be clearly stated. As before, we do not manipulate or distort news images, either with the help of AI or other technology.
    Aftonbladet.se's front page is to some extent controlled by algorithms that can affect the placement of certain content. Some areas of the site are also partially personalized, which means that parts of the front page may look different to different visitors.
How should Aftonbladet's employees relate to AI?
    Aftonbladet must be at the forefront of new technology and we encourage our employees to use it in their work.
    However, we treat and relate to AI technology in the same way as to all other technology and information: with critical eyes and with caution.
    We protect source protection and do not feed external platforms such as ChatGPT with sensitive or proprietary information.
The policy may be updated in line with developments.</t>
  </si>
  <si>
    <t>https://www.cbnews.fr/medias/image-groupe-echos-parisien-s-engage-face-intelligence-artificielle-generative-76799</t>
  </si>
  <si>
    <t>https://www.businessinsider.com/how-insider-newsroom-will-use-ai-2023-4?r=US&amp;IR=T</t>
  </si>
  <si>
    <t>AI at Insider: We can use it to make us faster and better. It can be our "bicycle of the mind."
    Please feel free to experiment with ChatGPT. Do it carefully. 
    ChatGPT is not a journalist; ChatGPT can be helpful for research and brainstorming, but it often gets facts wrong.
    Please do not use it to write for you. We know it can help you solve writing problems. But your stories must be completely written by you.
    You are responsible for the accuracy, fairness, originality, and quality of every word in your stories.
Team–
I've had conversations with many of you and others – sentient and non-sentient – about what role artificial intelligence should play in our newsroom. Everyone sees huge opportunities. And worrying challenges.
I want this note to encourage you to be excited about the potential opportunities, try out AI, and report back your findings — all while taking seriously the challenges posed by AI. 
[Please note that this focuses solely on text-generating AI, specifically, ChatGPT – the only service we are comfortable with the newsroom using at this point. To be clear: We should avoid using other services with restrictive and opaque terms of service. Image and other types of generative AI promise an even more complicated and exciting future, and we need to have more conversations before we can decide if and how to use them.]
ADVERTISING
I've spent many hours working with ChatGPT, and I can already tell having access to it is going to make me a better global editor-in-chief for Insider. 
Just in the past couple of weeks it helped me think about how and what I wanted to say in this memo, do casual background research for a post I assigned, brainstorm headline ideas, and prepare for a live interview. It read and summarized Alvin Bragg's indictment and statement of facts in his case against Donald Trump in moments. I fed it some of the episode titles of one of our most popular video series and asked for future episode ideas. (I sent them to one of our executive producers and she said, "Holy moly! There are some really great ideas here. Thank you!") I asked it to come up with ideas for trips for our travel reporters, asking it to make additional recommendations for other related places a half day's trip away.
My takeaway after a fair amount of experimentation with ChatGPT is that generative AI can make all of you better editors, reporters, and producers, too.
Do not  use ChatGPT or other chatbots and versions of AI to write sentences that you put into your scripts or articles. 
This may change in the future. But before we make that change, we are going to ask a pilot group of experienced producers, editors, and reporters to experiment with it as a word processing aid and report back to the rest of us. If you are interested in joining this pilot group, please let me know. It will be exciting and important work for Insider.
Anyone joining this group will receive three important warnings:
    Generative AI can introduce falsehoods into the copy it produces. Research it provided me for this memo was wrong, as I discovered when I fact-checked it. You cannot trust Generative AI as a source of truth. Doing so can lead to journalistic disaster. AI can also introduce bias into text it generates. When it comes to facts, generative AI should be viewed as a resource similar to Wikipedia or a factoid at the top of a Google search-results page: that is, a great starting point that helps you find more reliable sources. ChatGPT is a language generator that performs calculations to guess at the next best word. It doesn't understand facts or meaning, and it doesn't know whether an assertion is right or wrong, much less fair. It is not a journalist – you are. No matter the tool you use, AI or otherwise, journalists at Insider are ultimately responsible for the accuracy of their stories. Always verify your facts.
    Generative AI may lift passages from other people's work and present it as original text. Do not plagiarize! Always verify originality. Best company practices for doing so are likely to evolve, but for now, at a minimum, make sure you are running any passages received from ChatGPT through Google search and Grammarly's plagiarism search. 
    A third, less serious, warning is that text generated by AI can be dull and generic. Take what it gives you as a suggestion: something to rewrite into your own voice and in Insider's style. Make sure you stand by and are proud of what you file.
For these reasons and others, generative AI is tricky to use as a text drafting tool, and that's why we are limiting experimentation with using it in this way to a small pilot group. We're excited to hear what they learn. Already it's obvious that ChatGPT can help a reporter bust through writer's block and generate ideas for a lede, kicker, or transitions. Our suggestion to the pilot group will be to take copy and rewrite the output until they're satisfied with it. 
ADVERTISING
But beyond that use case, now is absolutely the time for the rest of us to begin experimenting with this powerful yet poorly understood new technology.
Here are some ideas for how it may help you:
    Use AI to generate outlines for your stories, or to help structure a post that you're struggling with. This could help a lot with writer's block. 
    Save your editors precious time they are currently spending fixing typos and cleaning up copy. Ask AI to make suggested edits to your writing to make it more readable and concise. Please see below for an important caution on this use case.*
    Use AI to suggest SEO-optimized headlines and meta descriptions.
    Tell AI who you are planning to interview and what you hope to get out of it, and ask for interview question ideas. This also works well for prepping for panels and interviews.
    Ask AI to explain tricky, unfamiliar concepts. ("What happens if the US fails to raise the debt ceiling?") 
    Ask AI to summarize old news stories and suggest lessons that can be learned from them. For example: "How did John Edwards avoid conviction and what lessons should future prosecutors learn from it?"
*Do not put sensitive information, particularly sourcing details, into ChatGPT. The AI companies employ humans who can see conversations with their bots. 
ADVERTISING
I encourage all of you to try all those prompts, and then try a million more of your own creation. 
Please let me and the rest of us know what's useful and what's not. For me, the really exciting thing about using generative AI is that I keep figuring out new ways to use it. 
Please also flag to us anything that might give you pause while using these tools. We'll use your feedback as we build out training for the whole newsroom.
There are perils ahead. Bad actors are going to use AI to make fake news and fake newsworthy moments. You've all probably seen the fake images of Trump and Putin getting arrested. Just last month, we learned that a source who reached out to us was actually a bot. 
ADVERTISING
Now more than ever, it will matter to our readers and viewers that they can trust us. So I cannot stress enough that we need to be careful with the tools we use, and be certain of our facts. Used carefully, AI can help us be the trusted source we need to be. 
Editors: It is already impossible for you to know if work produced by your colleagues was created using AI. This underscores the vital role you play in challenging reporters on the veracity of facts. It is necessary to step up your vigilance and take the time to ask how every fact in every story is known to your colleague.
Some of you may lead the list of ways AI can be used to help our journalists get better and faster and may worry that it will take your job. To them, I say: AI is not going to replace you. But hopefully it will reduce the number of menial tasks we ask you to do and free you up to come up with ideas that push us forward in new innovative ways.
Back in the 1980s, when Steve Jobs was trying to convince regular people they needed to own personal computers, he used to say that computers were a bicycle for the mind.
He'd point out that if you compared the land speed of humans against the rest of the animal kingdom, we are a relatively slow species. That is, until we get on a tool we've built for ourselves to go faster: the bicycle. 
As the land speed records stand: 
    Humans: 28 mph
    House cat: 30 mph
    Elk: 45 mph
    Quarter horse: 47.5 mph
    Lion: 50 mph
    Wildebeest: 50 mph
    Pronghorn: 60 mph
    Cheetah: 75 mph
    Human on a bike: 90 mph
That 90 mph record, by the way, was set by Ted Reichert in Nevada in 2016. 
I think generative AI such as ChatGPT can make us faster and better, too. It can be our "bicycle of the mind."
And, as with a bicycle, we could crash and hurt ourselves and others if we don't use AI correctly. So we need to be careful with it. Our policy is this: You may, and even should, use AI to make your work better. But it is still your work, and you are responsible for it. You are responsible to our readers and viewers for the accuracy, originality, and quality of your work.
If our newsroom doesn't figure out how to use these tools to make our work better for our readers and viewers, other newsrooms will — and they will leave us in their dust.
Let's make like Ted Reichert and never give them the chance!
Nicholas</t>
  </si>
  <si>
    <t>https://www.dn.no/teknologi/retningslinjer-for-redaksjonell-bruk-av-kunstig-intelligens-ki-i-dagens-naringsliv/2-1-1463963</t>
  </si>
  <si>
    <t>Dagens Næringsliv works according to the Vær Varsom poster's rules for good press etiquette and everything that is published is quality assured by the editors. Editorial responsibility and press ethics are platform and technology neutral.
Our ambition is to use artificial intelligence to make Dagens Næringsliv an even better newspaper by improving the journalistic workflow and presenting our journalism in the best possible way. To succeed, we must experiment, evaluate and learn about new technology.
With this as a background, Dagens Næringsliv has drawn up these guidelines for editorial use of artificial intelligence.
Generative language models (Ex. ChatGPT, Bard etc.)
     DN's journalists can use language models as a tool, but the text must always be processed by a human and go through ordinary source work.
     Examples of use are; proofreading, translation, transcribing, title suggestions, summarizing, idea development and metadata generation.
     We do not publish unedited text written by generative artificial intelligence. The exception is when the language model itself is a relevant journalistic point. It then specifies which AI tools have been used and in what way.
     We protect source protection and do not share sensitive material or personal information.
Image and video generators (Ex. Midjourney, Dall-E)
     DN protects the credibility of journalistic photography, and does not manipulate images with artificial intelligence or other technology.
     We do not publish AI-generated images, or video, that could be mistaken for real photography.
     The exception is in the case of mention of the technology or related news items/problems.
     We can use AI-generated illustrations. This must always be approved by editorial management.
     The illustrations must be clearly labeled with the source and relevant background information. They are labeled to avoid reuse.
     Rights around AI-generated images are still unclear, and the technology should therefore be used with caution.
Other uses of artificial intelligence
     DN collaborates with Amedia on the development of language models for news written in Norwegian. This is currently used to recommend relevant articles in the stock exchange service Investor, in our wine search and at the bottom of articles.
     Algorithms contribute to the placement of content on certain floors on DN.no. This means that the content may look different to different visitors.
     DN's automated journalism (e.g. the housing robot) is quality assured through rules and article templates. It is therefore published without human approval, and is labeled as automatically generated content.
Here you can read more about how DN Media Group AS processes your personal data.
Journalism and artificial intelligence
     Journalism must be critical and investigative. This also applies in the face of new technology such as generative AI.
     Text and image generators are useful tools for actors who want to spread fake news and disinformation. Editor-controlled journalistic media are an important counterweight to this. It is therefore essential to maintain editorial integrity and credibility in the face of new technology.
The guidelines are continuously updated as technology develops.</t>
  </si>
  <si>
    <t>Country</t>
  </si>
  <si>
    <t>The Netherlands</t>
  </si>
  <si>
    <t>USA</t>
  </si>
  <si>
    <t>Germany</t>
  </si>
  <si>
    <t>Switzerland</t>
  </si>
  <si>
    <t>Finland</t>
  </si>
  <si>
    <t>Spain</t>
  </si>
  <si>
    <t>Belgium</t>
  </si>
  <si>
    <t>United Kingdom</t>
  </si>
  <si>
    <t>France</t>
  </si>
  <si>
    <t>Norway</t>
  </si>
  <si>
    <t>De Volksrant</t>
  </si>
  <si>
    <t>https://www.volkskrant.nl/kijkverder/Documenten/volkskrant-protocol.pdf?referrer=https://www.startpage.com/</t>
  </si>
  <si>
    <t>Year</t>
  </si>
  <si>
    <t>Month</t>
  </si>
  <si>
    <t>Mei</t>
  </si>
  <si>
    <t>Dagens Næringsliv</t>
  </si>
  <si>
    <t>July</t>
  </si>
  <si>
    <t>June</t>
  </si>
  <si>
    <t>https://www.bbc.co.uk/blogs/internet/entries/4a31d36d-fd0c-4401-b464-d249376aafd1</t>
  </si>
  <si>
    <t>October</t>
  </si>
  <si>
    <t>https://innovation.dpa.com/2023/04/03/kuenstliche-intelligenz-fuenf-guidelines-der-dpa/</t>
  </si>
  <si>
    <t>April</t>
  </si>
  <si>
    <t>https://publizistische-leitlinien.srf.ch/leitlinie/transparenz-und-umgang-mit-quellen/transparenz-bei-inszenierungen-und-beim-einsatz-von-ki/?hilite=ethik</t>
  </si>
  <si>
    <t>https://www.djv.de/startseite/info/themen-wissen/medienpolitik/kuenstliche-intelligenz</t>
  </si>
  <si>
    <t>Business Insider</t>
  </si>
  <si>
    <t>https://www.wired.com/about/generative-ai-policy/</t>
  </si>
  <si>
    <t>General principles 
The rise of generative AI does not call into question the ethical principles of the profession, as set out in the 1971 Munich Declaration, the 2019 Tunis Declaration, and the Swiss Declaration of the Duties and Rights of Journalists.
Editorial staff may use AI to facilitate or improve their work, but human intelligence remains at the heart of all our editorial production. No content will be published without prior human supervision.
Heidi.news supports the work of journalists, writers, photographers and illustrators. Our media does not intend to replace them with machines.
Synthetic texts
Every article published is signed by one or more journalists, who remain guarantors of the truthfulness and relevance of the information it contains.
Artificial intelligence can assist journalists in refining raw data in the same way as software such as Excel, and as an aid to writing articles, like online thesauruses or automatic spellcheckers.
AIs are tools, but not sources of information.
Synthetic images
The editors limit themselves to using synthetic images for illustrative purposes, not for information, so as not to confuse real-world events.
Heidi.news will not publish synthetic images that could be mistaken for photographs, except for educational purposes, when the image in question is already public.
All published synthetic images will be visibly marked to indicate their origin. The caption will mention the AI model used and the main instruction given to it.
Heidi.news Explorations (major stories, investigations, reports) are not intended to be illustrated by synthetic images, unless these creations have been thought up by an artist using AIs under his own responsibility.</t>
  </si>
  <si>
    <t>https://www.heidi.news/cyber/la-redaction-de-heidi-news-prend-position-sur-l-usage-des-intelligences-artificielles</t>
  </si>
  <si>
    <t>May</t>
  </si>
  <si>
    <t>https://jsn.fi/en/lausuma/statement-on-marking-news-automation-and-personalization-2019/</t>
  </si>
  <si>
    <t>EN</t>
  </si>
  <si>
    <t>DE</t>
  </si>
  <si>
    <t>FR</t>
  </si>
  <si>
    <t>NL</t>
  </si>
  <si>
    <t>News Media Alliance</t>
  </si>
  <si>
    <t>SE</t>
  </si>
  <si>
    <t>NO</t>
  </si>
  <si>
    <t>The engagements: 
Use of text generators
- We do not intend to publish editorial content generated in whole or even in part by an IAG without editorial and human supervision. However, we reserve the right to do so for illustrative purposes (as part of a ChatGPT Survey for example). In this case, we will explicitly mention the origin of the content.
- We reserve the right to use the IAG as a tool for enrichment, research or synthesis to help and nourish the work of journalists. For example, a journalist can use these tools as he would with a search engine, but he will always have to go back to his own sources to guarantee the origin of his information.
Use of image or video generators
- We do not intend to publish images or videos exclusively generated by the AGI without editorial and human supervision. As with all editorial content, we wish to protect ourselves against any risk of error, violation of copyright, but also to support the work of artists, photographers and illustrators.
- As for the texts, we will make an exception if visuals generated by the AGI are used to illustrate: articles on the AI, or if the creative process of the illustrator uses AGI. In any case, we will make sure to specify its origin explicitly for the reader.
- In the same way, we can, as for the texts, use the IAG as a tool to help with the synthesis of videos, in particular to facilitate the distribution of these on different platforms, and subject to human supervision and editorial."</t>
  </si>
  <si>
    <t>https://www.vg.no/informasjon/redaksjonelle-avgjorelser/188</t>
  </si>
  <si>
    <t>Editorial guidelines for AI in VG  AI technology is changing rapidly, and VG's guidelines will therefore be reassessed on an ongoing basis.      The first main rule is that VG's journalists shall relate to the use of text, video, images, sound and other content created using AI (generative AI) in the same way as other sources of information; with open curiosity and caution.     The second main rule is that until further notice, all use of generative AI must be manually approved before publication.     The third main rule is that VG shall not use AI to generate photorealistic images. The use of AI-generated content must never undermine the credibility of the journalistic photograph. VG shall avoid using AI to enhance/edit photographs and video, beyond traditional image processing and cropping.  VG may, however, use AI to generate illustrations/graphics/modelling. This must be clearly labelled and, until further notice, specifically approved by the editor.      The fourth main rule is that AI-generated content must be clearly labelled and in a way that is understandable.     The fifth main rule is that VG's journalists should only share material that has been approved for immediate publication on VG's platforms with AI services.  Source information, personal data or sensitive information should not be shared with AI services without authorisation from the head of department, editor or security manager.</t>
  </si>
  <si>
    <t>VG</t>
  </si>
  <si>
    <t>https://m24.no/ai-christer-s-johnsen-debatt/apenhet-blir-avgjorende-for-publikums-tillit/630098</t>
  </si>
  <si>
    <t>https://www.dagbladet.no/nyheter/redaksjonelle-retningslinjer/66579649</t>
  </si>
  <si>
    <t>Editorial guidelines for AI in Dagbladet 
Dagbladet must constantly make judgemental assessments of the use of artificial intelligence, as the technology is constantly changing. In general, Dagbladet's employees adhere to the following guidelines to ensure that the technology is used in a responsible manner:
    Dagbladet encourages all employees to be open and curious when encountering AI. Learning more about how the tool can be utilised in an ethically responsible manner will be a great advantage.
    All use of generative AI must be manually approved before it is published. This means that a human must monitor and quality assure the results from the AI tools.
    Dagbladet will be open and transparent about the use of AI. All AI-generated content must therefore be clearly labelled.
    Exercise great caution when sharing unpublished material with AI services. Content to be shared must be ready for publication and not contain sensitive information or information that requires source protection.
    Privacy and protection of sources must also be safeguarded when dealing with AI services. Therefore, as a general rule, sensitive personal data or source information must not be shared.
    As a general rule, Dagbladet shall not use AI to create photorealistic images or video. If Dagbladet exceptionally uses AI-generated images, they must not be confused with real photographs or videos and be clearly labelled for the reader or user.</t>
  </si>
  <si>
    <t>Sweden</t>
  </si>
  <si>
    <t>https://www.newsmediaalliance.org/ai-principles/</t>
  </si>
  <si>
    <t>https://accountablejournalism.org/ethics-codes/afp-editorial-standards-and-best-practices</t>
  </si>
  <si>
    <t>https://www.br.de/extra/ai-automation-lab-english/ai-ethics100.html</t>
  </si>
  <si>
    <t>November</t>
  </si>
  <si>
    <t xml:space="preserve">
Our AI principles 
At Thomson Reuters, trust is one of our most important values. Thomson Reuters has drafted the following AI principles to promote trustworthiness in our continuous design, development, and deployment of AI. 
These AI principles will evolve as the field of AI and its applications matures: 
    That Thomson Reuters will prioritize safety, security, and privacy throughout the design, development and deployment of our AI products and services.
    That Thomson Reuters will strive to maintain a human-centric approach and will strive to design, develop and deploy AI products and services that treat people fairly.
    That Thomson Reuters aims to design, develop and deploy AI products and services that are reliable and that help empower people to make efficient, informed, and socially beneficial decisions.
    That Thomson Reuters will maintain appropriate accountability measures for our AI products and services. 
    That Thomson Reuters will implement practices intended to make the use of AI in our products and services explainable.
</t>
  </si>
  <si>
    <t>https://www.thomsonreuters.com/en/artificial-intelligence/ai-principles.html</t>
  </si>
  <si>
    <t>NA</t>
  </si>
  <si>
    <t>https://www.thomsonreuters.com/en/artificial-intelligence/introduction-to-artificial-intelligence-at-thomson-reuters.html</t>
  </si>
  <si>
    <t>https://www.ap.org/about/news-values-and-principles/downloads/ap-news-values-and-principles.pdf</t>
  </si>
  <si>
    <t>https://fcic.periodistes.cat/wp-content/uploads/2022/03/venglishDIGITAL_ALGORITMES-A-LES-REDACCIONS_ENG-1.pdf</t>
  </si>
  <si>
    <t>December</t>
  </si>
  <si>
    <t>https://www.rvdj.be/nieuws/nieuwe-richtlijn-over-het-gebruik-van-artificiele-intelligentie-de-journalistiek</t>
  </si>
  <si>
    <t>El Pais</t>
  </si>
  <si>
    <t>ES</t>
  </si>
  <si>
    <t>https://elpais.com/defensor-a-del-lector/2023-06-11/aprovechemos-la-inteligencia-artificial-para-el-periodismo.html</t>
  </si>
  <si>
    <t>Text Some editors, such as Jordi Pérez Colomé or Natalia Marcos, have tested ChatGPT to explain to readers how it works, and in both cases they specified that they were experimenting with AI. The newsroom has been using AI tools for years, without the reader being aware of it, nor is it necessary to make it clear: the spell checker, the generator of search tags in the web information or the platform that automates the publication in social networks, to mention some of those in daily use. The big difference is that ChatGPT is itself an author who creates his own texts.  Is it reasonable to use it? "Not right now," says Patricia Fernández de Lis, editor-in-chief of Science and Technology. "Because as a generator of original content, it has many flaws. Although, she stresses, it is evolving very quickly. The point is that these errors are not perceived, because the information that the chat invents is plausible. And that is precisely where the danger lies.  However, ChatGPT has other uses for assistance that work well. For example, it is able to convert a long text into a shorter one or to propose a headline. In both cases, it is based on originals already created by journalists. It makes sense to apply Spiderman's maxim: with great power comes great responsibility. Therefore, the copywriter who enjoys the advantages of the chatbot must also take on the failures. Transparency One of the ethical principles set out in the Style Guide is to explain where information comes from and to correctly attribute the sources that provide it. Whenever AI is used to produce a text, the correct thing to do is to identify it. Copyright There are many legal questions about the intellectual property of AI creations. In Spain, and in the European Union, copyright is only recognised for natural persons and its protection is not guaranteed for AI works. Is it worth the cost of creating an illustration if anyone can then use it? Are ChatGPT's answers from the person who asks for them or from the source from which the information was taken?  With the reasonable doubts that arise in the journalistic use of ChatGPT, prudence is essential, without being timorous with technology and innovation. This is the time to ask the questions, but we may not yet have all the answers. It is therefore best to take the time to delimit the uses of AI, adapt them to the needs of the newsroom and try not to contribute to the news noise. The only way to take advantage of this new digital wave is to make sure that nothing will affect the credibility of the newspaper.</t>
  </si>
  <si>
    <t>UK</t>
  </si>
  <si>
    <t>Groupe Les Echos-Le Parisien</t>
  </si>
  <si>
    <t>Ringier</t>
  </si>
  <si>
    <t>https://www.ringier.com/ringier-introduces-clear-guidelines-for-the-use-of-artificial-intelligence/</t>
  </si>
  <si>
    <t>A conscious approach to the possibilities of artificial intelligence (AI) is highly relevant, especially for a media company. That is why Ringier has decided to introduce guidelines for the use of artificial intelligence for all companies in the Group – which is represented in 19 countries. These will be continuously reviewed in the coming months and adjusted if necessary.
The Ringier guidelines for dealing with artificial intelligence (AI) include the following points:
    The results generated by AI tools are always to be critically scrutinized and the information is to be verified, checked and supplemented using the company’s own judgment and expertise.
    As a general rule, content generated by AI tools shall be labeled. Labeling is not required in cases where an AI tool is used only as an aid.
    Our employees are not permitted to enter confidential information, trade secrets or personal data of journalistic sources, employees, customers or business partners or other natural persons into an AI tool.
    Development codes will only be entered into an AI tool if the code neither constitutes a trade secret nor belongs to third parties and if no copyrights are violated, including open source guidelines.
    The AI tools and technologies developed, integrated or used by Ringier shall always be fair, impartial and non-discriminatory. For this reason, Ringier’s own AI tools, technologies and integrations are subject to regular review.
Ringier CEO Marc Walder: “We are convinced that through responsible interaction between humans and machines, based on clear AI rules, our products and processes can be further improved. By introducing these rules, we are taking on international responsibility to leverage the positive aspects of AI while minimizing the risks. In this way, Ringier ensures that AI is used transparently and in line with its values.”</t>
  </si>
  <si>
    <t>https://stt.fi/ajankohtaista/toimituksen-tekoaly/</t>
  </si>
  <si>
    <t>FI</t>
  </si>
  <si>
    <t xml:space="preserve">The guidelines will be updated and refined as technologies evolve and as we learn more about how to use them in our delivery work.  The use of artificial intelligence is growing rapidly. Journalists need to understand AI both as a news topic and as a tool for news work.      It is therefore worth experimenting, asking questions and increasing understanding. For example, you can ask ChatGPT for ideas and suggestions for interesting angles and headlines, or try its ability to version stories. Don't let the AI decide for you, but always assess the usefulness of the answers yourself.     STT's guidelines for using AI to create content  Read STT's article on the use of AI in Finnish companies Every piece of information should be verified by a trusted source  Current AI text-generating applications, such as ChatGPT, produce a lot of factual errors, such as wrong dates, made-up names and events that are simply not correct.      The ChatGPT homepage warns that the tool may occasionally produce incorrect information. In fact, I say that it may occasionally produce inaccurate data. However, that does not mean that it is not worth testing the tool to see what it can do, despite its limitations.     Maija Paikkala, Business Developer  A mobile phone is placed on top of a computer keyboard to run the ChatGPT text-to-speech application.  Due to errors, STT does not use AI for data mining. The sources used by AI are often obscure, making it problematic to use in editorial work.      The STT's information gathering must be intact and as transparent as possible, and therefore AI applications should not be used. Sources must be known to the editorial staff even if they cannot be directly mentioned in the story. If you wish, you can try to find out what ChatGPT knows about an issue, but for each individual issue it reports, a reliable source must be found before it can be published.     STT guidelines on the use of AI for content creation  Read our previous blog post on the use of AI in journalism Source criticism is always more important  Source criticism is one of the most important tools a journalist has, and its importance will only increase with the rise of content AI. It can be difficult to identify AI-generated text or images, even though tools are already available. Reliability of sources and verification of information from other sources are particularly important.  AI also uses reliable sources, also in reliable ways. For example, AI can be used in research.      In such cases, the journalist must stop to consider how the use of AI has affected the outcome. It is also often a good idea to make a phone call and ask how AI or other software has been used.     Minna Holopainen, editor-in-chief of STT  The use of AI in news reporting must always be communicated to the public. This applies both to situations where technology has been used to help produce the news and to news where the source material has been created by machine intelligence.      This is equivalent to reporting the sample and the margin of error in news about polling.     STT guidelines on the use of AI for content creation  Early experimentation helps to understand AI  STT experimented with text generation using AI models several years ago, one of the first media houses in the world to do so. The language model used in the Scoopmatic project was based on STT's archive data. As the project progressed, it became clear that the self-learning language model needed more human guidance after all, as it was producing so much incorrect information. [...]  [...] </t>
  </si>
  <si>
    <t>STT</t>
  </si>
  <si>
    <t>Language</t>
  </si>
  <si>
    <t>SVT</t>
  </si>
  <si>
    <t>Thomson Reuters will adopt the following Data and AI Ethics Principles to promote trustworthiness in our continuous design, development, and deployment of artificial intelligence (“AI”) and our use of data:      That Thomson Reuters use of data and AI are informed by our Trust Principles.     That Thomson Reuters will strive to partner with individuals and organizations who share similar ethical approaches to our own regarding the use of data, content, and AI.     That Thomson Reuters will prioritize security and privacy in our use of data and throughout the design, development and deployment of our data and AI products and services.     That Thomson Reuters will strive to maintain meaningful human involvement, and design, develop and deploy AI products and services and use data in a manner that treats people fairly.     That Thomson Reuters aims to use data and to design, develop and deploy AI products and services that are reliable, consistent and empower socially responsible decisions.     That Thomson Reuters will implement and maintain appropriate accountability measures for our use of data and our AI products and services.     That Thomson Reuters will implement practices intended to make the use of data and AI in our products and services understandable.     Thomson Reuters will use employee data to ensure a safe and inclusive work environment and to ensure employee compliance with regulations and company policies.  We believe these Data and AI Ethics Principles will provide our colleagues and partners with the right foundations to build trustworthy, practical, and beneficial AI for our customers. These Data and AI Ethics Principles will evolve as the related industries continue to mature.</t>
  </si>
  <si>
    <t xml:space="preserve">Swedish Radio is actively exploring how AI can enhance our offerings to the audience and streamline our operations. AI and automation have been used for several years for podcast recommendations and news curation, among other things. Now, powerful generative AI models are being launched, which we see as having significant opportunities and risks – in terms of editorial, legality, and security – for Swedish Radio. These technologies exist in both new external services and increasingly in systems already used in our daily media production. These are company-wide guidelines for AI-generated content and the use of generative AI models at Swedish Radio. The guidelines apply to the use of generative AI in the entire operation – this first version focuses on the editorial aspects and will be supplemented with further guidelines for more operational needs. The policy is written by the AI Council and decided by the DG (2023-07-06). Definitions: Generative AI refers to technologies that can create new, unique content (such as text, images, audio, video, and code) based on the content used to train them. (Source: EBU) Artificial intelligence is a broad and evolving umbrella term. An AI system is a machine-based system that is capable of influencing the environment by producing an output (predictions, recommendations or decisions) for a given set of objectives. (Source: OECD) Guidelines for generative AI at Swedish Radio: • All use of AI-generated content to the audience must adhere to the same editorial principles as any other journalistic content. Swedish Radio's program rules, based on our broadcasting remit, apply. These rules, along with other guidelines and editorial practices, are compiled in the SR Public Service Handbook. • All direct use of content created using generative AI models to the audience must be approved by the legally responsible publisher (RP) for the specific publication. The RP may consult the AI Council for advice. The content must always be reviewed by a human editor to ensure that it meets our journalistic requirements and editorial standards. • All AI-generated content used to the audience, following approval by the RP, must be clearly marked in accordance with the current recommendations from the AI Council. For example, it should be clearly indicated if an image is AI-edited in all contexts where it is displayed. The phrasing may vary on a case-by-case basis depending on the employed tool, targeted audience, and area of use. We should be open and transparent about our use of AI and, for example, respond to questions from the audience. • Any services or program that include generative AI in permanent, ongoing production must be actively approved by the management. We should exercise particular caution regarding AI- generated, synthetic content – such as cloned voices and AI-generated images – in our news operations. Date: 230706 SR AI Council, Version 1, ENGLISH (AI-assisted translation) 2 • We should be vigilant about AI-generated content published or disseminated by other parties, such as "deepfakes" (i.e., AI-manipulated content) intended to mislead or spread disinformation. We must check and evaluate the facts ourselves when citing other sources, aware that it may be AI-generated content. • We should be aware that bias/prejudice may be inherent in the models, and editorial/legal considerations may be needed regarding objectivity and impartiality, regardless of the stage of the production process in which generative AI is used. • Each department considering the use of generative AI has an obligation to familiarize itself with the rights and obligations associated with the use of content created with the specific model. This includes ensuring that the generative AI service, as expressed in its terms of use, specifies who owns any eventual rights to the created content and how it may be used in media production. The AI Council can be consulted for support and guidance. • No confidential or proprietary information should be shared in external AI services via prompts (instructions). Any information we share there should be considered public. If we share information obtained from a third party with an external AI system, the department is responsible for ensuring that we have adequate rights to do so. • For security reasons, we should not use our SR email addresses to create accounts in external AI services. Further recommendations on information and IT security can be read by SR employees on the intranet. A newsroom or employee considering the use of generative AI in our journalistic production should start by considering the questions in this checklist: • Could using AI-generated content in this case negatively affect our credibility? • Is the responsible publisher involved in the discussion? • What do we know about the AI model and its training data? Can it reproduce biases? • Can we ensure that our content/usage does not infringe on anyone's rights? • Are we familiar with Swedish Radio's recommended formulations for explaining to users that the content is AI-generated? A department or employee considering the use of generative AI in other areas of operations should start by considering the questions in this checklist: • Could using AI-generated content in this case negatively affect our credibility? • Does the information we intend to share with the AI model include proprietary information or personal data? • Who owns the response? Are we allowed to use it? Are there prohibited use cases in the terms? • Have you carefully read and reviewed the factual content of the AI-generated responses? • Have you discussed this specific use case with your department and your supervisors? </t>
  </si>
  <si>
    <t>https://www.publicmediaalliance.org/wp-content/uploads/2023/07/Policy-generative-AI-at-Sveriges-Radio-Draft-English-July-2023.pdf</t>
  </si>
  <si>
    <t>EXCLUDE FROM EU ANALYSIS</t>
  </si>
  <si>
    <t>TV2</t>
  </si>
  <si>
    <t>Denmark</t>
  </si>
  <si>
    <t>DK</t>
  </si>
  <si>
    <t>https://sr.tv2.dk/media/giepaudc/etiske-retningslinjer-13-06-2023.pdf</t>
  </si>
  <si>
    <t>Use of artificial intelligence (AI) As a starting point, TV 2 Danmark A/S wants to utilise any technology that can support, develop and improve our publishing work. This includes AI. The technology must never compromise or undermine our credibility. And any use must follow TV 2's data ethics rules. TV 2 is aware of the risks of new technologies, and use must be assessed to provide benefits for TV 2's programmes and our audience. Therefore, we continuously update our specific approach, guidelines and reservations in a special AI manual.</t>
  </si>
  <si>
    <t>Impress</t>
  </si>
  <si>
    <t>Press Agency</t>
  </si>
  <si>
    <t xml:space="preserve">News Media </t>
  </si>
  <si>
    <t>Public Broadcaster</t>
  </si>
  <si>
    <t>Press/Media Council</t>
  </si>
  <si>
    <t>News Media</t>
  </si>
  <si>
    <t>Press Group</t>
  </si>
  <si>
    <t>Professional Organisation</t>
  </si>
  <si>
    <t xml:space="preserve">The Code requires publishers to take reasonable steps to verify
the accuracy of the information obtained from third-party
sources; for example, blogs, social media posts, and YouTube
videos. The publisher should:
(a) be aware of the use of artificial intelligence (AI) and
other technology to create and circulate false content (for
example, deepfakes), and exercise human editorial oversight
to reduce the risk of publishing such content;
(b) be aware of the use of AI by news distributors to generate,
curate, rank and circulate news;
(c) exercise editorial oversight to ensure the accuracy of any content produced by an AI system;
The use of artificial intelligence (AI) may bring several benefits to a publisher, although AI can also create issues with accuracy (see the guidance to Clause 1) and transparency. When using AI to generate, publish and disseminate news, publishers
must exercise editorial oversight to ensure that their use of it is transparent. Publishers should prominently label content that has been recommended to people by automated systems based on their individual behaviour and data and provide
them with easily accessible options to opt-out from the same.
In addition, publishers should disclose what data they hold about people and how it has been used to make targeted recommendations.
Publishers should be aware that people are entitled to complain to Impress about AI-generated content in the same way that they do for human-generated content. Publishers should make it clear that they are responsible for the content
where it has been produced in this way. Finally, publishers should clarify what editorial mechanisms or policies they have in place regarding their use of AI.
</t>
  </si>
  <si>
    <t>https://www.impressorg.com/standards/impress-standards-code/our-standards-code/</t>
  </si>
  <si>
    <t>February</t>
  </si>
  <si>
    <t xml:space="preserve">Any sufficiently advanced technology is indistinguishable from magic". Recent advances in artificial intelligence (AI) fully verify this quote from Arthur C. Clarke. Over the past few years, the media have been seizing on the new AI tools available, which endeavour to reproduce the activity of the human brain thanks to ever more advanced algorithms. They can be used at all stages of journalistic work: firstly, when gathering and processing information, then when producing the content itself, and finally when publishing or broadcasting it.  But since 2022, this development has accelerated sharply. Publicly accessible image-generation tools such as Midjourney can be used to create increasingly realistic visuals from text descriptions. ChatGPT, the conversational robot launched by OpenAI, has enabled everyone to test for themselves the progress and limitations of large language models (LLMs). This sudden popularity has boosted the sector, and announcements from digital giants and new players alike are coming thick and fast. Because the potential and real risks of these services are still poorly understood, they are arousing the enthusiasm of the optimists as much as the fear of the pessimists.  For the media as a whole, the rise of artificial intelligence raises a series of highly sensitive questions. Will it put out of work some of the professionals whose tasks can now be carried out by simple software? How can we ensure fair remuneration for authors and publishers whose content feeds the generative AI corpus, and who may legitimately demand a share of the value thus created? Can we really rely on technologies whose biases have often been denounced, accentuating the discrimination suffered by some sections of the population? Can they undermine our democracies?  This document focuses on just one of these ethical challenges, that of journalistic ethics. It aims to establish how the principles of the reference charters, the oldest of which is over a century old, can be applied in this new and uncertain context. While in some cases it draws red lines that should not be crossed and in others it describes good practice that should be respected, it does not seek to deprive newsrooms of tools that are useful on a day-to-day basis.  Indeed, innovation specialists have been quick to identify how journalists can free themselves from tasks that can now be automated, saving time for work with higher added value. In the final analysis, this is also the aim of the working group of the Council for Journalistic Ethics and Mediation (CDJM) behind this recommendation: to ensure that advances in AI are used to deliver quality information to the public.  Precautions and red lines  The acceleration and optimisation of work made possible by artificial intelligence tools must not be used as an opportunity to call into question the principles of ethical charters, whether in terms of the requirement for accuracy and truthfulness of facts, the necessary independence of editorial work, respect for the dignity and privacy of individuals and the protection of sources, or the imperative not to fuel hatred and prejudice. Whether a journalist is simply a user of these emerging services or helps to configure and develop them in-house, he or she must ensure that the rules underpinning the ethics of journalism are respected.  This document looks at the possible uses of artificial intelligence by journalists and newsrooms, dividing them into several levels, following the example of the European Union institutions, according to the degree of risk they represent in terms of compliance with professional ethics.  I. Low-risk uses  These uses have no impact on the information provided to the public. They may be discussed internally, but do not necessarily need to be notified to the reader, listener or viewer.  This includes, for example  - correcting spelling and grammar before publication  - automated translation of texts for prior documentation purposes  - transcription of recordings (speech to text) to extract relevant  relevant quotations  - the creation of drafts for publications that you wish to distribute  on social networks  - generating ideas for SEO-optimised titles  - help you identify and select information circulating on  social networks  - analysing and summarising complex issues during preparatory research  - verifying assertions (fact checking) in real time using in-house tools.  If they use these AI services, journalists always check and validate the elements generated before they are used in any production.  II. Moderate-risk uses  These uses may have an impact on the information published or broadcast. They must remain under the direct responsibility of publishers and journalists, and be explicitly indicated to their audience.  A. The public must be informed when an AI tool is used in the production of broadcast or published content  This statement must appear whenever the content published or broadcast is not essentially the result of the activity of human brains.  This transparency gives the public a better understanding of the conditions under which the content they see is produced. It also establishes a necessary distinction between what is the fruit of the labour of real people and what is the product of a series of algorithms.  Furthermore, any imperfections due to automation must never significantly alter the information delivered.  This includes, for example  - automated translation of articles published in a foreign language  - advanced voice synthesis (text to speech) for automatic oral reading of texts  - automated updating of content based on new data available  available data  - classification of articles by keywords  - summaries of articles or audiovisual elements  - generation of simplified French versions  - factual summaries of election results  - technical reports of sporting events  Generally speaking, content generated directly by these tools can only be published or broadcast automatically if journalists have been able to identify and control the information originally used and the processing steps applied to it. In this way, they control its editorial relevance.  The data sources must be mentioned; the names of the tools used and any queries used (prompts) may also be indicated.  B. When visuals generated by AI tools (drawings, illustrations, artist's views, reconstructions, etc.) are used, there must be no doubt as to their artificial nature and the audience must be informed of this.  The origin of any synthetic image published or broadcast must be made clear. In the written press (print or digital), the caption should indicate something like "image generated by an AI". If the visual is inserted into a video sequence, a visible mark should indicate this throughout the shot, similar to the "hidden camera", "discreet camera" or "reconstruction" references often used in television. The image generation tool used and the command text used (the prompt) can also be indicated.  C. Journalists and publishers ensure that ethical rules are respected when configuring or developing AI tools used internally  Journalists are involved in the teams responsible for carrying out this type of project and ensure, from the design phase through to delivery, that the operation chosen does not call into question compliance with the principles set out in the ethical charters common to the profession and/or specific to the media.  D. AI tools used to personalise the information delivered must not deprive teams of control over the editorial line  Based on browsing data and other personal information, AI tools can modify the experience of users of digital services. For example, visitors to a news website may be offered content tailored to their profile (age, location, favourite topics, etc.), or even a tailor-made hierarchy of information. Publishers and editorial teams must ensure that these systems do not conflict with the editorial line and editorial choices made in the treatment of news.  III. Uses to be avoided  These uses are intrinsically incompatible with respect for journalistic ethics.  A. Journalists do not use AI tools to generate images, sounds or videos whose realism risks misleading the public or leaving it in a state of ambiguity, by presenting it with information that is contrary to the reality of the facts.  With or without artificial intelligence, publishing a fake is a major ethical error. It is not enough to add, in a caption or commentary, that the photo published is a synthetic image or to mention, in the credit, the tool used to produce it: this information may in fact escape a large proportion of readers or viewers.  By way of exception, such images can be used to illustrate subjects relating to the creation and circulation of these false images. In this case, it is good practice to add a visible and explicit reference to the creation, in order to limit the risk of misleading the public, particularly in the event of re-use.  B. Content generated in its entirety by AI tools cannot be published or distributed without editorial control  Publishers and editorial departments are responsible for this content, in the same way as for human productions; it must therefore be distributed exclusively under the supervision of journalists, after proofreading and validation stages that guarantee the reader the veracity and quality of the information published or distributed.  IV. Other recommendations  Beyond the immediate ethical rules, the maintenance and promotion of ethical journalism in the face of the uses of AI also require proactive attitudes in editorial offices.  The CDJM believes that publishers and journalists should strive ...  ... to improve the queries (prompts) used in generative AI tools  Chatbot-type interfaces have helped to popularise large language models (LLMs) and given rise to a host of new uses within newsrooms. But the quality and reliability of the texts produced depend largely on the formulations used by the user as instructions - the prompt. Editorial departments wishing to make use of these tools need to be trained in the correct use of prompts, and can regulate their use by developing internal rules in this area (prompt engineering).  ... make better use of the work of photographers and photojournalists  With the proliferation of images generated by AI tools and the degree of realism they achieve, there is an increasing risk that the public will take as true what is false, but also, conversely, that they will take as virtual what is very real. Respect for professional ethics means giving priority to what is real, in this case the work of photojournalists and other witnesses on the ground. To this end, it is important to make captions more explicit and credits more visible, by systematically indicating the place and date the photo was taken. Newsrooms will also be attentive to projects aimed at technically authenticating photos distributed to the public, such as the Content Authenticity Initiative or the Pix T protocol.  ... learn about new AI tools in order to assess their benefits and limitations  Restoring reality for an audience also involves mastering the tools used to do so. The CDJM encourages journalists and newsrooms to train in AI tools, to better understand what they produce or to identify their risks, biases and limitations.  ... to exchange with specialists in the field so that the challenges facing the profession are taken into account  Similarly, the CDJM considers that the ethical challenges of new technologies are such that it is important for journalists to be involved in the design and development of AI tools intended to assist them in their work of informing the public.  </t>
  </si>
  <si>
    <t>Conseil de déontologie journalistique et de médiation</t>
  </si>
  <si>
    <t>https://cdjm.org/journalisme-et-intelligence-artificielle-les-bonnes-pratiques/</t>
  </si>
  <si>
    <t>Organisation Type</t>
  </si>
  <si>
    <t>Text type</t>
  </si>
  <si>
    <t>Recommendation</t>
  </si>
  <si>
    <t>Ethical Code</t>
  </si>
  <si>
    <t>Principles</t>
  </si>
  <si>
    <t>Guidelines</t>
  </si>
  <si>
    <t>Position</t>
  </si>
  <si>
    <t>Charter</t>
  </si>
  <si>
    <t>https://www.villamedia.nl/artikel/persbureau-anp-stelt-leidraad-met-vangrails-op-voor-inzet-van-kunstmatige-intelligentie</t>
  </si>
  <si>
    <t>ID</t>
  </si>
  <si>
    <t>ETHI01</t>
  </si>
  <si>
    <t>ETHI02</t>
  </si>
  <si>
    <t>ETHI03</t>
  </si>
  <si>
    <t>ETHI04</t>
  </si>
  <si>
    <t>ETHI05</t>
  </si>
  <si>
    <t>ETHI06</t>
  </si>
  <si>
    <t>ETHI07</t>
  </si>
  <si>
    <t>ETHI08</t>
  </si>
  <si>
    <t>ETHI09</t>
  </si>
  <si>
    <t>ETHI10</t>
  </si>
  <si>
    <t>ETHI11</t>
  </si>
  <si>
    <t>ETHI12</t>
  </si>
  <si>
    <t>ETHI13</t>
  </si>
  <si>
    <t>ETHI14</t>
  </si>
  <si>
    <t>ETHI15</t>
  </si>
  <si>
    <t>ETHI16</t>
  </si>
  <si>
    <t>ETHI17</t>
  </si>
  <si>
    <t>ETHI18</t>
  </si>
  <si>
    <t>ETHI19</t>
  </si>
  <si>
    <t>ETHI20</t>
  </si>
  <si>
    <t>ETHI21</t>
  </si>
  <si>
    <t>ETHI22</t>
  </si>
  <si>
    <t>ETHI23</t>
  </si>
  <si>
    <t>ETHI24</t>
  </si>
  <si>
    <t>ETHI25</t>
  </si>
  <si>
    <t>ETHI26</t>
  </si>
  <si>
    <t>ETHI27</t>
  </si>
  <si>
    <t>ETHI28</t>
  </si>
  <si>
    <t>ETHI29</t>
  </si>
  <si>
    <t>ETHI30</t>
  </si>
  <si>
    <t>ETHI31</t>
  </si>
  <si>
    <t>ETHI32</t>
  </si>
  <si>
    <t>Dagbladet</t>
  </si>
  <si>
    <t>Row Labels</t>
  </si>
  <si>
    <t>Grand Total</t>
  </si>
  <si>
    <t>Count of Text type</t>
  </si>
  <si>
    <t>https://www.theguardian.com/commentisfree/2023/jul/27/guardian-observer-editorial-code-update-journalism</t>
  </si>
  <si>
    <t>Generative AI is a broad label describing any type of artificial intelligence that uses unsupervised learning algorithms to create new digital text, images, video, audio or code. Prominent examples include ChatGPT and Midjourney and the technology is rapidly becoming more sophisticated and accessible. Material created using generative AI raises significant issues around bias, ownership, plagiarism and intellectual property rights. Most importantly for journalism, it is not reliable or consistent, and tends to introduce errors and inaccuracies in unpredictable ways. AI systems should not be used to generate text or images intended to be directly inserted into published journalism outside of exceptional and specific circumstances. Any exceptional use must be explicitly approved by the relevant senior duty editor and must be clearly signalled to readers on the article itself.</t>
  </si>
  <si>
    <t xml:space="preserve"> Artificial intelligence can play a role in the cooking, editing, production and dissemination of news items, such as articles, reports, illustrations, infographics, etc. Editorial choices play a role in such partially or fully automated processes. Those choices must comply with the principles of the Code.
The editors are responsible for these editorial choices, with final responsibility resting with the chief editors. The chief editors guarantee the principles of the Code when developing systems that are partly or entirely driven by artificial intelligence. It monitors the application and implementation of these principles vis-à-vis system developers. It is responsible at all times for the provision of information, regardless of how it is produced and regardless of the channel or form in which it is provided.
Editors communicate transparently about automated news production and personalisation of news offerings so that it is clear to users when news items have been created or selected based on artificial intelligence.
    The editors will indicate when a news item or part of the information offer is partly or fully produced on the basis of automated processes and, as far as possible, refer to the sources on which the item is based.
    The editorial indicates when an element of the information offer is selected or diversified on the basis of profile or media consumption.</t>
  </si>
  <si>
    <t>In its more than 130-year history the Financial Times has upheld the highest standards of journalism. As editor of this newspaper, nothing matters to me more than the trust of readers in the quality journalism we produce. Quality means above all accuracy. It also means fairness and transparency. 
That’s why today I am sharing my current thinking on the use of generative artificial intelligence in the newsroom. 
Generative AI is the most significant new technology since the advent of the internet. It is developing at breakneck speed and its applications, and implications, are still emerging. Generative AI models learn from huge amounts of published data, including books, publications, Wikipedia and social media sites, to predict the most likely next word in a sentence. 
This innovation is an increasingly important area of coverage for us and I am determined to make the FT an invaluable source of information and analysis on AI in the years to come. But it also has obvious and potentially far-reaching implications for journalists and editors in the way we approach our daily work, and could help us in our analysis and discovery of stories. It has the potential to increase productivity and liberate reporters and editors’ time to focus on generating and reporting original content. 
However, while they appear to be very articulate and plausible, AI models on the market today are ultimately a prediction engine and they are learning from the past. They can fabricate facts — this is what is referred to as “hallucinations” — and make up references and links. If sufficiently manipulated, AI models can produce entirely false images and articles. They also replicate the existing societal perspectives, including historic biases. 
It is my conviction that our mission to produce journalism of the highest standards is all the more important in this era of rapid technological innovation. At a time when misinformation can be generated and spread rapidly and trust in the media in general has declined, we at the FT have a greater responsibility to be transparent, to report the facts and to pursue the truth. That is why FT journalism in the new AI age will continue to be reported and written by humans who are the best in their fields and who are dedicated to reporting on and analysing the world as it is, accurately and fairly.  The FT is also a pioneer in the business of digital journalism and our business colleagues will embrace AI to provide services for readers and clients and sustain our record of effective innovation. Our newsroom too must remain a hub for innovation. It is important and necessary for the FT to have a team in the newsroom that can experiment responsibly with AI tools to assist journalists in tasks such as mining data, analysing text and images and translation. We won’t publish photorealistic images generated by AI but we will explore the use of AI-augmented visuals (infographics, diagrams, photos) and when we do we will make that clear to the reader. This will not affect artists’ illustrations for the FT. The team will also consider, always with human oversight, generative AI’s summarising abilities.  We will be transparent, within the FT and with our readers. All newsroom experimentation will be recorded in an internal register, including, to the extent possible, the use of third-party providers who may be using the tool. Training for our journalists on the use of generative AI for story discovery will be provided through a series of masterclasses.  Every technology opens exciting new frontiers that must be responsibly explored. But as recent history has shown, the excitement must be accompanied by caution over the risk of misinformation and the corruption of the truth. The FT will remain committed to its fundamental mission and will keep readers informed as generative AI itself and our thinking on it evolve.</t>
  </si>
  <si>
    <t>Editorial decisions should be made by humans. The editor has full personal responsibility, legally and ethically, for everything that is published, including generated content. Any fully automated services must be considered very carefully.  2. All use of generative AI should, as a general rule, be reviewed by humans before publication. Information must be checked against other sources. Artificial intelligence are language models, not independent sources, and are not capable of fact-checking themselves.  3. Exercise great caution when feeding unpublished material into language models such as Chat GPT, where the editors have no control over data storage. Be aware that you may otherwise jeopardise source protection or other considerations.  4. Be particularly cautious about publishing generated images that may be confused with real images of people, situations and events. The same applies to enhancement or alteration of images beyond what can be considered normal editing. Protect the credibility of documentary photography. The editorial team should have clear guidelines for the use of generated images, and exceptions should be authorised at editorial level.  5. Content generated by AI should be clearly labelled and understandable to the audience. The audience should not be in doubt about what is generated and what is editorially prepared. Be transparent about the work process where AI is involved. The name of the tool or service should be included in the labelling, and editors must ensure that its use does not violate the terms of service. Generated content must also be clearly labelled in the editorial archives.  6. Generated accessibility services such as direct translation or text-to-speech should be clearly labelled. Be conscious of how such services appear to the audience - e.g. whether the voice should belong to or resemble a real human voice or be clearly generated.  7. The editorial team should have clear rules on what generative AI can be used for and when in the journalistic process. Exceptions should be decided at editorial level. Invite discussion and be open to the possibility that the guidelines will need to change in line with developments.  8. Be generous with sharing! Remember that no guidelines are of any value if they are not known in the newsroom. Feel free to share outside the media organisation. VG and DN are among the editorial offices that have published their guidelines on artificial intelligence. This is wise. Feel free to share the guidelines with NR and the rest of the industry - and participate in the debate about both the opportunities and pitfalls of the new technology. Good luck!</t>
  </si>
  <si>
    <t>Over the last three months, colleagues from our editorial, creative, engineering, product, legal, commercial and partnerships teams have set up a Guardian AI working group to consider how we respond to these risks and opportunities and to draft a set of Guardian-wide AI principles. We’ve also been studying other media organisations’ statements and approaches with interest.  So today we’re publishing three broad principles setting out how we will and won’t use GenAI tools, as follows:  For the benefit of readers  GenAI tools are exciting but are currently unreliable. There is no room for unreliability in our journalism, nor our marketing, creative and engineering work. At a simple level, this means that the use of genAI requires human oversight. We will seek to use genAI tools editorially only where it contributes to the creation and distribution of original journalism. We will guard against the dangers of bias embedded within generative tools and their underlying training sets. If we wish to include significant elements generated by AI in a piece of work, we will only do so with clear evidence of a specific benefit, human oversight, and the explicit permission of a senior editor. We will be open with our readers when we do this.  For the benefit of our mission, our staff and the wider organisation  The Guardian has always been a fast adopter of emerging technologies that support our mission, our journalism and our staff, and we are more than the sum of our parts. When we use genAI, we will focus on situations where it can improve the quality of our work, for example by helping journalists interrogate large data sets, assisting colleagues through corrections or suggestions, creating ideas for marketing campaigns, or reducing the bureaucracy of time-consuming business processes. Any use of these tools will focus on what is valuable and worth protecting at the Guardian: “serious reporting that takes time and effort, carefully uncovers the facts, holds the powerful to account, and interrogates ideas and arguments”.  With respect for those who create and own content  Many genAI models are opaque systems trained on material that is harvested without the knowledge or consent of its creators. Our investment in journalism generates revenues as we license that material for reuse around the world. A guiding principle for the tools and models we consider using will be the degree to which they have considered key issues such as permissioning, transparency and fair reward. Any use we make of genAI tools does not mean a waiver of any rights in our underlying content.  The Guardian was born 202 years ago in a world of huge technological change and innovation and has prospered since through a series of fundamental changes to the way we produce and distribute our journalism. We don’t yet know the full impact that these new technologies will have on our society, but we feel sure that trusted media organisations which prioritise intelligent original reporting, uncovering facts, holding the powerful to account, and interrogating ideas will be as important as ever before.</t>
  </si>
  <si>
    <t>The Volkskrant views artificial intelligence (AI) as a tool, never as a system that can replace the work of a journalist. The content of the Volkskrant is created by human editors, reporters, final editors, photographers and illustrators. In everything the Volkskrant makes, there should be no misunderstanding about what is real and what is true and what is not. The editors therefore do not publish journalistic work that has been generated by artificial intelligence. De Volkskrant also wants to be completely transparent about how information has been gathered and which sources underlie it. behind it. Journalistic work generated by AI systems does not offer this transparency. De Volkskrant is made by specialised editors, who work according to the Volkskrant protocol and work reliably, independently, with integrity and as objectively as possible want to be. Generative AI too often contains errors ('hallucinations') or biases ('bias'), and it is usually unknown what data the systems were trained with. Therefore, the reliability of sources on which the system is trained cannot be verified. Rights holders have often not given permission to use their material for training. With both text and images, the Volkskrant explicitly weighs in that employees create something new and depend on their creative ability in their livelihood. The exception to the above is when the purpose of a publication is to show how an AI system works. If, in the context of such a publication, something is 'written' or generated by artificial intelligence, the Volkskrant always explicitly mentions this, indicating where any errors are in the generated work. Such use of generative AI is done only with the permission of chiefs and chief editors. That said, artificial intelligence can serve as a tool for final editing, research and as a tool. For example, to transcribe audio recordings of an interview, to have texts translated or to have stories narrated by synthetic voices so that readers can listen to them. Thereby, the decision whether or not to use a service, and the generated, is always made by a human. Nothing generated by AI should be used under the name of the Volkskrant without a human's approval. And it must always be clear that these are not real votes. When the Volkskrant itself uses artificial intelligence as a tool to conduct journalistic research, for example filtering specific information from a large data set, the editors are transparent about their methods. The editors provide an account of the method used and the journalistic choices made. Artificial intelligence is technology that can influence journalistic work in ways we cannot predict. De Volkskrant follows developments with critical interest. Where necessary, this protocol will be adapted.</t>
  </si>
  <si>
    <t>Redaktørforeningens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</si>
</sst>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3" borderId="0" xfId="0" applyFill="1"/>
    <xf numFmtId="0" fontId="0" fillId="0" borderId="0" xfId="0" applyAlignment="1">
      <alignment vertical="center"/>
    </xf>
    <xf numFmtId="0" fontId="2" fillId="4" borderId="0" xfId="0" applyFont="1" applyFill="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t" refreshedDate="45140.456384953701" createdVersion="8" refreshedVersion="8" minRefreshableVersion="3" recordCount="32" xr:uid="{64C74AD4-CD21-4949-BD8B-A5E240A3F087}">
  <cacheSource type="worksheet">
    <worksheetSource ref="A1:J33" sheet="CORPUS"/>
  </cacheSource>
  <cacheFields count="10">
    <cacheField name="ID" numFmtId="0">
      <sharedItems/>
    </cacheField>
    <cacheField name="Organisation" numFmtId="0">
      <sharedItems/>
    </cacheField>
    <cacheField name="Organisation Type" numFmtId="0">
      <sharedItems/>
    </cacheField>
    <cacheField name="Country" numFmtId="0">
      <sharedItems/>
    </cacheField>
    <cacheField name="Month" numFmtId="0">
      <sharedItems/>
    </cacheField>
    <cacheField name="Year" numFmtId="0">
      <sharedItems containsMixedTypes="1" containsNumber="1" containsInteger="1" minValue="2016" maxValue="2023"/>
    </cacheField>
    <cacheField name="Language" numFmtId="0">
      <sharedItems/>
    </cacheField>
    <cacheField name="Text type" numFmtId="0">
      <sharedItems count="6">
        <s v="Guidelines"/>
        <s v="Principles"/>
        <s v="Recommendation"/>
        <s v="Position"/>
        <s v="Charter"/>
        <s v="Ethical Code"/>
      </sharedItems>
    </cacheField>
    <cacheField name="URL" numFmtId="0">
      <sharedItems/>
    </cacheField>
    <cacheField name="Text"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s v="ETHI01"/>
    <s v="AFP"/>
    <s v="Press Agency"/>
    <s v="France"/>
    <s v="NA"/>
    <n v="2016"/>
    <s v="EN"/>
    <x v="0"/>
    <s v="https://accountablejournalism.org/ethics-codes/afp-editorial-standards-and-best-practices"/>
    <s v="AFP journalists mining data must ensure that the material is accurate and originates from a_x000a_trustworthy source. They must present the resulting content in a neutral fashion. They must_x000a_not present the data in a way that favours any particular narrative or indicates bias. Graphics_x000a_giving data should be properly scaled to avoid giving misleading impressions"/>
  </r>
  <r>
    <s v="ETHI02"/>
    <s v="BBC"/>
    <s v="Public Broadcaster"/>
    <s v="United Kingdom"/>
    <s v="October"/>
    <n v="2019"/>
    <s v="EN"/>
    <x v="1"/>
    <s v="https://www.bbc.co.uk/blogs/internet/entries/4a31d36d-fd0c-4401-b464-d249376aafd1"/>
    <s v="BBC Machine Learning Principles:_x000a_The BBC’s Values_x000a__x000a_1. The BBC’s ML engines will reflect the values of our organisation; upholding trust, putting audiences at the heart of everything we do, celebrating diversity, delivering quality and value for money and boosting creativity._x000a_Our Audiences_x000a__x000a_2. Our audiences create the data which fuels some of the BBC’s ML engines, alongside BBC data. We hold audience-created data on their behalf, and use it to improve their experiences with the BBC._x000a__x000a_3. Audiences have a right to know what we are doing with their data. We will explain, in plain English, what data we collect and how this is being used, for example in personalisation and recommendations._x000a_Responsible Development of Technology_x000a__x000a_4. The BBC takes full responsibility for the functioning of our ML engines (in house and third party). Through regular documentation, monitoring and review, we will ensure that data is handled securely. And that our algorithms serve our audiences equally and fairly, so that the full breadth of the BBC is available to everyone._x000a__x000a_5. Where ML engines surface content, outcomes are compliant with the BBC’s editorial values (and where relevant as set out in our editorial guidelines). We will also seek to broaden, rather than narrow, our audience’s horizons._x000a__x000a_6. ML is an evolving set of technologies, where the BBC continues to innovate and experiment. Algorithms form only part of the content discovery process for our audiences, and sit alongside (human) editorial curation._x000a__x000a_These principles are supported by a checklist that gives practitioners concrete questions to ask themselves throughout a machine learning project. These questions are not formulated as a governance framework that needs to be ticked off, but instead aim to help teams building machine learning engines to really think about the consequences of their work. Teams can reflect on the purpose of their algorithms; the sources of their data; our editorial values; how they trained and tested the model; how the models will be monitored throughout their lifecycle and their approaches to security and privacy and other legals questions._x000a__x000a_While we expect our six principles to remain pretty consistent, the checklist will have to evolve as the BBC develops its machine learning capabilities over time._x000a__x000a_The Datalab team is currently testing this approach as they build the BBC’s first in-house recommender systems, which will offer a more personalised experience for BBC Sport and BBC Sounds. We also hope to improve the recommendations for other products and content areas in the future. We know that this framework will only be impactful if it is easy to use and can fit into the workflows of the teams building machine learning products._x000a__x000a_The BBC believes there are huge benefits to being transparent about how we’re using Machine Learning technologies. We want to communicate to our audiences how we’re using their data and why. We want to demystify machine learning. And we want to lead the way on a responsible approach. These factors are not only essential in building quality ML systems, but also in retaining the trust of our audiences._x000a__x000a_This is only the beginning. As a public service, we are ultimately accountable to the public and so are keen to hear what you think of the above."/>
  </r>
  <r>
    <s v="ETHI03"/>
    <s v="Council for Mass Media in Finland"/>
    <s v="Press/Media Council"/>
    <s v="Finland"/>
    <s v="NA"/>
    <n v="2019"/>
    <s v="EN"/>
    <x v="2"/>
    <s v="https://jsn.fi/en/lausuma/statement-on-marking-news-automation-and-personalization-2019/"/>
    <s v="Statement on marking news automation and personalization 2019_x000a__x000a_Statement approved by the Council for Mass Media in Finland (Julkisen sanan neuvosto) in its meeting on 30 October 2019_x000a__x000a_Background_x000a__x000a_The ethical implications related to the use of algorithms and artificial intelligence have generated a great deal of public discussion in recent times. There have been calls on those utilizing algorithms to be open and transparent as concerns the data they collect from their users and the principles they use to highlight certain content._x000a__x000a_Media outlets that fall under the regulatory guidelines of the Council for Mass Media in Finland also utilize algorithms, including so called news bots, election bots and targeted content. New technological innovations offer an opportunity for better and more efficient journalism._x000a__x000a_The purpose of this statement is to define the use of algorithmic tools as part of journalistic work and to assure the public that media outlets act responsibly and transparently while using algorithms._x000a__x000a_Scope of application_x000a__x000a_It is not practical to address in detail all the different ways algorithms are used in one statement. This statement in particular takes a stand on how media outlets should inform their audiences about the use of:_x000a__x000a_News automation – for example so called news bots and other algorithmic tools that generate and publish journalistic content, such as texts and infographics, automatically._x000a__x000a_Personalization, in other words, the method used for targeting contents differently for different people – for example, a customized start page of a web site or a mobile application and other services such as lists of recommended articles, which are customized based on the user’s past activities._x000a__x000a_Editorial office should retain journalistic decision-making power_x000a__x000a_The Council states that the use of news automation and targeted content always constitutes a journalistic choice. It includes choices about what to publish, with what emphasis and to whom. This is at the core of journalistic decision-making power._x000a__x000a_The guidelines for journalists stipulate that the decisions concerning the content of media should be based on journalistic principles and the power to make such decisions should not be surrendered to any party outside the editorial office. Consequently, such decision-making power should also not be transferred to makers of algorithms outside the editorial office. The editorial staff – ultimately the chief editor – bears the responsibility for the effects of algorithms on journalistic content._x000a__x000a_The Council states that media outlets should have sufficient understanding of the effect of algorithmic tools on content. For example, if a media outlet purchases a tool developed externally, the outlet must examine and approve of its central operational principles and be able to react, should problems arise._x000a__x000a_The Council reminds that the guidelines for journalists apply to all journalistic work. Media outlets must therefore ensure that their digital service developers also adhere to the guidelines, when they independently make decisions that influence journalistic content._x000a__x000a_The public has the right to know about news automation and personalization_x000a__x000a_It is important for the credibility of journalism that the public considers the operations of media outlets to be transparent. The Council states that the public has the right to know, if journalistic content is recommended or targeted to different users in different ways based on user data. The guidelines for journalists also require that effort should be made to collect the information openly and that the source should be mentioned if using information published by other parties. The Council therefore issues the following recommendations._x000a__x000a_Recommendation on how to mark news automation_x000a__x000a_Media outlets are obligated to disclose to the public if journalistic content published by them has, to an essential extent, been generated and published automatically. The Council recommends that in such cases media outlets disclose the use of automation and the source of published information alongside the content._x000a__x000a_Regarding articles which are both automatically generated and automatically published/updated, the Council recommends that the following addendum is inserted next to the articles: “This is an automatically generated/updated article and the source of information is [source].”_x000a__x000a_Recommendation on how to mark personalization_x000a__x000a_If media outlets target content to different users in different ways, they are obligated to inform the public openly about the practice and the collection of data for the targeting purposes. The Council recommends that, if a significant amount of content on a given page view is targeted content based on user data, targeting should be disclosed in a manner that requires little effort by the user to find the information. The information should also be presented in an understandable way._x000a__x000a_Final remarks_x000a__x000a_This statement by the Council for Mass Media is the first of its kind addressing the use of algorithms. Digital development in the industry continues and the Council may approach the issue from other angles in future._x000a__x000a_The Council reminds that the power of journalism in supporting a democratic and fact-based society is founded on the diverse viewpoints about the world it offers. The Council recommends that media outlets use algorithmic tools in a manner that safeguards the public’s access to diverse information about the world in future as well."/>
  </r>
  <r>
    <s v="ETHI04"/>
    <s v="BR"/>
    <s v="Public Broadcaster"/>
    <s v="Germany"/>
    <s v="November"/>
    <n v="2020"/>
    <s v="EN"/>
    <x v="0"/>
    <s v="https://www.br.de/extra/ai-automation-lab-english/ai-ethics100.html"/>
    <s v=" No matter what technology we use, it is never an end in itself. Rather, it must help us deliver on a higher purpose: to make good journalism. This purpose-driven use of technology guides our use of artificial intelligence and all other forms of intelligent automation. We want to help shape the constructive collaboration of human and machine intelligence and deploy it towards the goal of improving our journalism._x000a__x000a_Author: Jonas Bedford-Strohm, Uli Köppen, Cécile Schneider_x000a__x000a_Published at: 30-11-2020 |Picture credits_x000a_Frauengesicht mit Lichtprojektion | Picture: BR_x000a__x000a_Therefore, we ask ourselves every time before employing new technology: Does this really offer a tangible benefit to our users and employees at BR?_x000a__x000a_The work of our journalists is and will be irreplaceable. Working with new technologies will augment their invaluable contribution and introduce new activities and roles to the newsroom._x000a__x000a_To answer the question of benefit time and again on solid footing, we gave ourselves ten core guidelines for our day-to-day use of AI and automation._x000a_Who is Bavarian Broadcasting?_x000a__x000a_Bayerischer Rundfunk, BR for short, is Bavaria's public broadcasting service with around eight million viewers and listeners tuning in every day throughout Germany. Learn more about us here. Within our organization, the BR AI + Automation Lab is driving and exploring the use of AI technologies from a product and editorial perspective._x000a_1. User Benefit_x000a__x000a_We deploy AI to help us use the resources that our users entrust us with more responsibly by making our work more efficient. We also use AI to generate new content, develop new methods for investigative journalism and make our products more attractive to our users._x000a_2. Transparency &amp; Discourse_x000a__x000a_We participate in the debate on the societal impact of algorithms by providing information on emerging trends, investigating algorithms, explaining how technologies work and strengthening an open debate on the future role of public service media in a data society._x000a__x000a_We study the AI ethics discourse in other institutions, organizations and companies in order to check and improve our guidelines to avoid a gap between theory and practice._x000a__x000a_We make plain for our users what technologies we use, what data we process and which editorial teams or partners are responsible for it. When we encounter ethical challenges in our research and development, we make them a topic in order to raise awareness for such problems and make our own learning process transparent._x000a_3. Diversity &amp; Regional Focus_x000a__x000a_We embark on new projects conscious of the societal diversity of Bavaria and Germany. For instance, we strive towards dialect models in speech to text applications and bias-free training data (algorithmic accountability)._x000a__x000a_We work with Bavarian startups and universities to make use of the AI competence in the region and support the community through use cases in the media industry and academia. We do strive for the utmost reliability in our operations and might chose to work with established tech companies on a case-by-case basis. Where possible, we work within our networks of ARD and the European Broadcasting Union (EBU), and consciously bring the ethical aspects of any proposed application to the collaboration._x000a_4. Conscious Data Culture_x000a__x000a_We require solid information about their data sources from our vendors: What data was used to train the model? Correspondingly, we strive for integrity and quality of training data in all in-house development, especially to prevent algorithmic bias in the data and render visible the diversity of society._x000a__x000a_We continually raise awareness amongst our employees for the value of data and the importance of well-kept metadata. For only reliable data can produce reliable AI applications. A conscious data culture is vital to our day-to-day work and an important leadership task to future-proof public service media._x000a__x000a_We collect as little data as possible (data avoidance) and as much data as necessary (data economy) to fulfill our democratic mandate. We continue to uphold high data security standards and raise awareness for the responsible storage, processing and deletion of data, especially when it concerns personal data. We design the user experience of our media services with data sovereignty for the user in mind._x000a_5. Responsible Personalization_x000a__x000a_Personalization can strengthen the information and entertainment value of our media services, so long as it does not undermine societal diversity and prevents unintended filter bubble effects. Hence, we use data-driven analytics as assistive tools for editorial decision-making. And in order to develop public service minded recommendation engines, we actively collaborate with other European media services through EBU._x000a_6. Editorial Control_x000a__x000a_While the prevalence of data and automation introduce new forms of journalism, the editorial responsibility remains with the editorial units. The principle of editorial checks continues to be mandatory, even with automated content. But its implementation changes: the check of every individual piece of content is replaced by a plausibility check of causal structures in the data and a rigorous integrity examination of the data source._x000a_7. Agile Learning_x000a__x000a_To continuously improve products and guidelines, we need experience and learning from pilot projects and prototypes. Experiments are an explicit part of this process. Up until and including the beta phase, these guidelines offer general orientation. In the final release candidate phase, they are fully binding. That way, we ensure that our final product offering fulfills the highest standards, while still encouraging a culture of learning and experimentation in our day-to-day work. We also pledge to listen to our users, invite their feedback and adjust our services if necessary. _x000a_8. Partnerships_x000a__x000a_We offer a practical research context for students and faculty at universities and collaborate with academia and industry to run experiments, for example with machine learning models and text generation. We exchange ideas with research institutions and ethics experts._x000a_9. Talent &amp; Skill Acquisition_x000a__x000a_Given the dynamic technology spectrum in the field of AI, we proactively ensure that BR has sufficient employees with the skills to implement AI technologies at the cutting edge of the industry in a responsible, human-centric way._x000a__x000a_We aim to recruit talent of diverse backgrounds with practical AI skills which we encourage them to deploy towards public service journalism._x000a_10. Interdisciplinary Reflection_x000a__x000a_Instead of running ethics reviews after significant resources are invested, we integrate the interdisciplinary reflection with journalists, developers and management from the beginning of the development pipeline. That way, we ensure that no resources are wasted on projects that predictably do not meet these guidelines._x000a__x000a_We reflect on ethical red flags in our use of AI technologies regularly and in interdisciplinary fashion. We evaluate these experiences in light of the German public service media mandate and these ethics guidelines."/>
  </r>
  <r>
    <s v="ETHI05"/>
    <s v="Catalan Press Council"/>
    <s v="Press/Media Council"/>
    <s v="Spain"/>
    <s v="December"/>
    <n v="2021"/>
    <s v="EN"/>
    <x v="2"/>
    <s v="https://fcic.periodistes.cat/wp-content/uploads/2022/03/venglishDIGITAL_ALGORITMES-A-LES-REDACCIONS_ENG-1.pdf"/>
    <s v="Recommendations Algorithms in the newsrooms: Challenges and recommendations for artificial intelligence with the ethical values of journalism Based on the foregoing reflections, the Catalan Press Council has drawn up a series of recommendations for endowing AI with the ethical values of journalism, and does so in the conviction that this technology can become a powerful tool in the media industry provided that its usage is guided by such values as the provision of quality information and public service. 01. Data quality and responsible management Safeguard the source and diversity of data and ensure constant monitoring of its representativeness Algorithms work with data. Just as we verify sources, we need to verify the data –origin, diversity, etc. –, paying special attention to representativeness. Databases need to be questioned: Are they illustrative enough of the groups to which they allude? Are they complete enough to inform on the topic that one intends to report on? Bias can potentially influence the quality of the content and affect the right to information. All groups should be treated with respect and this includes data management. The efficiency of AI is largely based on the identification of patterns in the data. We need to be very careful, because there is a danger of stereotypes and bias surfacing when technology is used to detect patterns. Special attention must be paid to the treatment of minorities and avoiding sexism, racism and similar prejudices. 02. Process monitoring Assure the technical quality of data processing to minimize risks and mitigate errors All processes need to be monitored, from the design of information processing systems to the methods used to disseminate their results. This supervision should include testing prior to the launch of all new information products. And it is also a good idea to re-test once feedback from users has become available, both from observation of their consumption patterns and from directly requesting their opinions. Ethical questions must be asked with regard to systems design: What are the purposes of optimizing the system? Are we just looking for more clicks or are we implicitly seeking to do better journalism? The desire to achieve good commercial results should not preclude, but should instead accompany, the upholding of deontological criteria.  03. Transparency and accountability As far as possible, make users aware of the existence of algorithms and the basic features of their operation Even when monitored, automated systems can make mistakes and reproduce bias. Transparency is the most efficient protection against these potential errors. Some of the leading organizations in the journalistic sector have opted for transparency as a means to mitigate the loss of media credibility and enhance public trust. Algorithms challenge this goal because of the opacity involved in the way they make automated decisions. Transparency is essential for building trust in the current context of a proliferation of misinformation in the public sphere, much of which is precisely caused by the use of an artificial form of intelligence that prioritizes commercial goals over human values. Transparency showcases the media organization’s respect for its users by allowing them to judge the value of the information. As a general principle, the data and their source must be transparent. We clearly do not need to reveal every detail of the algorithmic process, for industrial reasons or simply because the mechanisms are so complex. We therefore have to decide what aspects of automation the user needs to be informed about. For example, it may not be necessary to report that AI was used to make a transcription, but users should be told when a text has been created automatically, or that a recommendation was generated by an algorithm. In any case, users should at least be clear about the degree of automation involved when they consume content, so that if they do find inaccuracies they know what to attribute them to and how to file any claims. Such transparency is a fundamental aspect of accountability, a concept that is increasingly appreciated in public life in general and in the journalistic world in particular.  04. Responsible management of data and privacy Only collect the required personal data, make them anonymous if they are not relevant and protect them from misuse by third parties The data transparency defended in the previous point must obviously be compatible with the necessary protection of privacy, especially with regard to regulations on the matter. We must bear in mind both the ethical exhortations concerning the right to privacy as well as current legislation, in particular the General Data Protection Regulation adopted by the European Union to protect natural persons in matters regarding their personal data and the circulation thereof. Automation totally distorts the nature and scope of such a sensitive area at the moment as privacy issues. It is better to collect only the information that is strictly necessary for the purpose in question, and to be explicit about how this was done, where those data are stored, who has access to it and how. This is even more the case if data is shared with third parties, whereupon it is essential to ensure that these third parties also use it only as is strictly necessary for the purpose for which it was disclosed to them. Special attention should be paid to the responsible management of the databases of institutions. We need to consider how we obtain them and whether we have the owner’s consent. People often provide data without being aware that they can get into the media’s hands. So, all the necessary precautions should be taken to protect people’s privacy, such as rendering data anonymous, storing databases securely and limiting their use and preservation.  5. Personalizations and recommendations Prevent the use of tailor-made algorithms from undermining pluralism or causing damage to vulnerable communities Algorithms are used to provide users with two types of services that can be very useful, but which entail obvious dangers of information impoverishment: on the one hand, the personalization of information based on the supposed specific interests of each user; and on the other, recommendations of products or services that are tailored to their preferences. In both cases, there is a risk that these propositions could be lacking in terms of general perspective, or that certain possibilities could be ignored in the proposals made by the algorithm. So-called filter bubbles subject users to a kind of mental encapsulation, with the consequent decline in personal autonomy and, worse still, pluralism. It is therefore important, when designing personalization or recommendation services, to ensure that automation does not conceal or obscure information of greater public interest. If systems are optimized to only show their users items that get the most views or the types of content that they consume the most, there is a danger that those users will not get to see other types of content that could be useful or important for a wide variety of reasons. It is advisable to take this into account during the actual design of these systems. It is possible to include variables that encourage the inclusion of content with certain journalistic criteria or that discourage other topics that are overly susceptible to polarization. These tools should consider social diversity and inclusion. It would also be advisable to avoid filter bubbles that might in extreme cases incite radicalization or acts of violence. Special mention should be made of the fact that these systems have the potential to manipulate behavior, often through the deliberate use of persuasive design techniques. This can feed what is known as ‘confirmation bias’ (reaffirmation of one’s own points of view), and can be particularly dangerous when it affects groups like children and the psychologically vulnerable. 06. Enhancement of the human factor Never forget that people can make ethical assessments that machines cannot For the time being, and until proven otherwise, people have superior capabilities to machines, at least as far as ethical decisions are concerned. As more tasks get automated, the human capacities of workers need to be promoted and emphasized. If automation saves time, then it may be a good idea to invest that time in getting journalists to do the things they should know best, such as enhancing quality by interacting with sources, observing, researching, providing context, adding a human touch, using an attractive style, applying creativity and so on. Technology in itself has no ethical criteria. Only journalists can imprint the principles of journalism on the product. That is why it is also important to be able to monitor the technology, and this requires training. 07. Training and promotion of interdisciplinary project teams Achieve sufficient levels of training to combine technical knowledge and the application of ethical principles Journalists need technical training to keep on top of processes and to be aware of the risks that they entail. Newsroom staff should be in a position to audit their own and external algorithms and Algorithms in the newsrooms: Challenges and recommendations for artificial intelligence with the ethical values of journalism3737Algorithms in the newsrooms: Challenges and recommendations for artificial intelligence with the ethical values of journalism participate in decisions with regard to automation and the ways that it can be put at the service of journalistic endeavor. Journalists do not need to learn to program to achieve this. But they do need to grasp certain basic concepts in such areas as computational language. They must be able to understand that the parameters of an algorithm can be adjusted and see how that changes results. Engineers are usually trained to achieve performance (results based on corporate metrics). But they should also receive training in journalistic values, which can also be transformed into strategic metrics of a more qualitative nature. To endow AI with values, both engineers and journalists need to be trained in the ethical risks, and it is therefore advisable to promote interdisciplinarity among project staff and thereby get them to think in a more complementary manner. For example, using real R+D projects for training. It is common to hire systems developed by third- party companies. Training is also essential for dealing with the suppliers of external tools and to assess the options available from a techno-ethical perspective applied to journalism. Just as the media have the ability to audit the algorithms of other sectors (e.g. medicine, justice), they should also evaluate and control the algorithms specific to their own industry, whether produced internally or externally. When reporting on third- party technology, they must be able to do so independently. This includes the algorithms created by platforms, even when these have funded the organization’s own training or journalistic innovation projects. 08. R+D and proactivity Promote research addressed at exploring convergence between the technical efficiency of systems and the values of ethical journalism It is advisable for media organizations to promote or engage in R+D projects that investigate ways for AI to help foster the principles of journalism. For example, it is very important to develop fact- checking tools and similar applications to detect bias. As far as possible, third-party services and use of the cloud should be avoided when the media is unsure what is done with the data that it transfers. If there is no alternative to external tools, it is generally preferable not to wait for offers to arrive but to always act proactively, seeking agreements in order to participate in the creation of these tools, to ensure that they are adapted to the mission and values of the organization itself, and that their effectiveness can be measured with its own indicators. To achieve this, it may be worth considering partnerships with other media with the same problems and also with specialized researchers or universities."/>
  </r>
  <r>
    <s v="ETHI06"/>
    <s v="SRF"/>
    <s v="Public Broadcaster"/>
    <s v="Switzerland"/>
    <s v="NA"/>
    <n v="2021"/>
    <s v="DE"/>
    <x v="0"/>
    <s v="https://publizistische-leitlinien.srf.ch/leitlinie/transparenz-und-umgang-mit-quellen/transparenz-bei-inszenierungen-und-beim-einsatz-von-ki/?hilite=ethik"/>
    <s v="Transparency in staging and the use of AI_x000a_The requirement of transparency in journalistic formats also applies to &quot;pseudo-live situations&quot;, stagings and the use of AI._x000a_There are no pseudo-lives in SRF's programmes. The impression is not given that interviews or conversations in a programme are live when they have been recorded. Contributions that formally have a live character but are clearly announced as recordings (for example, &quot;Before the programme I spoke with our correspondent.&quot;) are not problematic._x000a_If it is unavoidable in reports or documentaries to re-enact scenes (for example with actors and actresses), this must be made transparent or clearly recognisable to the audience. A prerequisite for the admissibility of such stagings is that the events actually took place._x000a_When using algorithms and/or artificial intelligence in our journalistic offerings, we adhere to the following principles:_x000a_We strive for maximum security and transparency. Where the use of such systems is not obvious to users (for example, the use of artificially generated or cloned voices or avatars), we explicitly point this out._x000a_We rely on human-centred, human-created and human-controlled AI. Even self-learning AI and machine learning are only done under human control._x000a_If we use algorithms in the selection, publication and distribution of our content, for example in recommendation and personalisation systems with/without AI, we avoid the bias caused by the algorithm and thus also the so-called &quot;filter bubble effect&quot;: the selection presented is always partly editorially curated._x000a_At the same time, in the context of the social debate on data ethics and digital ethics, we pursue the goal of familiarising the public and our users with the opportunities and risks of such technologies and generally strengthening trust in the credibility of media. In this regard, we see a special responsibility of SRF as a public service."/>
  </r>
  <r>
    <s v="ETHI07"/>
    <s v="Thomson Reuters"/>
    <s v="Press Agency"/>
    <s v="USA"/>
    <s v="NA"/>
    <s v="NA"/>
    <s v="EN"/>
    <x v="1"/>
    <s v="https://www.thomsonreuters.com/en/artificial-intelligence/ai-principles.html"/>
    <s v="Thomson Reuters will adopt the following Data and AI Ethics Principles to promote trustworthiness in our continuous design, development, and deployment of artificial intelligence (“AI”) and our use of data:      That Thomson Reuters use of data and AI are informed by our Trust Principles.     That Thomson Reuters will strive to partner with individuals and organizations who share similar ethical approaches to our own regarding the use of data, content, and AI.     That Thomson Reuters will prioritize security and privacy in our use of data and throughout the design, development and deployment of our data and AI products and services.     That Thomson Reuters will strive to maintain meaningful human involvement, and design, develop and deploy AI products and services and use data in a manner that treats people fairly.     That Thomson Reuters aims to use data and to design, develop and deploy AI products and services that are reliable, consistent and empower socially responsible decisions.     That Thomson Reuters will implement and maintain appropriate accountability measures for our use of data and our AI products and services.     That Thomson Reuters will implement practices intended to make the use of data and AI in our products and services understandable.     Thomson Reuters will use employee data to ensure a safe and inclusive work environment and to ensure employee compliance with regulations and company policies.  We believe these Data and AI Ethics Principles will provide our colleagues and partners with the right foundations to build trustworthy, practical, and beneficial AI for our customers. These Data and AI Ethics Principles will evolve as the related industries continue to mature."/>
  </r>
  <r>
    <s v="ETHI08"/>
    <s v="Thomson Reuters"/>
    <s v="Press Agency"/>
    <s v="USA"/>
    <s v="NA"/>
    <s v="NA"/>
    <s v="EN"/>
    <x v="1"/>
    <s v="https://www.thomsonreuters.com/en/artificial-intelligence/introduction-to-artificial-intelligence-at-thomson-reuters.html"/>
    <s v="_x000a_Our AI principles _x000a__x000a_At Thomson Reuters, trust is one of our most important values. Thomson Reuters has drafted the following AI principles to promote trustworthiness in our continuous design, development, and deployment of AI. _x000a__x000a_These AI principles will evolve as the field of AI and its applications matures: _x000a__x000a_    That Thomson Reuters will prioritize safety, security, and privacy throughout the design, development and deployment of our AI products and services._x000a_    That Thomson Reuters will strive to maintain a human-centric approach and will strive to design, develop and deploy AI products and services that treat people fairly._x000a_    That Thomson Reuters aims to design, develop and deploy AI products and services that are reliable and that help empower people to make efficient, informed, and socially beneficial decisions._x000a_    That Thomson Reuters will maintain appropriate accountability measures for our AI products and services. _x000a_    That Thomson Reuters will implement practices intended to make the use of AI in our products and services explainable._x000a_"/>
  </r>
  <r>
    <s v="ETHI09"/>
    <s v="AP"/>
    <s v="Press Agency"/>
    <s v="USA"/>
    <s v="NA"/>
    <s v="NA"/>
    <s v="EN"/>
    <x v="1"/>
    <s v="https://www.ap.org/about/news-values-and-principles/downloads/ap-news-values-and-principles.pdf"/>
    <s v="Automatically produced content must be thoroughly checked and_x000a_transparent, and the sources of data clearly identified."/>
  </r>
  <r>
    <s v="ETHI10"/>
    <s v="Financial Times"/>
    <s v="News Media"/>
    <s v="United Kingdom"/>
    <s v="May"/>
    <n v="2023"/>
    <s v="EN"/>
    <x v="3"/>
    <s v="https://www.ft.com/content/18337836-7c5f-42bd-a57a-24cdbd06ec51?sharetype=blocked"/>
    <s v="_x000a__x0009_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a__x0009_https://www.ft.com/content/18337836-7c5f-42bd-a57a-24cdbd06ec51?sharetype=blocked_x000a__x000a__x0009_In its more than 130-year history the Financial Times has upheld the highest standards of journalism. As editor of this newspaper, nothing matters to me more than the trust of readers in the quality journalism we produce. Quality means above all accuracy. It also means fairness and transparency. _x000a__x000a_That’s why today I am sharing my current thinking on the use of generative artificial intelligence in the newsroom. _x000a__x000a_Generative AI is the most significant new technology since the advent of the internet. It is developing at breakneck speed and its applications, and implications, are still emerging. Generative AI models learn from huge amounts of published data, including books, publications, Wikipedia and social media sites, to predict the most likely next word in a sentence. _x000a__x000a_This innovation is an increasingly important area of coverage for us and I am determined to make the FT an invaluable source of information and analysis on AI in the years to come. But it also has obvious and potentially far-reaching implications for journalists and editors in the way we approach our daily work, and could help us in our analysis and discovery of stories. It has the potential to increase productivity and liberate reporters and editors’ time to focus on generating and reporting original content. _x000a__x000a_However, while they appear to be very articulate and plausible, AI models on the market today are ultimately a prediction engine and they are learning from the past. They can fabricate facts — this is what is referred to as “hallucinations” — and make up references and links. If sufficiently manipulated, AI models can produce entirely false images and articles. They also replicate the existing societal perspectives, including historic biases. _x000a__x000a_It is my conviction that our mission to produce journalism of the highest standards is all the more important in this era of rapid technological innovation. At a time when misinformation can be generated and spread rapidly and trust in the media in general has declined, we at the FT have a greater responsibility to be transparent, to report the facts and to pursue the truth. That is why FT journalism in the new AI age will continue to be reported and written by humans who are the best in their fields and who are dedicated to reporting on and analysing the world as it is, accurately and fairly._x000a__x000a_The FT is also a pioneer in the business of digital journalism and our business colleagues will embrace AI to provide services for readers and clients and sustain our record of effective innovation. Our newsroom too must remain a hub for innovation. It is important and necessary for the FT to have a team in the newsroom that can experiment responsibly with AI tools to assist journalists in tasks such as mining data, analysing text and images and translation. We won’t publish photorealistic images generated by AI but we will explore the use of AI-augmented visuals (infographics, diagrams, photos) and when we do we will make that clear to the reader. This will not affect artists’ illustrations for the FT. The team will also consider, always with human oversight, generative AI’s summarising abilities._x000a__x000a_We will be transparent, within the FT and with our readers. All newsroom experimentation will be recorded in an internal register, including, to the extent possible, the use of third-party providers who may be using the tool. Training for our journalists on the use of generative AI for story discovery will be provided through a series of masterclasses._x000a__x000a_Every technology opens exciting new frontiers that must be responsibly explored. But as recent history has shown, the excitement must be accompanied by caution over the risk of misinformation and the corruption of the truth. The FT will remain committed to its fundamental mission and will keep readers informed as generative AI itself and our thinking on it evolve. "/>
  </r>
  <r>
    <s v="ETHI11"/>
    <s v="Redaktørforeningens råd"/>
    <s v="Professional Organisation"/>
    <s v="Norway"/>
    <s v="July"/>
    <n v="2023"/>
    <s v="NO"/>
    <x v="3"/>
    <s v="https://m24.no/ai-christer-s-johnsen-debatt/apenhet-blir-avgjorende-for-publikums-tillit/630098"/>
    <s v="1. Editorial decisions should be made by humans. The editor has full personal responsibility, legally and ethically, for everything that is published, including generated content. Any fully automated services must be considered very carefully.  2. All use of generative AI should, as a general rule, be reviewed by humans before publication. Information must be checked against other sources. Artificial intelligence are language models, not independent sources, and are not capable of fact-checking themselves.  3. Exercise great caution when feeding unpublished material into language models such as Chat GPT, where the editors have no control over data storage. Be aware that you may otherwise jeopardise source protection or other considerations.  4. Be particularly cautious about publishing generated images that may be confused with real images of people, situations and events. The same applies to enhancement or alteration of images beyond what can be considered normal editing. Protect the credibility of documentary photography. The editorial team should have clear guidelines for the use of generated images, and exceptions should be authorised at editorial level.  5. Content generated by AI should be clearly labelled and understandable to the audience. The audience should not be in doubt about what is generated and what is editorially prepared. Be transparent about the work process where AI is involved. The name of the tool or service should be included in the labelling, and editors must ensure that its use does not violate the terms of service. Generated content must also be clearly labelled in the editorial archives.  6. Generated accessibility services such as direct translation or text-to-speech should be clearly labelled. Be conscious of how such services appear to the audience - e.g. whether the voice should belong to or resemble a real human voice or be clearly generated.  7. The editorial team should have clear rules on what generative AI can be used for and when in the journalistic process. Exceptions should be decided at editorial level. Invite discussion and be open to the possibility that the guidelines will need to change in line with developments.  8. Be generous with sharing! Remember that no guidelines are of any value if they are not known in the newsroom. Feel free to share outside the media organisation. VG and DN are among the editorial offices that have published their guidelines on artificial intelligence. This is wise. Feel free to share the guidelines with NR and the rest of the industry - and participate in the debate about both the opportunities and pitfalls of the new technology. Good luck!"/>
  </r>
  <r>
    <s v="ETHI12"/>
    <s v="DJV"/>
    <s v="Professional Organisation"/>
    <s v="Germany"/>
    <s v="NA"/>
    <n v="2023"/>
    <s v="DE"/>
    <x v="3"/>
    <s v="https://www.djv.de/startseite/info/themen-wissen/medienpolitik/kuenstliche-intelligenz"/>
    <s v="1. no substitution of human performance_x000a_Media companies must not use artificial intelligence with the aim of saving journalists' jobs. Even if tasks change through the use of artificial intelligence or are completely eliminated, people in the newsroom do not become superfluous. A responsible use of artificial intelligence in journalism always requires the irreplaceable editorial eye of journalists on the generated content to ensure its quality and to comply with journalistic due diligence._x000a_Humans are also irreplaceable in the research and compilation of the underlying data material as well as in the programming, training and configuration of the AI application. Thus, the interaction between humans and AI applications still takes on a high value even when the level of automation of AI is high. A completely automated creation and distribution of messages must be avoided. Credibility is and remains the most important prerequisite for journalism; it can only be maintained if people bear the ultimate responsibility for the selection and presentation of content._x000a_2 Responsibility for content_x000a_Publication of automated or AI-generated articles without the participation or effective intervention of human journalists must not take place. Editorial offices should establish clearly regulated acceptance and approval processes for journalistic content. Regardless of the automated creation and/or distribution of journalistic content by artificial intelligence, the editorial department that uses artificial intelligence always remains responsible for the content. Accordingly, the respective media company to which the editorial department belongs also remains responsible._x000a_Media companies should appoint representatives who compare the practice of using AI in the company with the respective applicable rules, such as a future Code of Conduct on AI, and who also serve as contact persons in the event of a complaint._x000a_3 Responsible handling of data material_x000a_The editorial team that has journalistic content created with the help of artificial intelligence using data bears responsibility for the data material on which the automatically generated content is based. The respective editorial office is responsible for ensuring that the content of the data material used is correct and complete. Data collection, preparation and processing must meet high qualitative standards. Incompleteness, distortions and other errors in the data material must be corrected immediately. When processing personal data, the relevant data protection laws must be observed._x000a_The DJV calls on media houses to build up their own and value-based databases and supports open data projects of public authorities and state institutions. Greater independence from commercial big-tech providers is desirable. 4._x000a_4 Transparency and labelling_x000a_Journalistic content created in whole or in part with the help of artificial intelligence must be labelled accordingly in the medium of publication. The labelling must take place in the immediate vicinity of the content and be clearly recognisable in terms of size and design._x000a_Users shall be informed in an appropriate manner and in a suitable place which technologies are used in the automated generation and distribution of journalistic content and to what extent. In addition, users should have the possibility to find out which data was collected and used for the generation and/or distribution by means of artificial intelligence. The source of the underlying data and content must be stated, lastly also in order to enable an appropriate remuneration of the authors (cf. paragraph 8)._x000a_The DJV calls on the legislator to anchor such labelling obligations in law._x000a_5 Responsible personalisation_x000a_Personalisation of content by means of artificial intelligence in such a way that users are shown content tailored to their interests and usage behaviour must always be carried out in a responsible and balanced manner. Filter bubbles should be avoided._x000a_Despite personalisation, it must be ensured that users continue to be shown content curated by editorial teams. In the overall selection of content, attention should be paid to social diversity._x000a_The criteria used by the algorithm to tailor the displayed content to the respective users should be transparently disclosed to the users. Users should be able to change the selection criteria and/or completely deactivate personalised distribution. 6._x000a_6 Use of certified AI systems_x000a_The DJV advocates and supports the development of certifications for AI systems used in the journalistic field. The goal must be that only special, certified AI systems are used in the journalistic field that meet certain standards regarding quality, balance, non-discrimination, data and source protection as well as security. The certifications should be developed closely with politics and the relevant non-governmental organisations from the media sector._x000a_The DJV declares its willingness to participate in such developments of certifications. _x000a_7 Ongoing review_x000a_Media houses must continuously review the use and impact of AI in journalism with regard to the above aspects._x000a_8. further training_x000a_The use of artificial intelligence must become an integral part of the training and further education of journalists. Media companies are called upon to create corresponding offers. In addition to the use of artificial intelligence and the resulting possibilities (e.g. when using it for research), the content of these training courses must also be to raise awareness of the misuse of artificial intelligence (e.g. for the creation of deepfakes) and to create possibilities for its discovery in everyday journalistic work._x000a_9 Appropriate remuneration_x000a_AI applications rely on existing data and content from which they can learn and evolve. AI applications use text and data mining technologies to sift through vast amounts of existing content, usually without first obtaining the consent of the creators or paying appropriate remuneration for it. The artificial intelligence then uses and markets the third-party content or parts of it in its own name. As a result, journalists who originally produced the content become unpaid suppliers of raw data for the AI systems. This must not be allowed to happen. The DJV therefore calls on the legislator to introduce a remuneration obligation for text and data mining so that journalists can participate in the development and use of AI systems."/>
  </r>
  <r>
    <s v="ETHI13"/>
    <s v="Ringier"/>
    <s v="Press Group"/>
    <s v="Switzerland"/>
    <s v="May"/>
    <n v="2023"/>
    <s v="EN"/>
    <x v="0"/>
    <s v="https://www.ringier.com/ringier-introduces-clear-guidelines-for-the-use-of-artificial-intelligence/"/>
    <s v="A conscious approach to the possibilities of artificial intelligence (AI) is highly relevant, especially for a media company. That is why Ringier has decided to introduce guidelines for the use of artificial intelligence for all companies in the Group – which is represented in 19 countries. These will be continuously reviewed in the coming months and adjusted if necessary._x000a__x000a_The Ringier guidelines for dealing with artificial intelligence (AI) include the following points:_x000a__x000a_    The results generated by AI tools are always to be critically scrutinized and the information is to be verified, checked and supplemented using the company’s own judgment and expertise._x000a_    As a general rule, content generated by AI tools shall be labeled. Labeling is not required in cases where an AI tool is used only as an aid._x000a_    Our employees are not permitted to enter confidential information, trade secrets or personal data of journalistic sources, employees, customers or business partners or other natural persons into an AI tool._x000a_    Development codes will only be entered into an AI tool if the code neither constitutes a trade secret nor belongs to third parties and if no copyrights are violated, including open source guidelines._x000a_    The AI tools and technologies developed, integrated or used by Ringier shall always be fair, impartial and non-discriminatory. For this reason, Ringier’s own AI tools, technologies and integrations are subject to regular review._x000a__x000a_Ringier CEO Marc Walder: “We are convinced that through responsible interaction between humans and machines, based on clear AI rules, our products and processes can be further improved. By introducing these rules, we are taking on international responsibility to leverage the positive aspects of AI while minimizing the risks. In this way, Ringier ensures that AI is used transparently and in line with its values.”"/>
  </r>
  <r>
    <s v="ETHI14"/>
    <s v="Conseil de déontologie journalistique et de médiation"/>
    <s v="Press/Media Council"/>
    <s v="France"/>
    <s v="July"/>
    <n v="2023"/>
    <s v="FR"/>
    <x v="2"/>
    <s v="https://cdjm.org/journalisme-et-intelligence-artificielle-les-bonnes-pratiques/"/>
    <s v="Any sufficiently advanced technology is indistinguishable from magic&quot;. Recent advances in artificial intelligence (AI) fully verify this quote from Arthur C. Clarke. Over the past few years, the media have been seizing on the new AI tools available, which endeavour to reproduce the activity of the human brain thanks to ever more advanced algorithms. They can be used at all stages of journalistic work: firstly, when gathering and processing information, then when producing the content itself, and finally when publishing or broadcasting it.  But since 2022, this development has accelerated sharply. Publicly accessible image-generation tools such as Midjourney can be used to create increasingly realistic visuals from text descriptions. ChatGPT, the conversational robot launched by OpenAI, has enabled everyone to test for themselves the progress and limitations of large language models (LLMs). This sudden popularity has boosted the sector, and announcements from digital giants and new players alike are coming thick and fast. Because the potential and real risks of these services are still poorly understood, they are arousing the enthusiasm of the optimists as much as the fear of the pessimists.  For the media as a whole, the rise of artificial intelligence raises a series of highly sensitive questions. Will it put out of work some of the professionals whose tasks can now be carried out by simple software? How can we ensure fair remuneration for authors and publishers whose content feeds the generative AI corpus, and who may legitimately demand a share of the value thus created? Can we really rely on technologies whose biases have often been denounced, accentuating the discrimination suffered by some sections of the population? Can they undermine our democracies?  This document focuses on just one of these ethical challenges, that of journalistic ethics. It aims to establish how the principles of the reference charters, the oldest of which is over a century old, can be applied in this new and uncertain context. While in some cases it draws red lines that should not be crossed and in others it describes good practice that should be respected, it does not seek to deprive newsrooms of tools that are useful on a day-to-day basis.  Indeed, innovation specialists have been quick to identify how journalists can free themselves from tasks that can now be automated, saving time for work with higher added value. In the final analysis, this is also the aim of the working group of the Council for Journalistic Ethics and Mediation (CDJM) behind this recommendation: to ensure that advances in AI are used to deliver quality information to the public.  Precautions and red lines  The acceleration and optimisation of work made possible by artificial intelligence tools must not be used as an opportunity to call into question the principles of ethical charters, whether in terms of the requirement for accuracy and truthfulness of facts, the necessary independence of editorial work, respect for the dignity and privacy of individuals and the protection of sources, or the imperative not to fuel hatred and prejudice. Whether a journalist is simply a user of these emerging services or helps to configure and develop them in-house, he or she must ensure that the rules underpinning the ethics of journalism are respected.  This document looks at the possible uses of artificial intelligence by journalists and newsrooms, dividing them into several levels, following the example of the European Union institutions, according to the degree of risk they represent in terms of compliance with professional ethics.  I. Low-risk uses  These uses have no impact on the information provided to the public. They may be discussed internally, but do not necessarily need to be notified to the reader, listener or viewer.  This includes, for example  - correcting spelling and grammar before publication  - automated translation of texts for prior documentation purposes  - transcription of recordings (speech to text) to extract relevant  relevant quotations  - the creation of drafts for publications that you wish to distribute  on social networks  - generating ideas for SEO-optimised titles  - help you identify and select information circulating on  social networks  - analysing and summarising complex issues during preparatory research  - verifying assertions (fact checking) in real time using in-house tools.  If they use these AI services, journalists always check and validate the elements generated before they are used in any production.  II. Moderate-risk uses  These uses may have an impact on the information published or broadcast. They must remain under the direct responsibility of publishers and journalists, and be explicitly indicated to their audience.  A. The public must be informed when an AI tool is used in the production of broadcast or published content  This statement must appear whenever the content published or broadcast is not essentially the result of the activity of human brains.  This transparency gives the public a better understanding of the conditions under which the content they see is produced. It also establishes a necessary distinction between what is the fruit of the labour of real people and what is the product of a series of algorithms.  Furthermore, any imperfections due to automation must never significantly alter the information delivered.  This includes, for example  - automated translation of articles published in a foreign language  - advanced voice synthesis (text to speech) for automatic oral reading of texts  - automated updating of content based on new data available  available data  - classification of articles by keywords  - summaries of articles or audiovisual elements  - generation of simplified French versions  - factual summaries of election results  - technical reports of sporting events  Generally speaking, content generated directly by these tools can only be published or broadcast automatically if journalists have been able to identify and control the information originally used and the processing steps applied to it. In this way, they control its editorial relevance.  The data sources must be mentioned; the names of the tools used and any queries used (prompts) may also be indicated.  B. When visuals generated by AI tools (drawings, illustrations, artist's views, reconstructions, etc.) are used, there must be no doubt as to their artificial nature and the audience must be informed of this.  The origin of any synthetic image published or broadcast must be made clear. In the written press (print or digital), the caption should indicate something like &quot;image generated by an AI&quot;. If the visual is inserted into a video sequence, a visible mark should indicate this throughout the shot, similar to the &quot;hidden camera&quot;, &quot;discreet camera&quot; or &quot;reconstruction&quot; references often used in television. The image generation tool used and the command text used (the prompt) can also be indicated.  C. Journalists and publishers ensure that ethical rules are respected when configuring or developing AI tools used internally  Journalists are involved in the teams responsible for carrying out this type of project and ensure, from the design phase through to delivery, that the operation chosen does not call into question compliance with the principles set out in the ethical charters common to the profession and/or specific to the media.  D. AI tools used to personalise the information delivered must not deprive teams of control over the editorial line  Based on browsing data and other personal information, AI tools can modify the experience of users of digital services. For example, visitors to a news website may be offered content tailored to their profile (age, location, favourite topics, etc.), or even a tailor-made hierarchy of information. Publishers and editorial teams must ensure that these systems do not conflict with the editorial line and editorial choices made in the treatment of news.  III. Uses to be avoided  These uses are intrinsically incompatible with respect for journalistic ethics.  A. Journalists do not use AI tools to generate images, sounds or videos whose realism risks misleading the public or leaving it in a state of ambiguity, by presenting it with information that is contrary to the reality of the facts.  With or without artificial intelligence, publishing a fake is a major ethical error. It is not enough to add, in a caption or commentary, that the photo published is a synthetic image or to mention, in the credit, the tool used to produce it: this information may in fact escape a large proportion of readers or viewers.  By way of exception, such images can be used to illustrate subjects relating to the creation and circulation of these false images. In this case, it is good practice to add a visible and explicit reference to the creation, in order to limit the risk of misleading the public, particularly in the event of re-use.  B. Content generated in its entirety by AI tools cannot be published or distributed without editorial control  Publishers and editorial departments are responsible for this content, in the same way as for human productions; it must therefore be distributed exclusively under the supervision of journalists, after proofreading and validation stages that guarantee the reader the veracity and quality of the information published or distributed.  IV. Other recommendations  Beyond the immediate ethical rules, the maintenance and promotion of ethical journalism in the face of the uses of AI also require proactive attitudes in editorial offices.  The CDJM believes that publishers and journalists should strive ...  ... to improve the queries (prompts) used in generative AI tools  Chatbot-type interfaces have helped to popularise large language models (LLMs) and given rise to a host of new uses within newsrooms. But the quality and reliability of the texts produced depend largely on the formulations used by the user as instructions - the prompt. Editorial departments wishing to make use of these tools need to be trained in the correct use of prompts, and can regulate their use by developing internal rules in this area (prompt engineering).  ... make better use of the work of photographers and photojournalists  With the proliferation of images generated by AI tools and the degree of realism they achieve, there is an increasing risk that the public will take as true what is false, but also, conversely, that they will take as virtual what is very real. Respect for professional ethics means giving priority to what is real, in this case the work of photojournalists and other witnesses on the ground. To this end, it is important to make captions more explicit and credits more visible, by systematically indicating the place and date the photo was taken. Newsrooms will also be attentive to projects aimed at technically authenticating photos distributed to the public, such as the Content Authenticity Initiative or the Pix T protocol.  ... learn about new AI tools in order to assess their benefits and limitations  Restoring reality for an audience also involves mastering the tools used to do so. The CDJM encourages journalists and newsrooms to train in AI tools, to better understand what they produce or to identify their risks, biases and limitations.  ... to exchange with specialists in the field so that the challenges facing the profession are taken into account  Similarly, the CDJM considers that the ethical challenges of new technologies are such that it is important for journalists to be involved in the design and development of AI tools intended to assist them in their work of informing the public.  "/>
  </r>
  <r>
    <s v="ETHI15"/>
    <s v="Dagens Næringsliv"/>
    <s v="News Media"/>
    <s v="Norway"/>
    <s v="June"/>
    <n v="2023"/>
    <s v="NO"/>
    <x v="0"/>
    <s v="https://www.dn.no/teknologi/retningslinjer-for-redaksjonell-bruk-av-kunstig-intelligens-ki-i-dagens-naringsliv/2-1-1463963"/>
    <s v="Dagens Næringsliv works according to the Vær Varsom poster's rules for good press etiquette and everything that is published is quality assured by the editors. Editorial responsibility and press ethics are platform and technology neutral._x000a__x000a_Our ambition is to use artificial intelligence to make Dagens Næringsliv an even better newspaper by improving the journalistic workflow and presenting our journalism in the best possible way. To succeed, we must experiment, evaluate and learn about new technology._x000a__x000a_With this as a background, Dagens Næringsliv has drawn up these guidelines for editorial use of artificial intelligence._x000a_Generative language models (Ex. ChatGPT, Bard etc.)_x000a__x000a_     DN's journalists can use language models as a tool, but the text must always be processed by a human and go through ordinary source work._x000a_     Examples of use are; proofreading, translation, transcribing, title suggestions, summarizing, idea development and metadata generation._x000a_     We do not publish unedited text written by generative artificial intelligence. The exception is when the language model itself is a relevant journalistic point. It then specifies which AI tools have been used and in what way._x000a_     We protect source protection and do not share sensitive material or personal information._x000a__x000a_Image and video generators (Ex. Midjourney, Dall-E)_x000a__x000a_     DN protects the credibility of journalistic photography, and does not manipulate images with artificial intelligence or other technology._x000a_     We do not publish AI-generated images, or video, that could be mistaken for real photography._x000a_     The exception is in the case of mention of the technology or related news items/problems._x000a_     We can use AI-generated illustrations. This must always be approved by editorial management._x000a__x000a_     The illustrations must be clearly labeled with the source and relevant background information. They are labeled to avoid reuse._x000a__x000a_     Rights around AI-generated images are still unclear, and the technology should therefore be used with caution._x000a__x000a_Other uses of artificial intelligence_x000a__x000a_     DN collaborates with Amedia on the development of language models for news written in Norwegian. This is currently used to recommend relevant articles in the stock exchange service Investor, in our wine search and at the bottom of articles._x000a_     Algorithms contribute to the placement of content on certain floors on DN.no. This means that the content may look different to different visitors._x000a_     DN's automated journalism (e.g. the housing robot) is quality assured through rules and article templates. It is therefore published without human approval, and is labeled as automatically generated content._x000a__x000a_Here you can read more about how DN Media Group AS processes your personal data._x000a_Journalism and artificial intelligence_x000a__x000a_     Journalism must be critical and investigative. This also applies in the face of new technology such as generative AI._x000a_     Text and image generators are useful tools for actors who want to spread fake news and disinformation. Editor-controlled journalistic media are an important counterweight to this. It is therefore essential to maintain editorial integrity and credibility in the face of new technology._x000a__x000a_The guidelines are continuously updated as technology develops."/>
  </r>
  <r>
    <s v="ETHI16"/>
    <s v="De Volksrant"/>
    <s v="News Media"/>
    <s v="The Netherlands"/>
    <s v="Mei"/>
    <n v="2023"/>
    <s v="NL"/>
    <x v="0"/>
    <s v="https://www.volkskrant.nl/kijkverder/Documenten/volkskrant-protocol.pdf?referrer=https://www.startpage.com/"/>
    <s v="De Volkskrant is a quality newspaper. That means we want to be reliable, honest and as objective as possible in everything we do. As part of this, the editors are transparent about their working methods and journalistic principles. The newspaper's identity is defined in the editorial statute. Rules for journalistic action by editors, individual editors and staff are described in this Volkskrant Protocol. Rules on spelling and word usage are set out in the Style Book. The editors expect editors and staff to know the guidelines and protocols and check their work against them. Both the Style Book and Protocol are updated and supplemented as necessary. They are public and are published on the newspaper's digital channels. The Protocol makes it clear to readers what they can expect from de Volkskrant and is at the same time a manual for the paper's own journalists and staff, who find practical, internal agreements in it. The Protocol applies to all journalistic expressions under the flag of de Volkskrant. It is a general guideline, not a legal text. It is impossible to make rules for every situation that may arise while making the Volkskrant. At the same time, there are common issues and dilemmas that call for the most specific and unambiguous answer possible. The Protocol is therefore a mixture of short and factual guidelines and more descriptive chapters. For the sake of searchability, they are arranged by topic in alphabetical order. In principle, De Volkskrant subscribes to the Guide to Journalism. These are general rules for careful journalistic conduct by the Netherlands Press Council, which form part of the basis for this Protocol. In doing so, a practical interpretation of the generally formulated principle has always been sought."/>
  </r>
  <r>
    <s v="ETHI17"/>
    <s v="Dagbladet"/>
    <s v="News Media"/>
    <s v="Norway"/>
    <s v="June"/>
    <n v="2023"/>
    <s v="NO"/>
    <x v="0"/>
    <s v="https://www.dagbladet.no/nyheter/redaksjonelle-retningslinjer/66579649"/>
    <s v="Editorial guidelines for AI in Dagbladet _x000a__x000a_Dagbladet must constantly make judgemental assessments of the use of artificial intelligence, as the technology is constantly changing. In general, Dagbladet's employees adhere to the following guidelines to ensure that the technology is used in a responsible manner:_x000a__x000a_    Dagbladet encourages all employees to be open and curious when encountering AI. Learning more about how the tool can be utilised in an ethically responsible manner will be a great advantage._x000a_    All use of generative AI must be manually approved before it is published. This means that a human must monitor and quality assure the results from the AI tools._x000a_    Dagbladet will be open and transparent about the use of AI. All AI-generated content must therefore be clearly labelled._x000a_    Exercise great caution when sharing unpublished material with AI services. Content to be shared must be ready for publication and not contain sensitive information or information that requires source protection._x000a_    Privacy and protection of sources must also be safeguarded when dealing with AI services. Therefore, as a general rule, sensitive personal data or source information must not be shared._x000a_    As a general rule, Dagbladet shall not use AI to create photorealistic images or video. If Dagbladet exceptionally uses AI-generated images, they must not be confused with real photographs or videos and be clearly labelled for the reader or user."/>
  </r>
  <r>
    <s v="ETHI18"/>
    <s v="VG"/>
    <s v="News Media"/>
    <s v="Norway"/>
    <s v="April"/>
    <n v="2023"/>
    <s v="NO"/>
    <x v="0"/>
    <s v="https://www.vg.no/informasjon/redaksjonelle-avgjorelser/188"/>
    <s v="Editorial guidelines for AI in VG  AI technology is changing rapidly, and VG's guidelines will therefore be reassessed on an ongoing basis.      The first main rule is that VG's journalists shall relate to the use of text, video, images, sound and other content created using AI (generative AI) in the same way as other sources of information; with open curiosity and caution.     The second main rule is that until further notice, all use of generative AI must be manually approved before publication.     The third main rule is that VG shall not use AI to generate photorealistic images. The use of AI-generated content must never undermine the credibility of the journalistic photograph. VG shall avoid using AI to enhance/edit photographs and video, beyond traditional image processing and cropping.  VG may, however, use AI to generate illustrations/graphics/modelling. This must be clearly labelled and, until further notice, specifically approved by the editor.      The fourth main rule is that AI-generated content must be clearly labelled and in a way that is understandable.     The fifth main rule is that VG's journalists should only share material that has been approved for immediate publication on VG's platforms with AI services.  Source information, personal data or sensitive information should not be shared with AI services without authorisation from the head of department, editor or security manager."/>
  </r>
  <r>
    <s v="ETHI19"/>
    <s v="Aftonbladet"/>
    <s v="News Media"/>
    <s v="Sweden"/>
    <s v="May"/>
    <n v="2023"/>
    <s v="SE"/>
    <x v="1"/>
    <s v="https://www.aftonbladet.se/omaftonbladet/a/76ydy9/aftonbladets-ai-policy-sa-forhaller-vi-oss-till-den-nya-tekniken"/>
    <s v="General policy for AI_x000a__x000a_Aftonbladet is responsible for everything we publish on the site, including material that is produced using, or based on, AI or other technology. All material published has been reviewed by a human and falls under our publishing authority._x000a__x000a_    Aftonbladet's journalists can use AI technology in their work to produce material. This can, for example, involve doing research, predicting ideas or giving suggestions for headlines._x000a_    However, everything we publish is produced, edited and fact-checked by a human. In the rare cases where we publish AI-generated material, this will be clearly stated._x000a_    All images, both moving images, still images and illustrations, that are published on Aftonbladet.se are taken by our photographers/image agencies or produced by people. In cases where we publish AI-generated images, this will be clearly stated. As before, we do not manipulate or distort news images, either with the help of AI or other technology._x000a_    Aftonbladet.se's front page is to some extent controlled by algorithms that can affect the placement of certain content. Some areas of the site are also partially personalized, which means that parts of the front page may look different to different visitors._x000a__x000a_How should Aftonbladet's employees relate to AI?_x000a__x000a_    Aftonbladet must be at the forefront of new technology and we encourage our employees to use it in their work._x000a_    However, we treat and relate to AI technology in the same way as to all other technology and information: with critical eyes and with caution._x000a_    We protect source protection and do not feed external platforms such as ChatGPT with sensitive or proprietary information._x000a__x000a_The policy may be updated in line with developments."/>
  </r>
  <r>
    <s v="ETHI20"/>
    <s v="Heidi.news"/>
    <s v="News Media "/>
    <s v="Switzerland"/>
    <s v="April"/>
    <n v="2023"/>
    <s v="FR"/>
    <x v="4"/>
    <s v="https://www.heidi.news/cyber/la-redaction-de-heidi-news-prend-position-sur-l-usage-des-intelligences-artificielles"/>
    <s v="General principles _x000a_The rise of generative AI does not call into question the ethical principles of the profession, as set out in the 1971 Munich Declaration, the 2019 Tunis Declaration, and the Swiss Declaration of the Duties and Rights of Journalists._x000a_Editorial staff may use AI to facilitate or improve their work, but human intelligence remains at the heart of all our editorial production. No content will be published without prior human supervision._x000a_Heidi.news supports the work of journalists, writers, photographers and illustrators. Our media does not intend to replace them with machines._x000a_Synthetic texts_x000a_Every article published is signed by one or more journalists, who remain guarantors of the truthfulness and relevance of the information it contains._x000a_Artificial intelligence can assist journalists in refining raw data in the same way as software such as Excel, and as an aid to writing articles, like online thesauruses or automatic spellcheckers._x000a_AIs are tools, but not sources of information._x000a_Synthetic images_x000a_The editors limit themselves to using synthetic images for illustrative purposes, not for information, so as not to confuse real-world events._x000a_Heidi.news will not publish synthetic images that could be mistaken for photographs, except for educational purposes, when the image in question is already public._x000a_All published synthetic images will be visibly marked to indicate their origin. The caption will mention the AI model used and the main instruction given to it._x000a_Heidi.news Explorations (major stories, investigations, reports) are not intended to be illustrated by synthetic images, unless these creations have been thought up by an artist using AIs under his own responsibility."/>
  </r>
  <r>
    <s v="ETHI21"/>
    <s v="Raad voor de Journalistiek"/>
    <s v="Press/Media Council"/>
    <s v="Belgium"/>
    <s v="NA"/>
    <n v="2023"/>
    <s v="NL"/>
    <x v="5"/>
    <s v="https://www.rvdj.be/nieuws/nieuwe-richtlijn-over-het-gebruik-van-artificiele-intelligentie-de-journalistiek"/>
    <s v="Guideline to Article 12. Artificial intelligence can play a role in the cooking, editing, production and dissemination of news items, such as articles, reports, illustrations, infographics, etc. Editorial choices play a role in such partially or fully automated processes. Those choices must comply with the principles of the Code._x000a__x000a_The editors are responsible for these editorial choices, with final responsibility resting with the chief editors. The chief editors guarantee the principles of the Code when developing systems that are partly or entirely driven by artificial intelligence. It monitors the application and implementation of these principles vis-à-vis system developers. It is responsible at all times for the provision of information, regardless of how it is produced and regardless of the channel or form in which it is provided._x000a__x000a_Editors communicate transparently about automated news production and personalisation of news offerings so that it is clear to users when news items have been created or selected based on artificial intelligence._x000a__x000a_    The editors will indicate when a news item or part of the information offer is partly or fully produced on the basis of automated processes and, as far as possible, refer to the sources on which the item is based._x000a__x000a_    The editorial indicates when an element of the information offer is selected or diversified on the basis of profile or media consumption."/>
  </r>
  <r>
    <s v="ETHI22"/>
    <s v="The Guardian"/>
    <s v="News Media"/>
    <s v="United Kingdom"/>
    <s v="July"/>
    <n v="2023"/>
    <s v="EN"/>
    <x v="0"/>
    <s v="https://www.theguardian.com/commentisfree/2023/jul/27/guardian-observer-editorial-code-update-journalism"/>
    <s v="Over the last three months, colleagues from our editorial, creative, engineering, product, legal, commercial and partnerships teams have set up a Guardian AI working group to consider how we respond to these risks and opportunities and to draft a set of Guardian-wide AI principles. We’ve also been studying other media organisations’ statements and approaches with interest._x000a__x000a_So today we’re publishing three broad principles setting out how we will and won’t use GenAI tools, as follows:_x000a__x000a_For the benefit of readers_x000a__x000a_GenAI tools are exciting but are currently unreliable. There is no room for unreliability in our journalism, nor our marketing, creative and engineering work. At a simple level, this means that the use of genAI requires human oversight. We will seek to use genAI tools editorially only where it contributes to the creation and distribution of original journalism. We will guard against the dangers of bias embedded within generative tools and their underlying training sets. If we wish to include significant elements generated by AI in a piece of work, we will only do so with clear evidence of a specific benefit, human oversight, and the explicit permission of a senior editor. We will be open with our readers when we do this._x000a__x000a_For the benefit of our mission, our staff and the wider organisation_x000a__x000a_The Guardian has always been a fast adopter of emerging technologies that support our mission, our journalism and our staff, and we are more than the sum of our parts. When we use genAI, we will focus on situations where it can improve the quality of our work, for example by helping journalists interrogate large data sets, assisting colleagues through corrections or suggestions, creating ideas for marketing campaigns, or reducing the bureaucracy of time-consuming business processes. Any use of these tools will focus on what is valuable and worth protecting at the Guardian: “serious reporting that takes time and effort, carefully uncovers the facts, holds the powerful to account, and interrogates ideas and arguments”._x000a__x000a_With respect for those who create and own content_x000a__x000a_Many genAI models are opaque systems trained on material that is harvested without the knowledge or consent of its creators. Our investment in journalism generates revenues as we license that material for reuse around the world. A guiding principle for the tools and models we consider using will be the degree to which they have considered key issues such as permissioning, transparency and fair reward. Any use we make of genAI tools does not mean a waiver of any rights in our underlying content._x000a__x000a_The Guardian was born 202 years ago in a world of huge technological change and innovation and has prospered since through a series of fundamental changes to the way we produce and distribute our journalism. We don’t yet know the full impact that these new technologies will have on our society, but we feel sure that trusted media organisations which prioritise intelligent original reporting, uncovering facts, holding the powerful to account, and interrogating ideas will be as important as ever before._x000a__x000a_… there is a good reason why not to support the Guardian._x000a__x000a_Not everyone can afford to pay for news right now. That is why we keep our journalism open for everyone to read, including in Norway. If this is you, please continue to read for free. _x000a__x000a_But if you are able to, then there are three good reasons to support us today._x000a__x000a_1. Our quality, investigative journalism is a scrutinising force at a time when the rich and powerful are getting away with more and more_x000a__x000a_2. We are independent and have no billionaire owner pulling the strings, so your money directly powers our reporting_x000a__x000a_3. It doesn’t cost much, and takes less time than it took to read this message"/>
  </r>
  <r>
    <s v="ETHI23"/>
    <s v="The Guardian"/>
    <s v="News Media"/>
    <s v="United Kingdom"/>
    <s v="June"/>
    <n v="2023"/>
    <s v="EN"/>
    <x v="1"/>
    <s v="https://www.theguardian.com/help/insideguardian/2023/jun/16/the-guardians-approach-to-generative-ai"/>
    <s v="Over the last three months, colleagues from our editorial, creative, engineering, product, legal, commercial and partnerships teams have set up a Guardian AI working group to consider how we respond to these risks and opportunities and to draft a set of Guardian-wide AI principles. We’ve also been studying other media organisations’ statements and approaches with interest._x000a__x000a_So today we’re publishing three broad principles setting out how we will and won’t use GenAI tools, as follows:_x000a__x000a_For the benefit of readers_x000a__x000a_GenAI tools are exciting but are currently unreliable. There is no room for unreliability in our journalism, nor our marketing, creative and engineering work. At a simple level, this means that the use of genAI requires human oversight. We will seek to use genAI tools editorially only where it contributes to the creation and distribution of original journalism. We will guard against the dangers of bias embedded within generative tools and their underlying training sets. If we wish to include significant elements generated by AI in a piece of work, we will only do so with clear evidence of a specific benefit, human oversight, and the explicit permission of a senior editor. We will be open with our readers when we do this._x000a__x000a_For the benefit of our mission, our staff and the wider organisation_x000a__x000a_The Guardian has always been a fast adopter of emerging technologies that support our mission, our journalism and our staff, and we are more than the sum of our parts. When we use genAI, we will focus on situations where it can improve the quality of our work, for example by helping journalists interrogate large data sets, assisting colleagues through corrections or suggestions, creating ideas for marketing campaigns, or reducing the bureaucracy of time-consuming business processes. Any use of these tools will focus on what is valuable and worth protecting at the Guardian: “serious reporting that takes time and effort, carefully uncovers the facts, holds the powerful to account, and interrogates ideas and arguments”._x000a__x000a_With respect for those who create and own content_x000a__x000a_Many genAI models are opaque systems trained on material that is harvested without the knowledge or consent of its creators. Our investment in journalism generates revenues as we license that material for reuse around the world. A guiding principle for the tools and models we consider using will be the degree to which they have considered key issues such as permissioning, transparency and fair reward. Any use we make of genAI tools does not mean a waiver of any rights in our underlying content._x000a__x000a_The Guardian was born 202 years ago in a world of huge technological change and innovation and has prospered since through a series of fundamental changes to the way we produce and distribute our journalism. We don’t yet know the full impact that these new technologies will have on our society, but we feel sure that trusted media organisations which prioritise intelligent original reporting, uncovering facts, holding the powerful to account, and interrogating ideas will be as important as ever before._x000a__x000a_… there is a good reason why not to support the Guardian._x000a__x000a_Not everyone can afford to pay for news right now. That is why we keep our journalism open for everyone to read, including in Norway. If this is you, please continue to read for free. _x000a__x000a_But if you are able to, then there are three good reasons to support us today._x000a__x000a_1. Our quality, investigative journalism is a scrutinising force at a time when the rich and powerful are getting away with more and more_x000a__x000a_2. We are independent and have no billionaire owner pulling the strings, so your money directly powers our reporting_x000a__x000a_3. It doesn’t cost much, and takes less time than it took to read this message"/>
  </r>
  <r>
    <s v="ETHI24"/>
    <s v="ANP"/>
    <s v="Press Agency"/>
    <s v="The Netherlands"/>
    <s v="NA"/>
    <n v="2023"/>
    <s v="NL"/>
    <x v="1"/>
    <s v="https://www.villamedia.nl/artikel/persbureau-anp-stelt-leidraad-met-vangrails-op-voor-inzet-van-kunstmatige-intelligentie"/>
    <s v="Principles of deployment AI Drafted by chief editors, approved by chiefs and editorial board _x000a_Just like previous automatisations (the telegraph, the telex, the computer, the fax, the internet, the telephone, search engines, social media...), artificial intelligence ('AI') will change our journalistic work in ways we, as ANP editors, cannot yet foresee: some innovations significantly facilitate our daily work and take us rapidly forward both journalistically and professionally, others may touch on our basic principles including our commitment to quality and reliability. _x000a_Therefore, we hereby set out basic principles on how the ANP editorially handles AI or derived artificial editorial applications including but not limited to so-called 'generative AI', 'templating' or 'text-to-speech' and 'speech-to-text'. Simply put, this is the line we follow. This is a living document that can be modified by the editor-in-chief as developments demand. _x000a_As with everything, in our thinking and work we first refer back to the Editorial Statutes. These state, among other things, that the purpose of ANP b.v. is &quot;to maintain a completely impartial and independent agency for the objective provision of domestic and foreign news reports to the Dutch media&quot;. For the journalistic policy, the articles of association keep us on our toes, our maxims include &quot;no direct influence by anyone, neither from outside nor from within, other than in the manner provided for in this Statute&quot;, &quot;impartiality and meticulousness in the representation of verifiable facts and opinions&quot; and &quot;completeness and balance in the selection from relevant sources&quot;._x000a_This is what we have to abide by. In line with this, the following AI principles have been drawn up by the chief editors and endorsed by the chiefs and editorial board. Violation of these is considered contrary to our basic journalistic principles and comparable to committing plagiarism. _x000a_- We rely on the editorial statutes, the law, the basic democratic principles prevailing in the Netherlands and the mores of the journalistic profession at all times when using AI, regardless of the possibilities offered by technical developments, in the interest of customers, our editorial standards and journalistic social authority. We are convinced that the ANP is best served by this. _x000a_- As we look at society, every member of the ANP editorial team looks at AI and related systems: full of wonder, inquisitive, critical and open to developments. _x000a_- With this, we see many opportunities and can be inspired by the computer (or by AI) for headlines, backgrounds, story ideas or sources to be accessed, for example. Also - for example - recorded texts can be written out automatically and other support services applied. The number of assistance options is bound to increase further. It is up to editors whether it is relevant and useful whether AI applications are used in editorial or journalistic productions. Simply put: AI is, as it looks, a tool and not a substitute. _x000a_- We can use AI or similar systems to support final editing, provided a human does a final check afterwards._x000a_- We continue to innovate on the basis of 'cautious experimentation'. We want to actively pursue innovations and efficient work processes with an open mind, but do not show recklessness in doing so. Editorial innovations on journalistic productions for which the chief editors are responsible are presented to the public only if they comply with the principles of this document and the quality requirements applicable within the ANP editorial team. _x000a_- We publish texts, images, graphics or audio generated in any way by computer (or by AI) only with the permission of chiefs and chief editors. In this, we are both investigative and cautious because Al texts may look promising as much as they may contain errors Challucinations, and reaffirm biases (bis'). Moreover, with computer-generated content, it is complex to guarantee the reliability of facts presented as true. In this consideration of publication, we include how the AI system in question arrived at the information. _x000a_- In our production chain, we stick to the already prevailing line human&gt;machine&gt;human where thinking and decision-making begins and ends with humans, possibly assisted by computers in the intermediate production. We therefore do not use computer (or AI) generated content, even as source material, without checking this information by a human. After all, we remain, each of us remains, responsible for ANP's reliability. We start with (and end with) the facts. _x000a_- We are open to our customers about our working methods and the use of Al or other technical systems. As a journalistic service provider we strive for transparency, in that line we state the extent of Al use where we as editors deem it appropriate. Naturally, we are always available to customers for questions or explanations. _x000a_If there are questions to which the above principles do not provide an answer, we will consult with you. This way we avoid surprises afterwards."/>
  </r>
  <r>
    <s v="ETHI25"/>
    <s v="SVT"/>
    <s v="Public Broadcaster"/>
    <s v="Sweden"/>
    <s v="June"/>
    <n v="2023"/>
    <s v="EN"/>
    <x v="0"/>
    <s v="https://www.publicmediaalliance.org/wp-content/uploads/2023/07/Policy-generative-AI-at-Sveriges-Radio-Draft-English-July-2023.pdf"/>
    <s v="Swedish Radio is actively exploring how AI can enhance our offerings to the audience and streamline our operations. AI and automation have been used for several years for podcast recommendations and news curation, among other things. Now, powerful generative AI models are being launched, which we see as having significant opportunities and risks – in terms of editorial, legality, and security – for Swedish Radio. These technologies exist in both new external services and increasingly in systems already used in our daily media production. These are company-wide guidelines for AI-generated content and the use of generative AI models at Swedish Radio. The guidelines apply to the use of generative AI in the entire operation – this first version focuses on the editorial aspects and will be supplemented with further guidelines for more operational needs. The policy is written by the AI Council and decided by the DG (2023-07-06). Definitions: Generative AI refers to technologies that can create new, unique content (such as text, images, audio, video, and code) based on the content used to train them. (Source: EBU) Artificial intelligence is a broad and evolving umbrella term. An AI system is a machine-based system that is capable of influencing the environment by producing an output (predictions, recommendations or decisions) for a given set of objectives. (Source: OECD) Guidelines for generative AI at Swedish Radio: • All use of AI-generated content to the audience must adhere to the same editorial principles as any other journalistic content. Swedish Radio's program rules, based on our broadcasting remit, apply. These rules, along with other guidelines and editorial practices, are compiled in the SR Public Service Handbook. • All direct use of content created using generative AI models to the audience must be approved by the legally responsible publisher (RP) for the specific publication. The RP may consult the AI Council for advice. The content must always be reviewed by a human editor to ensure that it meets our journalistic requirements and editorial standards. • All AI-generated content used to the audience, following approval by the RP, must be clearly marked in accordance with the current recommendations from the AI Council. For example, it should be clearly indicated if an image is AI-edited in all contexts where it is displayed. The phrasing may vary on a case-by-case basis depending on the employed tool, targeted audience, and area of use. We should be open and transparent about our use of AI and, for example, respond to questions from the audience. • Any services or program that include generative AI in permanent, ongoing production must be actively approved by the management. We should exercise particular caution regarding AI- generated, synthetic content – such as cloned voices and AI-generated images – in our news operations. Date: 230706 SR AI Council, Version 1, ENGLISH (AI-assisted translation) 2 • We should be vigilant about AI-generated content published or disseminated by other parties, such as &quot;deepfakes&quot; (i.e., AI-manipulated content) intended to mislead or spread disinformation. We must check and evaluate the facts ourselves when citing other sources, aware that it may be AI-generated content. • We should be aware that bias/prejudice may be inherent in the models, and editorial/legal considerations may be needed regarding objectivity and impartiality, regardless of the stage of the production process in which generative AI is used. • Each department considering the use of generative AI has an obligation to familiarize itself with the rights and obligations associated with the use of content created with the specific model. This includes ensuring that the generative AI service, as expressed in its terms of use, specifies who owns any eventual rights to the created content and how it may be used in media production. The AI Council can be consulted for support and guidance. • No confidential or proprietary information should be shared in external AI services via prompts (instructions). Any information we share there should be considered public. If we share information obtained from a third party with an external AI system, the department is responsible for ensuring that we have adequate rights to do so. • For security reasons, we should not use our SR email addresses to create accounts in external AI services. Further recommendations on information and IT security can be read by SR employees on the intranet. A newsroom or employee considering the use of generative AI in our journalistic production should start by considering the questions in this checklist: • Could using AI-generated content in this case negatively affect our credibility? • Is the responsible publisher involved in the discussion? • What do we know about the AI model and its training data? Can it reproduce biases? • Can we ensure that our content/usage does not infringe on anyone's rights? • Are we familiar with Swedish Radio's recommended formulations for explaining to users that the content is AI-generated? A department or employee considering the use of generative AI in other areas of operations should start by considering the questions in this checklist: • Could using AI-generated content in this case negatively affect our credibility? • Does the information we intend to share with the AI model include proprietary information or personal data? • Who owns the response? Are we allowed to use it? Are there prohibited use cases in the terms? • Have you carefully read and reviewed the factual content of the AI-generated responses? • Have you discussed this specific use case with your department and your supervisors? "/>
  </r>
  <r>
    <s v="ETHI26"/>
    <s v="El Pais"/>
    <s v="News Media"/>
    <s v="Spain"/>
    <s v="June"/>
    <n v="2023"/>
    <s v="ES"/>
    <x v="3"/>
    <s v="https://elpais.com/defensor-a-del-lector/2023-06-11/aprovechemos-la-inteligencia-artificial-para-el-periodismo.html"/>
    <s v="Text Some editors, such as Jordi Pérez Colomé or Natalia Marcos, have tested ChatGPT to explain to readers how it works, and in both cases they specified that they were experimenting with AI. The newsroom has been using AI tools for years, without the reader being aware of it, nor is it necessary to make it clear: the spell checker, the generator of search tags in the web information or the platform that automates the publication in social networks, to mention some of those in daily use. The big difference is that ChatGPT is itself an author who creates his own texts.  Is it reasonable to use it? &quot;Not right now,&quot; says Patricia Fernández de Lis, editor-in-chief of Science and Technology. &quot;Because as a generator of original content, it has many flaws. Although, she stresses, it is evolving very quickly. The point is that these errors are not perceived, because the information that the chat invents is plausible. And that is precisely where the danger lies.  However, ChatGPT has other uses for assistance that work well. For example, it is able to convert a long text into a shorter one or to propose a headline. In both cases, it is based on originals already created by journalists. It makes sense to apply Spiderman's maxim: with great power comes great responsibility. Therefore, the copywriter who enjoys the advantages of the chatbot must also take on the failures. Transparency One of the ethical principles set out in the Style Guide is to explain where information comes from and to correctly attribute the sources that provide it. Whenever AI is used to produce a text, the correct thing to do is to identify it. Copyright There are many legal questions about the intellectual property of AI creations. In Spain, and in the European Union, copyright is only recognised for natural persons and its protection is not guaranteed for AI works. Is it worth the cost of creating an illustration if anyone can then use it? Are ChatGPT's answers from the person who asks for them or from the source from which the information was taken?  With the reasonable doubts that arise in the journalistic use of ChatGPT, prudence is essential, without being timorous with technology and innovation. This is the time to ask the questions, but we may not yet have all the answers. It is therefore best to take the time to delimit the uses of AI, adapt them to the needs of the newsroom and try not to contribute to the news noise. The only way to take advantage of this new digital wave is to make sure that nothing will affect the credibility of the newspaper."/>
  </r>
  <r>
    <s v="ETHI27"/>
    <s v="Impress"/>
    <s v="Press/Media Council"/>
    <s v="UK"/>
    <s v="February"/>
    <n v="2023"/>
    <s v="EN"/>
    <x v="5"/>
    <s v="https://www.impressorg.com/standards/impress-standards-code/our-standards-code/"/>
    <s v="The Code requires publishers to take reasonable steps to verify_x000a_the accuracy of the information obtained from third-party_x000a_sources; for example, blogs, social media posts, and YouTube_x000a_videos. The publisher should:_x000a_(a) be aware of the use of artificial intelligence (AI) and_x000a_other technology to create and circulate false content (for_x000a_example, deepfakes), and exercise human editorial oversight_x000a_to reduce the risk of publishing such content;_x000a_(b) be aware of the use of AI by news distributors to generate,_x000a_curate, rank and circulate news;_x000a_(c) exercise editorial oversight to ensure the accuracy of any content produced by an AI system;_x000a_The use of artificial intelligence (AI) may bring several benefits to a publisher, although AI can also create issues with accuracy (see the guidance to Clause 1) and transparency. When using AI to generate, publish and disseminate news, publishers_x000a_must exercise editorial oversight to ensure that their use of it is transparent. Publishers should prominently label content that has been recommended to people by automated systems based on their individual behaviour and data and provide_x000a_them with easily accessible options to opt-out from the same._x000a_In addition, publishers should disclose what data they hold about people and how it has been used to make targeted recommendations._x000a_Publishers should be aware that people are entitled to complain to Impress about AI-generated content in the same way that they do for human-generated content. Publishers should make it clear that they are responsible for the content_x000a_where it has been produced in this way. Finally, publishers should clarify what editorial mechanisms or policies they have in place regarding their use of AI._x000a__x000a__x000a__x000a_"/>
  </r>
  <r>
    <s v="ETHI28"/>
    <s v="DPA"/>
    <s v="Press Agency"/>
    <s v="Germany"/>
    <s v="April"/>
    <n v="2023"/>
    <s v="DE"/>
    <x v="0"/>
    <s v="https://innovation.dpa.com/2023/04/03/kuenstliche-intelligenz-fuenf-guidelines-der-dpa/"/>
    <s v="The dpa uses AI for various purposes and is open to the increased use of AI. AI will help to make our work better and faster - always in the interest of our customers and our products._x000a_The dpa only uses AI under human supervision. The final decision on the use of AI-based products is made by a human. We respect human autonomy and the primacy of human decisions._x000a_The dpa only uses legitimate AI that complies with applicable law and legal requirements and that meets our ethical principles, such as human autonomy, fairness and democratic values._x000a_The dpa uses AI that is technically robust and secure to minimise the risks of error and misuse. Where content is generated exclusively by AI, we make this transparent and explainable. The responsibility for all AI-generated content always lies with a human being._x000a_The dpa encourages all employees to be open and curious about the possibilities of AI, to test tools and make suggestions for their use in our workflows. Transparency, openness and documentation are crucial."/>
  </r>
  <r>
    <s v="ETHI29"/>
    <s v="Groupe Les Echos-Le Parisien"/>
    <s v="Press Group"/>
    <s v="France"/>
    <s v="May"/>
    <n v="2023"/>
    <s v="FR"/>
    <x v="3"/>
    <s v="https://www.cbnews.fr/medias/image-groupe-echos-parisien-s-engage-face-intelligence-artificielle-generative-76799"/>
    <s v="The engagements: _x000a__x000a_Use of text generators_x000a__x000a_- We do not intend to publish editorial content generated in whole or even in part by an IAG without editorial and human supervision. However, we reserve the right to do so for illustrative purposes (as part of a ChatGPT Survey for example). In this case, we will explicitly mention the origin of the content._x000a__x000a_- We reserve the right to use the IAG as a tool for enrichment, research or synthesis to help and nourish the work of journalists. For example, a journalist can use these tools as he would with a search engine, but he will always have to go back to his own sources to guarantee the origin of his information._x000a__x000a_Use of image or video generators_x000a__x000a_- We do not intend to publish images or videos exclusively generated by the AGI without editorial and human supervision. As with all editorial content, we wish to protect ourselves against any risk of error, violation of copyright, but also to support the work of artists, photographers and illustrators._x000a__x000a_- As for the texts, we will make an exception if visuals generated by the AGI are used to illustrate: articles on the AI, or if the creative process of the illustrator uses AGI. In any case, we will make sure to specify its origin explicitly for the reader._x000a__x000a_- In the same way, we can, as for the texts, use the IAG as a tool to help with the synthesis of videos, in particular to facilitate the distribution of these on different platforms, and subject to human supervision and editorial.&quot;"/>
  </r>
  <r>
    <s v="ETHI30"/>
    <s v="STT"/>
    <s v="Press Agency"/>
    <s v="Finland"/>
    <s v="June"/>
    <n v="2023"/>
    <s v="FI"/>
    <x v="0"/>
    <s v="https://stt.fi/ajankohtaista/toimituksen-tekoaly/"/>
    <s v="The guidelines will be updated and refined as technologies evolve and as we learn more about how to use them in our delivery work.  The use of artificial intelligence is growing rapidly. Journalists need to understand AI both as a news topic and as a tool for news work.      It is therefore worth experimenting, asking questions and increasing understanding. For example, you can ask ChatGPT for ideas and suggestions for interesting angles and headlines, or try its ability to version stories. Don't let the AI decide for you, but always assess the usefulness of the answers yourself.     STT's guidelines for using AI to create content  Read STT's article on the use of AI in Finnish companies Every piece of information should be verified by a trusted source  Current AI text-generating applications, such as ChatGPT, produce a lot of factual errors, such as wrong dates, made-up names and events that are simply not correct.      The ChatGPT homepage warns that the tool may occasionally produce incorrect information. In fact, I say that it may occasionally produce inaccurate data. However, that does not mean that it is not worth testing the tool to see what it can do, despite its limitations.     Maija Paikkala, Business Developer  A mobile phone is placed on top of a computer keyboard to run the ChatGPT text-to-speech application.  Due to errors, STT does not use AI for data mining. The sources used by AI are often obscure, making it problematic to use in editorial work.      The STT's information gathering must be intact and as transparent as possible, and therefore AI applications should not be used. Sources must be known to the editorial staff even if they cannot be directly mentioned in the story. If you wish, you can try to find out what ChatGPT knows about an issue, but for each individual issue it reports, a reliable source must be found before it can be published.     STT guidelines on the use of AI for content creation  Read our previous blog post on the use of AI in journalism Source criticism is always more important  Source criticism is one of the most important tools a journalist has, and its importance will only increase with the rise of content AI. It can be difficult to identify AI-generated text or images, even though tools are already available. Reliability of sources and verification of information from other sources are particularly important.  AI also uses reliable sources, also in reliable ways. For example, AI can be used in research.      In such cases, the journalist must stop to consider how the use of AI has affected the outcome. It is also often a good idea to make a phone call and ask how AI or other software has been used.     Minna Holopainen, editor-in-chief of STT  The use of AI in news reporting must always be communicated to the public. This applies both to situations where technology has been used to help produce the news and to news where the source material has been created by machine intelligence.      This is equivalent to reporting the sample and the margin of error in news about polling.     STT guidelines on the use of AI for content creation  Early experimentation helps to understand AI  STT experimented with text generation using AI models several years ago, one of the first media houses in the world to do so. The language model used in the Scoopmatic project was based on STT's archive data. As the project progressed, it became clear that the self-learning language model needed more human guidance after all, as it was producing so much incorrect information. [...]  [...] "/>
  </r>
  <r>
    <s v="ETHI31"/>
    <s v="TV2"/>
    <s v="Public Broadcaster"/>
    <s v="Denmark"/>
    <s v="June"/>
    <n v="2023"/>
    <s v="DK"/>
    <x v="0"/>
    <s v="https://sr.tv2.dk/media/giepaudc/etiske-retningslinjer-13-06-2023.pdf"/>
    <s v="Use of artificial intelligence (AI) As a starting point, TV 2 Danmark A/S wants to utilise any technology that can support, develop and improve our publishing work. This includes AI. The technology must never compromise or undermine our credibility. And any use must follow TV 2's data ethics rules. TV 2 is aware of the risks of new technologies, and use must be assessed to provide benefits for TV 2's programmes and our audience. Therefore, we continuously update our specific approach, guidelines and reservations in a special AI manual."/>
  </r>
  <r>
    <s v="ETHI32"/>
    <s v="Wired"/>
    <s v="News Media"/>
    <s v="USA"/>
    <s v="May"/>
    <n v="2023"/>
    <s v="EN"/>
    <x v="1"/>
    <s v="https://www.wired.com/about/generative-ai-policy/"/>
    <s v="We do not publish stories with text generated by AI, except when the fact that it’s AI-generated is the whole point of the story. (In such cases we’ll disclose the use and flag any errors.) This applies not just to whole stories but also to snippets—for example, ordering up a few sentences of boilerplate on how Crispr works or what quantum computing is. It also applies to editorial text on other platforms, such as email newsletters. (If we use it for non-editorial purposes like marketing emails, which are already automated, we will disclose that.)_x000a__x000a_This is for obvious reasons: The current AI tools are prone to both errors and bias, and often produce dull, unoriginal writing. In addition, we think someone who writes for a living needs to constantly be thinking about the best way to express complex ideas in their own words. Finally, an AI tool may inadvertently plagiarize someone else’s words. If a writer uses it to create text for publication without a disclosure, we’ll treat that as tantamount to plagiarism._x000a__x000a_We do not publish text edited by AI either. While using AI to, say, shrink an existing 1,200-word story to 900 words might seem less problematic than writing a story from scratch, we think it still has pitfalls. Aside from the risk that the AI tool will introduce factual errors or changes in meaning, editing is also a matter of judgment about what is most relevant, original, or entertaining about the piece. This judgment depends on understanding both the subject and the readership, neither of which AI can do._x000a__x000a_We may try using AI to suggest headlines or text for short social media posts. We currently generate lots of suggestions manually, and an editor has to approve the final choices for accuracy. Using an AI tool to speed up idea generation won’t change this process substantively._x000a__x000a_We may try using AI to generate story ideas. An AI might help the process of brainstorming with a prompt like “Suggest stories about the impact of genetic testing on privacy,” or “Provide a list of cities where predictive policing has been controversial.” This may save some time and we will keep exploring how this can be useful. But some limited testing we’ve done has shown that it can also produce false leads or boring ideas. In any case, the real work, which only humans can do, is in evaluating which ones are worth pursuing. Where possible, for any AI tool we use, we will acknowledge the sources it used to generate information._x000a__x000a_We may experiment with using AI as a research or analytical tool. The current generation of AI chatbots that Google and Microsoft are adding to their search engines answer questions by extracting information from large amounts of text and summarizing it. A reporter might use these tools just like a regular search engine, or to summarize or trawl through documents or their own interview notes. But they will still have to go back to the original notes, documents, or recordings to check quotes and references. In this sense, using an AI bot is like using Google Search or Wikipedia: It might give you initial pointers, but you must follow the links back to the original sources._x000a__x000a_In practice, though, AI will make mistakes and miss things that a human would find relevant—perhaps so much so that it doesn’t save any time. Even if these tools do prove useful, we won’t want our reporters to rely on them any more than we’d let them rely on the limited information on Wikipedia. We’ll continue to insist on the same standards of research and original reporting as always. We also know that there are many professionally published research databases out there that come with lawful and highly accurate text- and data-mining tools, so we will constantly evaluate whether those meet our needs._x000a_Image Generators (e.g. Dall-E, Midjourney, Stable Diffusion)_x000a__x000a_We do not publish AI-generated images or video. AI-generated art is already all over the internet, but artists and image libraries are suing the image generators for violating copyright by using their work as training data. In some countries, there are laws prohibiting such use. At least until the legal issues are settled, we won’t publish such art, even if it’s made by a working artist we’ve commissioned and paid. As with text, we will make exceptions when the fact that AI was used is the point of the story, and will disclose it, as well as get permission. (For instance, we asked some artists who had designed covers for WIRED to create AI-enabled variations on their own work in order to illustrate an essay on the potential of generative AI.)_x000a__x000a_We specifically do not use AI-generated images instead of stock photography. Selling images to stock archives is how many working photographers make ends meet. At least until generative AI companies develop a way to compensate the creators their tools rely on, we won’t use their images this way._x000a__x000a_We or the artists we commission may use AI tools to spark ideas. This is the visual equivalent of brainstorming—type in a prompt and see what comes up. But if an artist uses this technique to come up with concepts, we will still require them to create original images using their normal process, and not merely reproduce what the AI suggest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B202E7-B76C-43FC-89C3-2D53F556E43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10">
    <pivotField showAll="0"/>
    <pivotField showAll="0"/>
    <pivotField showAll="0"/>
    <pivotField showAll="0"/>
    <pivotField showAll="0"/>
    <pivotField showAll="0"/>
    <pivotField showAll="0"/>
    <pivotField axis="axisRow" dataField="1" showAll="0">
      <items count="7">
        <item x="4"/>
        <item x="5"/>
        <item x="0"/>
        <item x="3"/>
        <item x="1"/>
        <item x="2"/>
        <item t="default"/>
      </items>
    </pivotField>
    <pivotField showAll="0"/>
    <pivotField showAll="0"/>
  </pivotFields>
  <rowFields count="1">
    <field x="7"/>
  </rowFields>
  <rowItems count="7">
    <i>
      <x/>
    </i>
    <i>
      <x v="1"/>
    </i>
    <i>
      <x v="2"/>
    </i>
    <i>
      <x v="3"/>
    </i>
    <i>
      <x v="4"/>
    </i>
    <i>
      <x v="5"/>
    </i>
    <i t="grand">
      <x/>
    </i>
  </rowItems>
  <colItems count="1">
    <i/>
  </colItems>
  <dataFields count="1">
    <dataField name="Count of Text typ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topLeftCell="A11" zoomScale="110" zoomScaleNormal="110" workbookViewId="0">
      <selection activeCell="J30" sqref="J30"/>
    </sheetView>
  </sheetViews>
  <sheetFormatPr defaultColWidth="11.5546875" defaultRowHeight="14.4" x14ac:dyDescent="0.3"/>
  <cols>
    <col min="2" max="4" width="18.21875" customWidth="1"/>
    <col min="5" max="5" width="10.33203125" customWidth="1"/>
    <col min="6" max="7" width="9.109375" customWidth="1"/>
    <col min="8" max="8" width="19.33203125" customWidth="1"/>
    <col min="9" max="9" width="31.109375" customWidth="1"/>
    <col min="10" max="10" width="30" customWidth="1"/>
  </cols>
  <sheetData>
    <row r="1" spans="1:10" x14ac:dyDescent="0.3">
      <c r="A1" s="1" t="s">
        <v>149</v>
      </c>
      <c r="B1" s="1" t="s">
        <v>1</v>
      </c>
      <c r="C1" s="1" t="s">
        <v>140</v>
      </c>
      <c r="D1" s="1" t="s">
        <v>44</v>
      </c>
      <c r="E1" s="1" t="s">
        <v>58</v>
      </c>
      <c r="F1" s="1" t="s">
        <v>57</v>
      </c>
      <c r="G1" s="1" t="s">
        <v>115</v>
      </c>
      <c r="H1" s="1" t="s">
        <v>141</v>
      </c>
      <c r="I1" s="1" t="s">
        <v>30</v>
      </c>
      <c r="J1" s="1" t="s">
        <v>2</v>
      </c>
    </row>
    <row r="2" spans="1:10" x14ac:dyDescent="0.3">
      <c r="A2" t="s">
        <v>150</v>
      </c>
      <c r="B2" t="s">
        <v>22</v>
      </c>
      <c r="C2" t="s">
        <v>127</v>
      </c>
      <c r="D2" t="s">
        <v>53</v>
      </c>
      <c r="E2" t="s">
        <v>96</v>
      </c>
      <c r="F2">
        <v>2016</v>
      </c>
      <c r="G2" t="s">
        <v>75</v>
      </c>
      <c r="H2" t="s">
        <v>145</v>
      </c>
      <c r="I2" t="s">
        <v>91</v>
      </c>
      <c r="J2" t="s">
        <v>23</v>
      </c>
    </row>
    <row r="3" spans="1:10" x14ac:dyDescent="0.3">
      <c r="A3" t="s">
        <v>151</v>
      </c>
      <c r="B3" t="s">
        <v>15</v>
      </c>
      <c r="C3" t="s">
        <v>129</v>
      </c>
      <c r="D3" t="s">
        <v>52</v>
      </c>
      <c r="E3" t="s">
        <v>64</v>
      </c>
      <c r="F3">
        <v>2019</v>
      </c>
      <c r="G3" t="s">
        <v>75</v>
      </c>
      <c r="H3" t="s">
        <v>144</v>
      </c>
      <c r="I3" t="s">
        <v>63</v>
      </c>
      <c r="J3" t="s">
        <v>19</v>
      </c>
    </row>
    <row r="4" spans="1:10" x14ac:dyDescent="0.3">
      <c r="A4" t="s">
        <v>152</v>
      </c>
      <c r="B4" t="s">
        <v>11</v>
      </c>
      <c r="C4" t="s">
        <v>130</v>
      </c>
      <c r="D4" t="s">
        <v>49</v>
      </c>
      <c r="E4" t="s">
        <v>96</v>
      </c>
      <c r="F4">
        <v>2019</v>
      </c>
      <c r="G4" t="s">
        <v>75</v>
      </c>
      <c r="H4" t="s">
        <v>142</v>
      </c>
      <c r="I4" t="s">
        <v>74</v>
      </c>
      <c r="J4" t="s">
        <v>12</v>
      </c>
    </row>
    <row r="5" spans="1:10" x14ac:dyDescent="0.3">
      <c r="A5" t="s">
        <v>153</v>
      </c>
      <c r="B5" t="s">
        <v>17</v>
      </c>
      <c r="C5" t="s">
        <v>129</v>
      </c>
      <c r="D5" t="s">
        <v>47</v>
      </c>
      <c r="E5" t="s">
        <v>93</v>
      </c>
      <c r="F5">
        <v>2020</v>
      </c>
      <c r="G5" t="s">
        <v>75</v>
      </c>
      <c r="H5" t="s">
        <v>145</v>
      </c>
      <c r="I5" t="s">
        <v>92</v>
      </c>
      <c r="J5" t="s">
        <v>18</v>
      </c>
    </row>
    <row r="6" spans="1:10" x14ac:dyDescent="0.3">
      <c r="A6" t="s">
        <v>154</v>
      </c>
      <c r="B6" t="s">
        <v>13</v>
      </c>
      <c r="C6" t="s">
        <v>130</v>
      </c>
      <c r="D6" t="s">
        <v>50</v>
      </c>
      <c r="E6" t="s">
        <v>100</v>
      </c>
      <c r="F6">
        <v>2021</v>
      </c>
      <c r="G6" t="s">
        <v>75</v>
      </c>
      <c r="H6" t="s">
        <v>142</v>
      </c>
      <c r="I6" t="s">
        <v>99</v>
      </c>
      <c r="J6" t="s">
        <v>25</v>
      </c>
    </row>
    <row r="7" spans="1:10" x14ac:dyDescent="0.3">
      <c r="A7" t="s">
        <v>155</v>
      </c>
      <c r="B7" t="s">
        <v>9</v>
      </c>
      <c r="C7" t="s">
        <v>129</v>
      </c>
      <c r="D7" t="s">
        <v>48</v>
      </c>
      <c r="E7" t="s">
        <v>96</v>
      </c>
      <c r="F7">
        <v>2021</v>
      </c>
      <c r="G7" t="s">
        <v>76</v>
      </c>
      <c r="H7" t="s">
        <v>145</v>
      </c>
      <c r="I7" t="s">
        <v>67</v>
      </c>
      <c r="J7" t="s">
        <v>10</v>
      </c>
    </row>
    <row r="8" spans="1:10" x14ac:dyDescent="0.3">
      <c r="A8" t="s">
        <v>156</v>
      </c>
      <c r="B8" t="s">
        <v>24</v>
      </c>
      <c r="C8" t="s">
        <v>127</v>
      </c>
      <c r="D8" t="s">
        <v>46</v>
      </c>
      <c r="E8" t="s">
        <v>96</v>
      </c>
      <c r="F8" t="s">
        <v>96</v>
      </c>
      <c r="G8" t="s">
        <v>75</v>
      </c>
      <c r="H8" t="s">
        <v>144</v>
      </c>
      <c r="I8" t="s">
        <v>95</v>
      </c>
      <c r="J8" t="s">
        <v>117</v>
      </c>
    </row>
    <row r="9" spans="1:10" x14ac:dyDescent="0.3">
      <c r="A9" t="s">
        <v>157</v>
      </c>
      <c r="B9" t="s">
        <v>24</v>
      </c>
      <c r="C9" t="s">
        <v>127</v>
      </c>
      <c r="D9" t="s">
        <v>46</v>
      </c>
      <c r="E9" t="s">
        <v>96</v>
      </c>
      <c r="F9" t="s">
        <v>96</v>
      </c>
      <c r="G9" t="s">
        <v>75</v>
      </c>
      <c r="H9" t="s">
        <v>144</v>
      </c>
      <c r="I9" t="s">
        <v>97</v>
      </c>
      <c r="J9" t="s">
        <v>94</v>
      </c>
    </row>
    <row r="10" spans="1:10" x14ac:dyDescent="0.3">
      <c r="A10" t="s">
        <v>158</v>
      </c>
      <c r="B10" t="s">
        <v>20</v>
      </c>
      <c r="C10" t="s">
        <v>127</v>
      </c>
      <c r="D10" t="s">
        <v>46</v>
      </c>
      <c r="E10" t="s">
        <v>96</v>
      </c>
      <c r="F10" t="s">
        <v>96</v>
      </c>
      <c r="G10" t="s">
        <v>75</v>
      </c>
      <c r="H10" t="s">
        <v>144</v>
      </c>
      <c r="I10" t="s">
        <v>98</v>
      </c>
      <c r="J10" t="s">
        <v>21</v>
      </c>
    </row>
    <row r="11" spans="1:10" x14ac:dyDescent="0.3">
      <c r="A11" t="s">
        <v>159</v>
      </c>
      <c r="B11" t="s">
        <v>32</v>
      </c>
      <c r="C11" t="s">
        <v>131</v>
      </c>
      <c r="D11" t="s">
        <v>52</v>
      </c>
      <c r="E11" t="s">
        <v>73</v>
      </c>
      <c r="F11">
        <v>2023</v>
      </c>
      <c r="G11" t="s">
        <v>75</v>
      </c>
      <c r="H11" t="s">
        <v>146</v>
      </c>
      <c r="I11" t="s">
        <v>31</v>
      </c>
      <c r="J11" t="s">
        <v>189</v>
      </c>
    </row>
    <row r="12" spans="1:10" x14ac:dyDescent="0.3">
      <c r="A12" t="s">
        <v>160</v>
      </c>
      <c r="B12" t="s">
        <v>193</v>
      </c>
      <c r="C12" t="s">
        <v>133</v>
      </c>
      <c r="D12" t="s">
        <v>54</v>
      </c>
      <c r="E12" t="s">
        <v>61</v>
      </c>
      <c r="F12">
        <v>2023</v>
      </c>
      <c r="G12" t="s">
        <v>81</v>
      </c>
      <c r="H12" t="s">
        <v>146</v>
      </c>
      <c r="I12" t="s">
        <v>86</v>
      </c>
      <c r="J12" t="s">
        <v>190</v>
      </c>
    </row>
    <row r="13" spans="1:10" x14ac:dyDescent="0.3">
      <c r="A13" t="s">
        <v>161</v>
      </c>
      <c r="B13" t="s">
        <v>26</v>
      </c>
      <c r="C13" t="s">
        <v>133</v>
      </c>
      <c r="D13" t="s">
        <v>47</v>
      </c>
      <c r="E13" t="s">
        <v>96</v>
      </c>
      <c r="F13">
        <v>2023</v>
      </c>
      <c r="G13" t="s">
        <v>76</v>
      </c>
      <c r="H13" t="s">
        <v>146</v>
      </c>
      <c r="I13" t="s">
        <v>68</v>
      </c>
      <c r="J13" t="s">
        <v>27</v>
      </c>
    </row>
    <row r="14" spans="1:10" x14ac:dyDescent="0.3">
      <c r="A14" t="s">
        <v>162</v>
      </c>
      <c r="B14" t="s">
        <v>108</v>
      </c>
      <c r="C14" t="s">
        <v>132</v>
      </c>
      <c r="D14" t="s">
        <v>48</v>
      </c>
      <c r="E14" t="s">
        <v>73</v>
      </c>
      <c r="F14">
        <v>2023</v>
      </c>
      <c r="G14" t="s">
        <v>75</v>
      </c>
      <c r="H14" t="s">
        <v>145</v>
      </c>
      <c r="I14" t="s">
        <v>109</v>
      </c>
      <c r="J14" t="s">
        <v>110</v>
      </c>
    </row>
    <row r="15" spans="1:10" x14ac:dyDescent="0.3">
      <c r="A15" t="s">
        <v>163</v>
      </c>
      <c r="B15" t="s">
        <v>138</v>
      </c>
      <c r="C15" t="s">
        <v>130</v>
      </c>
      <c r="D15" t="s">
        <v>53</v>
      </c>
      <c r="E15" t="s">
        <v>61</v>
      </c>
      <c r="F15">
        <v>2023</v>
      </c>
      <c r="G15" t="s">
        <v>77</v>
      </c>
      <c r="H15" t="s">
        <v>142</v>
      </c>
      <c r="I15" t="s">
        <v>139</v>
      </c>
      <c r="J15" t="s">
        <v>137</v>
      </c>
    </row>
    <row r="16" spans="1:10" x14ac:dyDescent="0.3">
      <c r="A16" t="s">
        <v>164</v>
      </c>
      <c r="B16" t="s">
        <v>60</v>
      </c>
      <c r="C16" t="s">
        <v>131</v>
      </c>
      <c r="D16" t="s">
        <v>54</v>
      </c>
      <c r="E16" t="s">
        <v>62</v>
      </c>
      <c r="F16">
        <v>2023</v>
      </c>
      <c r="G16" t="s">
        <v>81</v>
      </c>
      <c r="H16" t="s">
        <v>145</v>
      </c>
      <c r="I16" t="s">
        <v>42</v>
      </c>
      <c r="J16" t="s">
        <v>43</v>
      </c>
    </row>
    <row r="17" spans="1:10" x14ac:dyDescent="0.3">
      <c r="A17" t="s">
        <v>165</v>
      </c>
      <c r="B17" t="s">
        <v>55</v>
      </c>
      <c r="C17" t="s">
        <v>131</v>
      </c>
      <c r="D17" t="s">
        <v>45</v>
      </c>
      <c r="E17" t="s">
        <v>59</v>
      </c>
      <c r="F17">
        <v>2023</v>
      </c>
      <c r="G17" t="s">
        <v>78</v>
      </c>
      <c r="H17" t="s">
        <v>145</v>
      </c>
      <c r="I17" t="s">
        <v>56</v>
      </c>
      <c r="J17" s="3" t="s">
        <v>192</v>
      </c>
    </row>
    <row r="18" spans="1:10" x14ac:dyDescent="0.3">
      <c r="A18" t="s">
        <v>166</v>
      </c>
      <c r="B18" t="s">
        <v>182</v>
      </c>
      <c r="C18" t="s">
        <v>131</v>
      </c>
      <c r="D18" t="s">
        <v>54</v>
      </c>
      <c r="E18" t="s">
        <v>62</v>
      </c>
      <c r="F18">
        <v>2023</v>
      </c>
      <c r="G18" t="s">
        <v>81</v>
      </c>
      <c r="H18" t="s">
        <v>145</v>
      </c>
      <c r="I18" t="s">
        <v>87</v>
      </c>
      <c r="J18" t="s">
        <v>88</v>
      </c>
    </row>
    <row r="19" spans="1:10" x14ac:dyDescent="0.3">
      <c r="A19" t="s">
        <v>167</v>
      </c>
      <c r="B19" t="s">
        <v>85</v>
      </c>
      <c r="C19" t="s">
        <v>131</v>
      </c>
      <c r="D19" t="s">
        <v>54</v>
      </c>
      <c r="E19" t="s">
        <v>66</v>
      </c>
      <c r="F19">
        <v>2023</v>
      </c>
      <c r="G19" t="s">
        <v>81</v>
      </c>
      <c r="H19" t="s">
        <v>145</v>
      </c>
      <c r="I19" t="s">
        <v>83</v>
      </c>
      <c r="J19" t="s">
        <v>84</v>
      </c>
    </row>
    <row r="20" spans="1:10" x14ac:dyDescent="0.3">
      <c r="A20" t="s">
        <v>168</v>
      </c>
      <c r="B20" t="s">
        <v>37</v>
      </c>
      <c r="C20" t="s">
        <v>131</v>
      </c>
      <c r="D20" t="s">
        <v>89</v>
      </c>
      <c r="E20" t="s">
        <v>73</v>
      </c>
      <c r="F20">
        <v>2023</v>
      </c>
      <c r="G20" t="s">
        <v>80</v>
      </c>
      <c r="H20" t="s">
        <v>144</v>
      </c>
      <c r="I20" t="s">
        <v>36</v>
      </c>
      <c r="J20" t="s">
        <v>38</v>
      </c>
    </row>
    <row r="21" spans="1:10" x14ac:dyDescent="0.3">
      <c r="A21" t="s">
        <v>169</v>
      </c>
      <c r="B21" t="s">
        <v>8</v>
      </c>
      <c r="C21" t="s">
        <v>128</v>
      </c>
      <c r="D21" t="s">
        <v>48</v>
      </c>
      <c r="E21" t="s">
        <v>66</v>
      </c>
      <c r="F21">
        <v>2023</v>
      </c>
      <c r="G21" t="s">
        <v>77</v>
      </c>
      <c r="H21" t="s">
        <v>144</v>
      </c>
      <c r="I21" t="s">
        <v>72</v>
      </c>
      <c r="J21" t="s">
        <v>71</v>
      </c>
    </row>
    <row r="22" spans="1:10" x14ac:dyDescent="0.3">
      <c r="A22" t="s">
        <v>170</v>
      </c>
      <c r="B22" t="s">
        <v>14</v>
      </c>
      <c r="C22" t="s">
        <v>130</v>
      </c>
      <c r="D22" t="s">
        <v>51</v>
      </c>
      <c r="E22" t="s">
        <v>96</v>
      </c>
      <c r="F22">
        <v>2023</v>
      </c>
      <c r="G22" t="s">
        <v>78</v>
      </c>
      <c r="H22" t="s">
        <v>143</v>
      </c>
      <c r="I22" t="s">
        <v>101</v>
      </c>
      <c r="J22" t="s">
        <v>188</v>
      </c>
    </row>
    <row r="23" spans="1:10" x14ac:dyDescent="0.3">
      <c r="A23" t="s">
        <v>171</v>
      </c>
      <c r="B23" t="s">
        <v>28</v>
      </c>
      <c r="C23" t="s">
        <v>131</v>
      </c>
      <c r="D23" t="s">
        <v>52</v>
      </c>
      <c r="E23" t="s">
        <v>61</v>
      </c>
      <c r="F23">
        <v>2023</v>
      </c>
      <c r="G23" t="s">
        <v>75</v>
      </c>
      <c r="H23" t="s">
        <v>145</v>
      </c>
      <c r="I23" t="s">
        <v>186</v>
      </c>
      <c r="J23" t="s">
        <v>187</v>
      </c>
    </row>
    <row r="24" spans="1:10" x14ac:dyDescent="0.3">
      <c r="A24" t="s">
        <v>172</v>
      </c>
      <c r="B24" t="s">
        <v>28</v>
      </c>
      <c r="C24" t="s">
        <v>131</v>
      </c>
      <c r="D24" t="s">
        <v>52</v>
      </c>
      <c r="E24" t="s">
        <v>62</v>
      </c>
      <c r="F24">
        <v>2023</v>
      </c>
      <c r="G24" t="s">
        <v>75</v>
      </c>
      <c r="H24" t="s">
        <v>144</v>
      </c>
      <c r="I24" t="s">
        <v>29</v>
      </c>
      <c r="J24" t="s">
        <v>191</v>
      </c>
    </row>
    <row r="25" spans="1:10" x14ac:dyDescent="0.3">
      <c r="A25" t="s">
        <v>173</v>
      </c>
      <c r="B25" t="s">
        <v>0</v>
      </c>
      <c r="C25" t="s">
        <v>127</v>
      </c>
      <c r="D25" t="s">
        <v>45</v>
      </c>
      <c r="E25" t="s">
        <v>96</v>
      </c>
      <c r="F25">
        <v>2023</v>
      </c>
      <c r="G25" t="s">
        <v>78</v>
      </c>
      <c r="H25" t="s">
        <v>144</v>
      </c>
      <c r="I25" t="s">
        <v>148</v>
      </c>
      <c r="J25" t="s">
        <v>3</v>
      </c>
    </row>
    <row r="26" spans="1:10" x14ac:dyDescent="0.3">
      <c r="A26" t="s">
        <v>174</v>
      </c>
      <c r="B26" t="s">
        <v>116</v>
      </c>
      <c r="C26" t="s">
        <v>129</v>
      </c>
      <c r="D26" t="s">
        <v>89</v>
      </c>
      <c r="E26" t="s">
        <v>62</v>
      </c>
      <c r="F26">
        <v>2023</v>
      </c>
      <c r="G26" t="s">
        <v>75</v>
      </c>
      <c r="H26" t="s">
        <v>145</v>
      </c>
      <c r="I26" t="s">
        <v>119</v>
      </c>
      <c r="J26" t="s">
        <v>118</v>
      </c>
    </row>
    <row r="27" spans="1:10" ht="13.8" customHeight="1" x14ac:dyDescent="0.3">
      <c r="A27" t="s">
        <v>175</v>
      </c>
      <c r="B27" t="s">
        <v>102</v>
      </c>
      <c r="C27" t="s">
        <v>131</v>
      </c>
      <c r="D27" t="s">
        <v>50</v>
      </c>
      <c r="E27" t="s">
        <v>62</v>
      </c>
      <c r="F27">
        <v>2023</v>
      </c>
      <c r="G27" t="s">
        <v>103</v>
      </c>
      <c r="H27" t="s">
        <v>146</v>
      </c>
      <c r="I27" t="s">
        <v>104</v>
      </c>
      <c r="J27" t="s">
        <v>105</v>
      </c>
    </row>
    <row r="28" spans="1:10" ht="13.8" customHeight="1" x14ac:dyDescent="0.3">
      <c r="A28" t="s">
        <v>176</v>
      </c>
      <c r="B28" t="s">
        <v>126</v>
      </c>
      <c r="C28" t="s">
        <v>130</v>
      </c>
      <c r="D28" t="s">
        <v>106</v>
      </c>
      <c r="E28" t="s">
        <v>136</v>
      </c>
      <c r="F28">
        <v>2023</v>
      </c>
      <c r="G28" t="s">
        <v>75</v>
      </c>
      <c r="H28" t="s">
        <v>143</v>
      </c>
      <c r="I28" t="s">
        <v>135</v>
      </c>
      <c r="J28" t="s">
        <v>134</v>
      </c>
    </row>
    <row r="29" spans="1:10" ht="13.8" customHeight="1" x14ac:dyDescent="0.3">
      <c r="A29" t="s">
        <v>177</v>
      </c>
      <c r="B29" t="s">
        <v>5</v>
      </c>
      <c r="C29" t="s">
        <v>127</v>
      </c>
      <c r="D29" t="s">
        <v>47</v>
      </c>
      <c r="E29" t="s">
        <v>66</v>
      </c>
      <c r="F29">
        <v>2023</v>
      </c>
      <c r="G29" t="s">
        <v>76</v>
      </c>
      <c r="H29" t="s">
        <v>145</v>
      </c>
      <c r="I29" t="s">
        <v>65</v>
      </c>
      <c r="J29" t="s">
        <v>7</v>
      </c>
    </row>
    <row r="30" spans="1:10" ht="13.8" customHeight="1" x14ac:dyDescent="0.3">
      <c r="A30" t="s">
        <v>178</v>
      </c>
      <c r="B30" t="s">
        <v>107</v>
      </c>
      <c r="C30" t="s">
        <v>132</v>
      </c>
      <c r="D30" t="s">
        <v>53</v>
      </c>
      <c r="E30" t="s">
        <v>73</v>
      </c>
      <c r="F30">
        <v>2023</v>
      </c>
      <c r="G30" t="s">
        <v>77</v>
      </c>
      <c r="H30" t="s">
        <v>144</v>
      </c>
      <c r="I30" t="s">
        <v>39</v>
      </c>
      <c r="J30" t="s">
        <v>82</v>
      </c>
    </row>
    <row r="31" spans="1:10" x14ac:dyDescent="0.3">
      <c r="A31" t="s">
        <v>179</v>
      </c>
      <c r="B31" t="s">
        <v>114</v>
      </c>
      <c r="C31" t="s">
        <v>127</v>
      </c>
      <c r="D31" t="s">
        <v>49</v>
      </c>
      <c r="E31" t="s">
        <v>62</v>
      </c>
      <c r="F31">
        <v>2023</v>
      </c>
      <c r="G31" t="s">
        <v>112</v>
      </c>
      <c r="H31" t="s">
        <v>145</v>
      </c>
      <c r="I31" t="s">
        <v>111</v>
      </c>
      <c r="J31" t="s">
        <v>113</v>
      </c>
    </row>
    <row r="32" spans="1:10" x14ac:dyDescent="0.3">
      <c r="A32" t="s">
        <v>180</v>
      </c>
      <c r="B32" t="s">
        <v>121</v>
      </c>
      <c r="C32" t="s">
        <v>129</v>
      </c>
      <c r="D32" t="s">
        <v>122</v>
      </c>
      <c r="E32" t="s">
        <v>62</v>
      </c>
      <c r="F32">
        <v>2023</v>
      </c>
      <c r="G32" t="s">
        <v>123</v>
      </c>
      <c r="H32" t="s">
        <v>146</v>
      </c>
      <c r="I32" t="s">
        <v>124</v>
      </c>
      <c r="J32" s="3" t="s">
        <v>125</v>
      </c>
    </row>
    <row r="33" spans="1:10" x14ac:dyDescent="0.3">
      <c r="A33" t="s">
        <v>181</v>
      </c>
      <c r="B33" t="s">
        <v>4</v>
      </c>
      <c r="C33" t="s">
        <v>131</v>
      </c>
      <c r="D33" t="s">
        <v>46</v>
      </c>
      <c r="E33" t="s">
        <v>73</v>
      </c>
      <c r="F33">
        <v>2023</v>
      </c>
      <c r="G33" t="s">
        <v>75</v>
      </c>
      <c r="H33" t="s">
        <v>144</v>
      </c>
      <c r="I33" t="s">
        <v>70</v>
      </c>
      <c r="J33" t="s">
        <v>6</v>
      </c>
    </row>
  </sheetData>
  <sortState xmlns:xlrd2="http://schemas.microsoft.com/office/spreadsheetml/2017/richdata2" ref="A2:J33">
    <sortCondition ref="A2:A33"/>
  </sortState>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C1217-9393-4703-A99D-6E88034741DD}">
  <dimension ref="A3:B10"/>
  <sheetViews>
    <sheetView workbookViewId="0">
      <selection activeCell="A28" sqref="A28"/>
    </sheetView>
  </sheetViews>
  <sheetFormatPr defaultRowHeight="14.4" x14ac:dyDescent="0.3"/>
  <cols>
    <col min="1" max="1" width="15.5546875" bestFit="1" customWidth="1"/>
    <col min="2" max="2" width="16.6640625" bestFit="1" customWidth="1"/>
  </cols>
  <sheetData>
    <row r="3" spans="1:2" x14ac:dyDescent="0.3">
      <c r="A3" s="5" t="s">
        <v>183</v>
      </c>
      <c r="B3" t="s">
        <v>185</v>
      </c>
    </row>
    <row r="4" spans="1:2" x14ac:dyDescent="0.3">
      <c r="A4" s="6" t="s">
        <v>147</v>
      </c>
      <c r="B4">
        <v>1</v>
      </c>
    </row>
    <row r="5" spans="1:2" x14ac:dyDescent="0.3">
      <c r="A5" s="6" t="s">
        <v>143</v>
      </c>
      <c r="B5">
        <v>2</v>
      </c>
    </row>
    <row r="6" spans="1:2" x14ac:dyDescent="0.3">
      <c r="A6" s="6" t="s">
        <v>145</v>
      </c>
      <c r="B6">
        <v>13</v>
      </c>
    </row>
    <row r="7" spans="1:2" x14ac:dyDescent="0.3">
      <c r="A7" s="6" t="s">
        <v>146</v>
      </c>
      <c r="B7">
        <v>5</v>
      </c>
    </row>
    <row r="8" spans="1:2" x14ac:dyDescent="0.3">
      <c r="A8" s="6" t="s">
        <v>144</v>
      </c>
      <c r="B8">
        <v>8</v>
      </c>
    </row>
    <row r="9" spans="1:2" x14ac:dyDescent="0.3">
      <c r="A9" s="6" t="s">
        <v>142</v>
      </c>
      <c r="B9">
        <v>3</v>
      </c>
    </row>
    <row r="10" spans="1:2" x14ac:dyDescent="0.3">
      <c r="A10" s="6" t="s">
        <v>184</v>
      </c>
      <c r="B10">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6BB10-A4DC-4B30-8EA7-31768B9B4C68}">
  <dimension ref="A1:I4"/>
  <sheetViews>
    <sheetView workbookViewId="0">
      <selection activeCell="B28" sqref="B28"/>
    </sheetView>
  </sheetViews>
  <sheetFormatPr defaultRowHeight="14.4" x14ac:dyDescent="0.3"/>
  <sheetData>
    <row r="1" spans="1:9" x14ac:dyDescent="0.3">
      <c r="A1" s="4" t="s">
        <v>120</v>
      </c>
      <c r="B1" s="4"/>
      <c r="C1" s="4"/>
    </row>
    <row r="2" spans="1:9" x14ac:dyDescent="0.3">
      <c r="A2" s="2" t="s">
        <v>33</v>
      </c>
      <c r="B2" s="2" t="s">
        <v>133</v>
      </c>
      <c r="C2" s="2" t="s">
        <v>46</v>
      </c>
      <c r="D2" s="2" t="s">
        <v>73</v>
      </c>
      <c r="E2" s="2">
        <v>2023</v>
      </c>
      <c r="F2" s="2" t="s">
        <v>75</v>
      </c>
      <c r="G2" s="2" t="s">
        <v>145</v>
      </c>
      <c r="H2" s="2" t="s">
        <v>34</v>
      </c>
      <c r="I2" s="2" t="s">
        <v>35</v>
      </c>
    </row>
    <row r="3" spans="1:9" x14ac:dyDescent="0.3">
      <c r="A3" s="2" t="s">
        <v>69</v>
      </c>
      <c r="B3" s="2" t="s">
        <v>131</v>
      </c>
      <c r="C3" s="2" t="s">
        <v>46</v>
      </c>
      <c r="D3" s="2" t="s">
        <v>66</v>
      </c>
      <c r="E3" s="2">
        <v>2023</v>
      </c>
      <c r="F3" s="2" t="s">
        <v>75</v>
      </c>
      <c r="G3" s="2" t="s">
        <v>146</v>
      </c>
      <c r="H3" s="2" t="s">
        <v>40</v>
      </c>
      <c r="I3" s="2" t="s">
        <v>41</v>
      </c>
    </row>
    <row r="4" spans="1:9" x14ac:dyDescent="0.3">
      <c r="A4" s="2" t="s">
        <v>79</v>
      </c>
      <c r="B4" s="2" t="s">
        <v>133</v>
      </c>
      <c r="C4" s="2" t="s">
        <v>46</v>
      </c>
      <c r="D4" s="2" t="s">
        <v>66</v>
      </c>
      <c r="E4" s="2">
        <v>2023</v>
      </c>
      <c r="F4" s="2" t="s">
        <v>75</v>
      </c>
      <c r="G4" s="2" t="s">
        <v>144</v>
      </c>
      <c r="H4" s="2" t="s">
        <v>90</v>
      </c>
      <c r="I4"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CORPUS</vt:lpstr>
      <vt:lpstr>PIVOT TABLE</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2023-04-26T13:22:35Z</dcterms:created>
  <dcterms:modified xsi:type="dcterms:W3CDTF">2023-08-04T13:41:40Z</dcterms:modified>
</cp:coreProperties>
</file>