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harl\Downloads\"/>
    </mc:Choice>
  </mc:AlternateContent>
  <xr:revisionPtr revIDLastSave="0" documentId="13_ncr:1_{B03F3E2E-285D-4439-858B-8A644374178D}"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<sst xmlns="http://schemas.openxmlformats.org/spreadsheetml/2006/main" count="1967" uniqueCount="1024">
  <si>
    <t>title</t>
  </si>
  <si>
    <t>text</t>
  </si>
  <si>
    <t>movie</t>
  </si>
  <si>
    <t>final_annotation</t>
  </si>
  <si>
    <t>Top ten favorite male actors of all time? Go!</t>
  </si>
  <si>
    <t>Who are some of your favorite male actors in Hollywood? Also what are your favorite performances by them?
I’ll start.
1.) Daniel Day-Lewis - There Will Be Blood
2.) Marlon Brando - A Streetcar Named Desire
3.) Jack Nicholson - One Flew Over the Cuckoo’s Nest
4.) Al Pacino - Dog Day Afternoon 
5.) Robert De Niro - Raging Bull
6.) Joaquin Phoenix - The Master 
7.) Peter O’Toole - Lawrence of Arabia 
8.) Leonardo DiCaprio - The Wolf of Wall Street 
9.) Denzel Washington - Malcolm X 
10.) Tom Hanks - Cast Away 
There are plenty of other male actors who I think are just as amazing, but the ones at the top are simply just my personal favorites. What are yours?
(Edit: Here are some honorable mentions, 
Philip Seymour Hoffman - Capote 
Gary Oldman - Sid &amp;amp; Nancy
Orson Welles - Citizen Kane 
John Wayne - The Searchers 
Anthony Hopkins - The Silence of the Lambs
Toshiro Mifune - Seven Samurai 
Marcello Mastroianni - 8½ 
Johnny Depp - Ed Wood 
Sidney Poitier - A Raisin in the Sun 
Edward Norton - American History X
Ian McKellen - 
The Lord of the Rings: The Fellowship of the Ring
Geoffrey Rush - Shine 
Alec Guinness - The Bridge on the River Kwai 
William Holden - Sunset Boulevard 
Gene Wilder - Willy Wonka &amp;amp; the Chocolate Factory 
Ernest Borgnine - Marty 
Lee J. Cobb - 12 Angry Men 
Matt Damon - Good Will Hunting
Colin Firth - A Single Man 
Paul Newman - The Hustler 
Brad Pitt - Seven 
George C. Scott - Patton 
Henry Fonda - The Grapes of Wrath
Burt Lancaster - Elmer Gantry 
Peter Sellers - Dr. Strangelove or: How I Learned to Stop Worrying and Love the Bomb
Robert Duvall - The Apostle 
Kevin Spacey - The Usual Suspects
Jeff Bridges - Crazy Heart 
Tom Cruise - Born on the Fourth of July 
Broderick Crawford - All the King’s Men  
Jack Lemmon - The Apartment 
Robin Williams - Good Will Hunting 
Laurence Olivier - Hamlet 
Jackie Chan - Police Story
Gene Hackman - The French Connection 
Dustin Hoffman - The Graduate 
Gregory Peck - To Kill a Mockingbird 
Hugh Jackman - Logan 
James Cagney - White Heat 
Eddie Murphy - Beverly Hills Cop
Peter Weller - RoboCop 
Humphrey Bogart - The Treasure of the Sierra Madre 
James Stewart - Mr. Smith Goes to Washington 
Heath Ledger - Brokeback Mountain
Clint Eastwood - Unforgiven 
Harrison Ford - The Fugitive 
Nick Nolte - 48 Hrs. 
Jake Gyllenhaal - Nightcrawler 
Steve Carell - Little Miss Sunshine 
Javier Bardem - No Country for Old Men 
Ed Harris - The Abyss
Nicolas Cage - Leaving Las Vegas
Sean Penn - Dead Man Walking
Ray Liotta - Goodfellas 
Paul Giamatti - Sideways 
Tim Robbins - The Shawshank Redemption 
Jim Carrey - Eternal Sunshine of the Spotless Mind 
William Hurt - Kiss of the Spider Woman 
Morgan Freeman - The Shawshank Redemption
James Gandolfini - The Sopranos 
Ethan Hawke - First Reformed 
Bryan Cranston - Breaking Bad 
Joe Pesci - Casino 
Warren Beatty - Reds 
Casey Affleck - Manchester by the Sea</t>
  </si>
  <si>
    <t>mission_impossible</t>
  </si>
  <si>
    <t>Are we in the calmness part of the storm that's arriving in the form of Barbie on 21st July??</t>
  </si>
  <si>
    <t>Calm before the storm! Tik Tock tik tock tik tock..!</t>
  </si>
  <si>
    <t>barbie</t>
  </si>
  <si>
    <t>MI7 vs Barbenheimer</t>
  </si>
  <si>
    <t>As all these 3 movies come out the same period and Oppenheimer stealing MI7’s IMAX screens and PLF theaters do you think the overall box office is hurt by all these movies playing at the same time and if yes how many millions do you think the overall box office will lose ? And who is the biggest loser out of the 3 ?</t>
  </si>
  <si>
    <t>Thursday Preview Box-Office Predictions: Barbie (2023) &amp;amp; Oppenheimer</t>
  </si>
  <si>
    <t>Here’s my predictions:
- Barbie (2023) (Estimated 4,100 Theaters) - $20-$25 million ($25-$32 million if you include the Barbie Blowout Party early screening on Wednesday) (Thursday Preview Showings begins at 3:00pm)
- Oppenheimer (Estimated 3,600 Theaters) - $6.5-$8.5 million (Thursday Preview Showings begins at 5:00pm)
What’s yours?</t>
  </si>
  <si>
    <t>When did you realize Barbillion would happen?</t>
  </si>
  <si>
    <t>Barbillion believers, what convinced you that Barbie will hit the 1b club?</t>
  </si>
  <si>
    <t>Barbie releases at the perfect moment in time</t>
  </si>
  <si>
    <t>Barbie is gonna be the no.1 or even the no.2 movie of the year and there are several reasons for it. Most people, even if big parts of Reddit try to deny it, but it is undeniable, that currently the tides are swaying and Moviegoers are tired of the typical girlboss lead character without flaws and Barbie is the perfect counterprogramming. 
Current trends like bimboism, where women aren't afraid of just enjoying shopping, being ditzy and typical female stuff are becoming huge on social media and Barbie is that basically personified. It's gonna be a safe, nice and fun movie and that is just everything it needs to be. For that reason I do think that movie is gonna have monster legs and Captain Marvel will underperform massively. We're past the age of deconstructing our heroes and make them sad and old and suicidal and we're past the age of serious, stoic, mary sue female protagonists. The masses want human, positive, hopeful characters to follow, not robots and they don't wanna be lectured in every movie
Sometimes I feel when estimating box office, most people on this sub forget the current mindset of the audience and think too small or too much about how they would wand the world to respond, not how it actually is</t>
  </si>
  <si>
    <t>Film trilogies that have a good first movie, an even better sequel, and then third is the weakest of the triology?</t>
  </si>
  <si>
    <t>I'm thinking 
The Godfather
Blade
Sam Raimi Spider-Man trilogy
Christopher Nolan's Batman trilogy
The original Star Wars trilogy (A New Hope/Empire Strikes Back/Return of the Jedi)
Alien trilogy (Alien/Aliens/Alien^3 )
Terminator (The Terminator/Terminator 2: Judgment Day/Terminator 3: Rise of the Machines)
X-Men (X-Men/United/Last Stand)
X-Men (First Class/Days of Future Past/Apocalypse)
Ant-Man (Ant-Man/Ant-Man and the Wasp/Quantumania)
Dead Trilogy (Night of the Living Dead/Dawn of the Dead/Day of the Dead)
Mariachi  Trilogy (El Mariachi/Desperado/Once Upon A Time In Mexico)
Evil Dead/Evil Dead 2/Army of Darkness</t>
  </si>
  <si>
    <t>oppenheimer</t>
  </si>
  <si>
    <t>IMAX 70mm</t>
  </si>
  <si>
    <t>I have a quick question about 70mm and Imax films. I want to see the new Oppenheimer in the best way possible. The AMC near me has two showings. One is "Imax Reimagined" and the other is "70mm". Which is better? Is the Imax reimagined still 70mm?
&amp;amp;#x200B;
Thanks!</t>
  </si>
  <si>
    <t>I was thinking about Sam Rockwell movies, and came up with a list of mixed up movie titles from his filmography.</t>
  </si>
  <si>
    <t>Hitchhiker's Guide to the Galaxy Quest 
Clownhouse Drunks
Jerry and Tom; Louis &amp;amp; Frank 
13 Moons Moon
Choke Joshua
Frost/Nixon Gentlemen Broncos 
Everybody's Fine Pete Smalls is Dead
The Bad Guys Blaze
Jack and His Friends Seven Psychopaths 
Richard Jewell A Single Shot
Trolls World Tour See How They Run
Mr. Right The One and Only Ivan 
Iron Man 2 The Sitter
Made Snow Angels
Last Exit To Brooklyn Happy Hell Night
Teenage Mutant Ninja Turtles In The Soup 
Basquiat Somebody To Love
Charlie's Angels Arresting Gena
Pretzel Heist
The Green Mile Seeking For Justice Children
G-Force Digging For Fire
JoJo Rabbit Poltergeist 
A Single Shot Better Living Through Chemistry 
Lawn Dogs Safe Men
Celebrity Mercy
Stella Light Sleeper
Strictly Business Confessions of a Dangerous Mind</t>
  </si>
  <si>
    <t>tmnt</t>
  </si>
  <si>
    <t>Memento is one of Nolan's best</t>
  </si>
  <si>
    <t>Rewatching Memento made me realize how much I missed the first time. Not gonna talk about any spoilers here but damn Guy Pearce is such an underrated actor &amp;amp; the twist still gets me. If you still haven't watched the movie add it to your watchlist RIGHT NOW!!! Such an incredible movie.
Btw your favorite Christopher Nolan movie? Mine's Inception, Memento is a close second.</t>
  </si>
  <si>
    <t>Who was the best female lead from the Mission Impossible movies (and the worst)?</t>
  </si>
  <si>
    <t>I will always say Rebecca Ferguson because she wasn't just a incredible fighter, she was a master spy and I still believe she revitalized the series with her introduction in ROGUE NATION. I remember how hyped the fans were by her character and how good a chemistry she and Tom Cruise had when they worked together. She was strong but also sexy and feminine as well as flawed. 
Worst is probably Thandie Newton in MI 2. I just find her to be useless and only exists merely as a love interest. Emmanuelle Beart might have been underwritten but I did enjoy her spying scenes, which were subtle but spry, and  Michelle Monaghan started out as a generic girlfriend to someone fighting for her survival in a powerful way in MIII. Paula Patton had that cool fight scene where she beats up Lea Seydoux and actually had a strong arc of her own.</t>
  </si>
  <si>
    <t>With "Barbie" and "Oppenheimer" being noteworthy for how tonally opposite they are, what are other examples of "tonal whiplash" in movies that released next to each other?</t>
  </si>
  <si>
    <t>I'm sure this has happened many times in cinema but there is definitely more buzz around Barbie/Oppenheimer particularly due to how different they are. I can't tell if all the memes and discourse are organic or maybe a bit manufactured by marketing teams. Though I've heard people say they'll be seeing them as a double feature just for the novelty of it, which is hilarious. The only other notable example of this that I remember is when Doom Eternal and Animal Crossing released on the same day.</t>
  </si>
  <si>
    <t>Snow White 2023 remake info</t>
  </si>
  <si>
    <t>Here's everything you should know about the new Disney Live Action remake of their classic Snow White for the next generation of youth and fans:
Rachel Ziegler is portraying the titular character. 
Marc Webb is directing the film. 
Greta Gerwig wrote the screenplay. 
After Peter Dinklages comments about how he was offended by the portrayal of the dwarves, Disney has gone ahead and changed them in the story to make it more modern by removing the mine working and them being actual dwarves as well. 
The "Dwarves" are said to be her friends now instead of what they were originally and diverse so they can avoid stereotypes in our climate now. 
Prince Charming is no longer a character in the story, and instead replaced by a character named Johnathon who will serve the same purpose in it.
The kiss to awaken Snow White is being replaced for the movie, because it's been deemed offensive. 
Gal Gadot will be playing the Evil Queen who's jealous of Snow Whites beauty and her own vanity. 
The movie is being described as a "modern" take on the story.</t>
  </si>
  <si>
    <t>Nolan Should Direct the War of the Worlds Musical film</t>
  </si>
  <si>
    <t>Does it even class as a proper musical ? I'm watching clips of the show on youtube now and like does it not just feel right to say ? I can just see him pulling it off .
Adding more words here, but i feel like he'd ace the setting and tone i don't think hed go too musical in tone but far enough for it to work, and the worlds been begging for a victorian era War of the Worlds after BBC failed.</t>
  </si>
  <si>
    <t>Is Oppenheimer worth it in a non-IMAX screen?</t>
  </si>
  <si>
    <t>I was planning to watch Oppenheimer this weekend but I read that the best way to see it is in 70mm since that's how it was shot but there is one (1) singular IMAX screen in my country and I don't even know if it's 70mm so now I'm struggling if I should bother to go see it in IMAX or just go to my regular theater Lol.</t>
  </si>
  <si>
    <t>Will Barbie’s marketing budget rival its production budget?</t>
  </si>
  <si>
    <t>Seeing that the budget for this film is reportedly $100 mil and so some of are thinking it can make it’s money back fairly quickly. But between the traditional press tour (international and domestic), print and social media press runs could that *balloon* the market budget to considerable amount? An amount that could make it’s total budget even upwards of $150 or even much more?</t>
  </si>
  <si>
    <t>Can anoy one beat four movies in nine days!</t>
  </si>
  <si>
    <t>Like most of you I assume I am an avid cinema goer, it\`s one of my pleasures amd have recently been on a run of going four times in nine days, which for me is a record, can anyone here beat that?
To make it even better,  all were, in different ways enjoyable, they were
Barbie with the kids, funny, Ken stole the show!
Oppenheimer alone, really good, but a bit long, were all the courtroom scenes entirely necessary?
Talk to me with the wife, Ozzie horror, loved the ending!
TMNT with the kids, = great animation and funny parts.
Can anyone beat that for cinema going?</t>
  </si>
  <si>
    <t>Barbie 2023 is unironically my most anticipated movie of the year, and here's why.</t>
  </si>
  <si>
    <t>A question that is asked by many every year, and that question is "What is Your Most Anticipated Movie of this Year?" Which in reality, is a hard question many people have many different taste, and the outcome of the movie is always unknown. Sometimes you lucky and it ends up being good, if not great, others....well, not so much. 
And this year is no exception, if you were to ask anyone last December or the beginning of 2023 what there most anticipated movies of 2023 was, they probably give an answer like Oppenheimer, or Dune Part 2, or David Finchers The Killer, or that Creator movie with John David Washington, or even something more fanboyish like Mission Impossible: Dead Reckoning Part One, or John Wick Chapter 4, or Guardians of the Galaxy Vol. 3, or Across the Spider-verse, or Indiana Jones and the Dial of Destiny.
All reasonable answers, at least for the time in Indy 5's case. But for me, it may sound weird. But I have had the exact same answer, ever since I saw the teaser trailer for Greta Gerwigs, Barbie, Starring Margot Robbie and Ryan Gosling. This is my most anticipated movie of 2023. But why? Why is this seemingly run of the mill by the numbers summer blockbuster, based on a property i was honestly never the biggest fan of to begin with? Why this movie? Well....for a few reasons.
The first reason is, well, obviously, the teaser trailer. Which is literally just a parody of 2001: A Space Oddesy, with footage from the film only being shown in short snippets at the end. It does everything a teaser trailer, not give away the movies plot, if not show little to nothing from the actual film, while still giving an idea of what the tone, feel, and style is going for, in this case, a zanny, colorful, upbeat, and over the top yet still very much lighthearted and in some ways feel good comedy, and while I've been trying to avoid later advertisements to keep myself as surprised as humanly possible going in, from what I've heard, the later ads only confirm what I thought from the first teaser trailer.
The set photos and official stills prior to the first teaser trailer, also helped alot. I mean, going back at looking at them, they were just so colorful and yet gave very little away. They peaked my interests, especially the ones with Barbie and Ken on the Rollerblades wearing that technicolor jump suits. The other reason I am hyped is just how colorful it looks, and do I even need to explain why, just look at it. Everything about not only screams Barbie, but the colors pop, and you can tell they put a lot of effort in the set design, especially for Barbieland.
Another thing, is that the premise sounds like the crazy and over the top type of films I like, and let me just say...I love me some over the top concepts, it's the same reason why Barb &amp;amp; Starr is in my top ten favorite movies of 2021, same with The Unbearable Weight of Massive Talent for 2022, and the same reasons why films like The Big Lebowski and Fear and Loathing in Las Vegas are some of my favorite movies of all time. I appreciate films that just have really weird concepts and ideas, and are able to turn them into something truly special, as well something that still resembles a cohesive film, as well as a great film, and Barbie from the looks of it is not different.
The idea of Barbie leaving to the human learn the truth of her existence and the real world as well as possibly save Barbieland if the Cinemacon description is to be believed sounds so crazy it just make work. Yeah it also seems like a fish out of water, but honestly I'm okay with that, most of of the film from the small glimpses I've seen on the commercials for it on TV seem to still be mostly set in Barbieland anyways, and even if it isn't, just because it's a fish out of water story, doesn't automatically mean it'll be bad or generic or run of the mill/by the numbers. For example, Elf and Enchanted are fish out of water stories, and there still great films in there own right. Barbie looks like it'll be up the same alley as that, and I have faith that it will be good, and the reason is my next point...
Greta Gerwig. Greta Gerwig, for a premise like this, is the perfect director. Gerwigs films like Lady Bird and Little Women were stories about women. Not just that, but the relationships between women and the struggles they face of trying to adapt to our world and she brings depth to her roles in front of the camera, always finding a balance between dramatic and comedic. This already makes her the perfect director for this type of films premise, a story about Barbie and by extension Ken leaving Barbieland and discovering the real world, only to discover its not as glamorous as she once thought, and the ideas of women now being very different to what it was when Mattel first introduced Barbie, which I think could make an interesting character study.
Now yes, it will obviously still be played up for laughs, but I imagine it could be a lot like Elf, where it is a family comedy, yes, but it can still be seen as a character study about a person thrown from a almost dream like fantasy land, into our real world and seeing what they get up too. Ironically, Will Ferrell, buddy the Elf himself, will be in this as the CEO of Mattel which I honestly think is pretty funny. Not to mention Gerwig character writing a directing could work wonders for this film. Plus, after Lego Movie proved that you can a movie about almost anything and everything as long as you have passion, love, heart, effort, and care put into it, there's no reason why this movie can't be great, and knowing She directing it, I think it will be.
Overall, for these reasons, on top of the stellar cast, the fact that we really need happy movies again in times like these, the colorful visuals and set design and wardrobe, and Ryan Gosling playing a character who isn't a sad and depressing loner male. Barbie is my number 1 most anticipated movie of 2023. An unorthodox choice, yes, but for an unorthodox movie that looks so damn good. I say, come on Barbie let's go party.</t>
  </si>
  <si>
    <t>BFI IMAX - here are the available seats for Blue Beetle's opening Saturday Vs Oppenheimer. Can you guess which is which?</t>
  </si>
  <si>
    <t>I realise this is maybe pushing it for this sub but I thought this was quite funny. To focus it back on the box office, this is not boding well for BB's opening weekend numbers. 
To be clear the sold out screening is Oppenheimer and the mostly empty one is BB.</t>
  </si>
  <si>
    <t>Is this the year of Hollywood Imploding?</t>
  </si>
  <si>
    <t>It's concerning just how many movies are flopping this year. 
* Flash
* Antman 3
* Renfeld
* 65
* Dungeons &amp;amp; Dragons
* Beau Is Afraid
* Shazam 2
* Elemental
* Indiana Jones 5 (yeah, it just came out... but look at the weekend projections, it's not going to cover the budget, much less the marketing costs)
All of these movies have failed to make their budgets back in theaters. Rumors have it Little Mermaid, Transformers and Fast X *barely* made a profit. 
Yeah, Spider Verse and Super Mario were hits, Barbie, Mission Impossible and Oppenheimer will likely do quite well. But that's a handful of movies in what looks like a sea of flops. Aquaman 2, Blue Beetle, Marvels, Kraven, Gran Turismo, I think these will all fair poorly.  
What do you guys think the end result of all this will be? Tighter budgets? Less confidence in pre-existing IPs?</t>
  </si>
  <si>
    <t>‘Barbie’ Banned In Vietnam Over Map Showing China’s Claims In South China Sea</t>
  </si>
  <si>
    <t>Vietnam has banned commercial screenings of Warner Bros’ Barbie due to a scene that depicts a map of the South China Sea with the “nine-dash line” that is contested by the Vietnamese government.</t>
  </si>
  <si>
    <t>The pre-sale of Barbie in Brazil is crazy. That's 16 times more than Fast &amp;amp; Furious 10 pre-orders (biggest domestic debut of the year), The Flash, The Little Mermaid and Spider-Man at the same point.</t>
  </si>
  <si>
    <t>Via- BOT</t>
  </si>
  <si>
    <t>Why is Disney releasing Haunted Mansion in July and not October?</t>
  </si>
  <si>
    <t>I’m sorry, this makes absolutely no sense to me.
In July, Haunted Mansion will be trampled by Barbie and then have to compete with Teenage Mutant Ninja Turtles five days later. It’s completely sandwiched in.
But in October, not only would the movie be a much better fit for the Halloween season, but there would be little to no competition for the movie’s demographic. The only family friendly film in that timespan is Paw Patrol, and that’s for far younger kids. Kraven the Hunter is going to be rated R, and families will be looking for an alternative. Disney themselves will have nothing until November with The Marvels and Wish, so there’s zero conflict.
Am I not seeing something important? Because I just don’t see the logic. I honestly believe this is a $50m+ opening in October, conservatively.</t>
  </si>
  <si>
    <t>Oppenheimer is Nolan’s worst film.</t>
  </si>
  <si>
    <t>**Why Oppenheimer Is a Bad Movie**
I'm a big fan of Christopher Nolan's films. I love long-form movies, I'm deeply interested in science, and I love film.This is a personal review, I'm not trying to be unbiased - just raw and authentic with my feelings towards the movie. Enjoy or hate as you will:
Here are my reasons why I think Oppenheimer is a bad movie:
* **Insane amounts of dry exposition:** Some of it was creatively weaved in, but the majority felt very pace-breaking and unnatural. This is a common trope in Nolan movies, but this is by far the worst hyperbolic version of it. It completely breaks the characters, pacing, and immersion of the reality he is trying to establish. It felt quite lazy and uncreative a lot of the time.
* **Terrible pacing:** Besides the main hooks in the movie, Ludwig and the editing team made some amazing sequences, but for the most part, it's largely quite boring. However, the hooks of the movie keep you grounded in your seat long enough not to fall asleep when trying to trench through the shallow characters and exposition avalanche, until you come to another hook in the movie which tie you back down in your seat for another avalanche of uncreative exposition.
* **A lot of the dramatization of the characters and perspective felt very pretentious at times:** Yes, it is profound to harness the strong force, and make a film about it - but there is a subtle self-importance to the film. It's the feeling of an artist knowing they create profound art, and the self awareness seeps into the art and you can feel it. It's hard to explain, but I feel it's tangible in this film. I do enjoy that it teaches newer generations about history and the dangers of humanity with such technology - but it felt self indulgent at times and it's hard to explain; for that I apologize -- I wish I was better with my words. I'm sure someone out there feels what I feel.
* **CGI dust on the screen completely ruining the continuity of the film and image:** This is obviously something only some people will notice, but it's just absolutely wild that post production thought it was a good idea to have floating particles cover up the beautiful scape of Los Alamos. Cheap, uncreative, and unnecessary CGI atmosphere. Usually these visual effects can blend quite well in majority CGI films, but something so grounded with such high dynamic range, shot on film with this ridiculous atmospheric effect added just breaks the aesthetic of film entirely.
* **Florence Pugh's character was very shallow and was used uncreatively as an narrative tool:** Yes, we're used to this with many Nolan films, shallow characters used to drive the main characters motivations in an obvious way. You can use your characters more creatively and mask the plot tools that they truly are; have them feel more authentic as characters and not just shallow story telling tools.
* **Jack Quaid's cameo was an awkward choice of casting:** He says a few lines and plays bongos in the background of a few scenes and whenever I saw him on screen, it felt so wrong. Maybe there was potential to have him fit in another way, but there's something about his acting and presence that is super unconvincing and unfitting. This is likely just a bias that I cannot explain due to association of him in outside media - but there's something tangibly wrong with him being in this film lmao.
**Some innovations that were great in the movie:**
* **The way Nolan portrays psychological distress:** Nolan did a great job portraying psychological distress. He used creative editing and physical shaking of the environment abd avoids those typical cheesy visual effects representing trauma in your average movie or Tv drama. It was very creative and arguably innovative.
* **The hooks in the movie had incredible pacing in synchronicity to Ludwig's score AND ironically great exposition:** In one example: Nolan literally tells the audience when the climax is coming and subverts your expectations of the climax with creative cinematography, editing and sound. (if you've seen the movie, you'll likely understand what I'm talking about)
* **The acting:** The acting was excellent. Cillian Murphy was particularly good as J. Robert Oppenheimer. And of course the rest of the cast excluding Jack Quaid chameo.
Overall, I think Oppenheimer is effective in the hooks and even innovative with it's stylistic mechanics in film making, but a terrible movie inbetween. The movie is boring for the most part, and the exposition is lazy and uncreative.
THE MAIN SUMMARY OF WHY ITS BAD:
* Lazy plot devicing of characters, exposition overload and bad pacing.</t>
  </si>
  <si>
    <t>Jack Reacher, Shooter 2.0?</t>
  </si>
  <si>
    <t>I just watched Jack Reacher for the first time, and it didn't occur to me whilst watching, but afterwards I instantly realised that I watched what was probably the most similar film out there to Shooter.
Both are based on novels and have a 5 ft 7 1980s/1990s heartthrob in the lead role. The stories are centred on a disgruntled Iraq War veteran who dropped out of society (Swagger with his dog and his guns lives in the middle of the  Alaska wilderness reading about conspiracy theories, Reacher is a drifter who moves from town to town on a minimalist budget and lives as if he's on the run because he is equally paranoid in his own way) that has been contacted by government officials to use their expertise in long range ballistics help figure out how an experienced sniper would commit a crime (Reacher was called to figure out how a recent mass shooting was carried out, Swagger was brought in to predict a potential assassination of the POTUS), during their investigation, both get framed and have to run from the police, being in part set up by the same law enforcement officer who was assisting them earlier (Swagger had the chubby middle aged cop, Reacher had the black detective) and have to take off on a car chase and balance being out of sight whilst being everywhere they need to be.
Two scenes that really struck me as unusually similar was how there are scenes in both stories where the hero visits a gun shop to help with their investigation and become friends with the owner who's a fellow veteran, and there is a scene where Swagger/Reacher have go to a place where their female friend who's covered for them is being held, and get to talk with the main villain.
I can't be the only one who thinks that Tom Cruise loved Mark Wahlberg's movie so much that he couldn't resist the opportunity to do something similar.</t>
  </si>
  <si>
    <t>Being Remembered As Barbie Is The Biggest Compliment Ever. Margot Robbie As Barbie!</t>
  </si>
  <si>
    <t>An article i wrote about how Margot Robbie being remembered as Barbie is one of the biggest compliments ever.</t>
  </si>
  <si>
    <t>Oppenheimer Release Date: Why is it a day early at my local theatre?</t>
  </si>
  <si>
    <t>I'm fairly new to the world of film, and I'm really excited to watch Oppenheimer. I've been eagerly waiting for its release, and I just found out that my local theatre will be screening it on the 20th, a day before the official release date, which is on the 21st. I'm a bit confused about why this is happening and wanted to get some insights from you all.
Is it common for movies to have early screenings before the official release date? I've noticed that some films are occasionally released early in certain locations or theaters. Is there a particular reason behind this practice?</t>
  </si>
  <si>
    <t>Has the summer box office changed your thoughts on what films could do well at the end of the year?</t>
  </si>
  <si>
    <t>I've been keeping track of what has performed differently to what everyone on the sub predicted. Basically, "What movies was r/boxoffice wrong about?" These are the most obvious ones.So far we've got,
\- Mario
\- The Little Mermaid
\- Across the Spiderverse
\- The Flash
\- Indiana Jones and The Dial of Destiny
\- Mission Impossible
\- Barbie
\- Oppenheimer
What future movies will perform better or worse in comparison to what most are thinking?</t>
  </si>
  <si>
    <t>Which movies deserved a sequel we never got?</t>
  </si>
  <si>
    <t>Which movies do you think deserved a sequel we never got? I'll go first: "Ferris Bueller: Another Day Off" There was so much potential for a Ferris Bueller franchise. I wonder why they never made another one.
I also hope they make a third part to The Hustler/The Color of Money movies with Tom Cruise in a role similar to Paul Newman in the sequel.</t>
  </si>
  <si>
    <t>Favourite Ryan Gosling Performance</t>
  </si>
  <si>
    <t>Just saw Barbie last night. Ryan Gosling stole the movie. 
He’s one of my favourite actors. He’s willing to make himself look ridiculous for the sake of the movie (Barbie, The Nice Guys). He can play quiet and brooding (Drive, The Place Beyond The Pines, First Man). He can be a romantic lead (The Notebook, Crazy Stupid Love). He can learn to sing, dance, and play the piano (La La Land). And I’m sure I’ve forgotten a few.</t>
  </si>
  <si>
    <t>Yzma and Kronk from the Emperor’s New Groove (200) have real oppenheimer gf/barbie bf energy</t>
  </si>
  <si>
    <t>Yzma would love to see a three-hour machination on the nature of nuclear power, and she alone has the cheekbones to match Cillian Murphy. She probably has seen all the other Chris Nolan movies.
Kronk, on the other hand, would love Barbie. He likes to think critically about the patriarchy and has real “Kenergy.” I
Emperor’s new groove really predicted barbenheimer. I wish I had the photoshop skills to produce an image of Kronk in a little pink tutu and Yzma in an Oppenheimer suit, but, alas, I cannot.</t>
  </si>
  <si>
    <t>How much will the month of July 2023 do at the domestic Box Office? An estimate</t>
  </si>
  <si>
    <t>**Holdovers**
Spider-Verse is at 331, I think it can get to 380m in total or so, so 50m for July
Mermaid is at 277m, I think it can get to over 300m in total, so 20m
Rise of the Beasts is at 130m, I think it can do 155m, so 25m
Flash is at 95m, I think it can do 110m, so 15m roughly
Elemental is at 81m, I think it can do 135m, so 55m seems good
GOTGV3 has another 5m in the tank, but maybe closer to 10m
Boogeyman also 5-10m left
Fast X and Mario are done domestically
Past Lives is A24 so it's been expanding nicely, could do more but I'll say another 5-10 million as well
Indy 5 had a 24m OD, and around 58m OW. B+ CS and Holiday weekend so probably 160m finish, so let's say 130m for July.
Ruby Gillman had a 2.3m OD and probably 7m OW. Could have decent legs as it's a low opening family animation but will get booted off theaters quickly so let's say 22-24m, so 15m for July.
Asteroid City has made 16m so far, let's say it finishes under 40m so 20m for July
No Hard Feelings has made 24m, let's say it legs out to 50m so 25m for July
Adding all these holdovers up gets holdovers to 370-390m total
**New Releases**
Insidious: Red Door will have 25 days of release during July (July 7 to 31). Insidious: The Last Key made 64m during it's first 25 days. Insidious chapter 3 made 50m. Insidious chapter 2 made 75m. Insidious 1 made 45m. Averaging it all up gets us to about 60m.
Joy Ride I have no clue, let's say 30m for June, could be wildly off.
Dead Reackoning: Part 1 will have 23 days in July (July 9 to 31). Fallout made 178m, Ghost Protocol 175m and Rogue Nation 154m. That averages to 170m. Let's just say 200m to account for a possible small Top Gun boost.
Oppenheimer will have 11 days in July. 11-day totals for Nolan movies include Interstellar (99m) Inception (149m) and Dunkirk (105m). That averages out to 120m.
Barbie also has 11 days in June. It has clear breakout movie ingredients. It has 11 days in July. Other female skewing titled include TLM (192m) Beauty and the Beast (326m) Captain Marvel (270m) and Wonder Woman (213m). Average is 250m.
Haunted Mansion let's say 20m, only 4 days in July.
Adding all these major releases up gets us to roughly 680m. All the other July movies not listed above could do a combined 30-70m. So 710-750m for new releases. Adding that to the 370-390 for the holdovers gets us to 1.08-1.14b in domestic gross, which is on par with previous July months.
&amp;amp;#x200B;</t>
  </si>
  <si>
    <t>My takeaways from this year's box office so far: A hook and WOM are necessary</t>
  </si>
  <si>
    <t>In 2018-2019 any remote blockbuster could make 500 mil pretty easy. Didn't matter how good you were or what kind of hook you had. 
Now in the post Covis era that is not enough. Here are box office flops/bombs this year off the top of my head:
The Flash
Ant Man 3
The Haunted Mansion
Indiana Jones 5
Movies that will or have struggled to break even:
Fast X
Mission Impossible
Elemental
Movies that have exceeded Box office expectations
Mario
Barbie
Oppenheimer
Sound of Freedom
Guardians 3
What does the first group have in common:
No real good hook other than "here is known product please come see." Not good word of mouth
The second group is interesting. 2/3 are existing IPs with large fanbases. And neither were complete failures but far from box office smashes. Elemental is also not a smash but word of mouth saved it. 
The last group the successes all have: a good hook (extremely popular character in a film made for fans of that character, excellent marketing campaign, highly popular and prolific director, end of the trilogy) except for Sound of Freedom whcih has excellent word of mouth mixed with controversy (which tends to help). They also all had good word of mouth and Guardians 3 desperately needed it  for a mediocre opening. And all are generally considered very good movies except for Mario which is one of the single most popular brands in the planet. And it wasn't terrible either. 
So what do you need to be a box office success? A hook, a reason to get people in the seats and/or very good word of mouth. You also need to be at least somewhat good. And the hook can't be "hey we are Disney here is a movie about a ride" or "here is 80 year old Harrison Ford, you like Harrison Ford".</t>
  </si>
  <si>
    <t>How to get better seats.</t>
  </si>
  <si>
    <t>I don't really ever go to the movies so I didn't know how quickly seats can sell out. I'd been looking forward to Oppenheimer for sol long but didn't realize I'd need to buy tickets in advance. I really want to watch the movie in AMC Lincoln square IMAX, so I just bought some tickets for Wednesday Aug 16, but got crap seats. Third row, almost all the way at the side. 
Is there any way to somehow get better seats like pay extra to people who may have bought multiple to sell? Or should I keep calling the theater to see if anyone has cancelled their seat?</t>
  </si>
  <si>
    <t>The original MISSION: IMPOSSIBLE is still a good movie but they should have given Kristin Scott Thomas the female lead role. Emmanuelle Beart is, by far, the weakest link in the movie.</t>
  </si>
  <si>
    <t>It's disappointing because Emmanuelle Beart is a good actress and she had the look but in this movie, I found her wooden and forgettable. Kristin Scott Thomas is only in the first act but she made a much stronger impression and her kiss scene with Tom Cruise showed greater chemistry than Beart in her wah wah role.
I love Mission: Impossible but if there is a big flaw, aside from Vanessa Redgrave not getting to truly sink her teeth as the main villain, it is Beart. Scott Thomasd would have done the most if she had got to play that part. Beart just looked lost and I never even believed she was a two-faced baddie. I could definitely buy that Scott Thomas could go from loving and loyal to glam bitch killer. Missed opportunity.</t>
  </si>
  <si>
    <t>Can someone please explain the obsession and fan base around “sound of freedom?”</t>
  </si>
  <si>
    <t>I’m really not getting it. In the last week any movie related article I see on Facebook, especially any about Barbie or Oppenheimer the comment section is flooded with people commenting all about sound of freedom and how it’s the superior film in box office and the most important film in history blah blah blah. I’ve never seen such a belligerent die hard fan base for a movie especially one about child sex trafficking, I got called a legit pedophile and attacked online for calling the movie overhyped. I’m just really confused why so many people are massively fan boying over this movie to the point of labelling any non fans pedos?</t>
  </si>
  <si>
    <t>What's your guys' favorite comedic performance?</t>
  </si>
  <si>
    <t>I believe it was Michael Caine or Jack Lemmon who stated that comedy's harder to execute than drama. And it makes sense, seeing how there's so much to add into it. The script matters, but so does timing and delivery, and if you mess those up then the joke falls flat. Recently, I think Ryan Gosling's performance as Ken in Barbie is a masterpiece of a comedic performance, he just does a great job on the delivery and giving the blank-eyed stare of Ken and perfectly illustrating his dimwitted yet kind-hearted and charming personality. I'd say his performance is only second to my personal favorite, which is Kevin Klein as Otto in A Fish Called Wanda. He's putting his 100% into the role, with every facial expression and line delivery, and it's truly glorious. So what's your personal favorite comedic performance?</t>
  </si>
  <si>
    <t>When do you think Paramount is gonna send Dead Reckoning Part 1 to digital PVOD?</t>
  </si>
  <si>
    <t>They’re definitely not waiting as long as they did with Top Gun Maverick. 
I think very early September if the movie doesn’t cross the 600 mark by mid August</t>
  </si>
  <si>
    <t>I could really use a collectors help</t>
  </si>
  <si>
    <t>I want all the mission impossible in steelbooks to give to my girlfriend after all we been through. I don’t know movies, but it seems a lot are advertised as a ripoff as a one set. Could you direct me as to what would be the best price for everything and authentic? I will but just the newest one to go along with</t>
  </si>
  <si>
    <t>I think Tom cruise should be considered on the same level as dicaprio and pitt.</t>
  </si>
  <si>
    <t>Cruise is a phenomenal performer. Some of his best films Magnolia, Eyes wide shut, Top Gun, Risky Business, Collateral, Mission impossible. The dude never turns out a bad performance. his dedication to the craft of acting learning how to fly jets, ride helicopters,sky diving etc. the dude is just phenomenal. I think he absolutely should be in the conversations with dicaprio and pitt</t>
  </si>
  <si>
    <t>anyone else find oppennheimer's music and editing distracting?</t>
  </si>
  <si>
    <t>im a big nolan fan but his style which is loud music playing throughout the film works in action films like interstellar and inception but imo didnt work in this film at all. Being almost purely a dialog based film the loud music made it extremely hard to focus on what they were saying. Also extremely distracting was the editing with the constant scene cuts. Its like it was made for tik tok generation rather than hearing a complete conversation to be able to tune in to what they were saying it would always be a few words than boom scene cut. What the heck kinna shody editing is this, like a 3 hour trailer or fan made film. The editing coupled with the loud constant music and fx made it hard for me to keep engaged and became extremely bored and left 2.5 hours into the film, feeling relieved to get out.</t>
  </si>
  <si>
    <t>I think TMNT Mutant Mayhem has potential to be one of Seth Rogen’s best films in a long time</t>
  </si>
  <si>
    <t>I can see a solid coming of age story in the same vein as Superbad, just told through the Ninja Turtles story… also not as raunchy or adult.
I feel like having Seth Rogen make a story like this was smart just seeing his history into films about teens and just the youth in general. Even Good Boys was solid imo.
I think we may have something special, if the early reviews from the Film Festival screening (don’t remember which one) are anything to go by I think we have a solid and entertaining film to look forward to. Think this is his first “kids film” he and Evan Goldberg have produced so I’m interested to see how this goes.</t>
  </si>
  <si>
    <t>What’s the next untapped IP?</t>
  </si>
  <si>
    <t>After the massive success of Barbie and Super Mario, Hollywood will surely look to more longstanding beloved pieces of IP that have yet to be fully mined on the big screen.
What else is out there? If you were running a studio and looking for untapped IP with the potential to really catch on at a massive scale - where would you look?</t>
  </si>
  <si>
    <t>Cue the Outrage: 'Barbie' is the Gayest Film of the Year</t>
  </si>
  <si>
    <t>And I thought Nimona was going to be the gayest film I saw this year...
I saw Barbie earlier today in a theater packed with every single white woman and gay man that live in my city. I haven't seen a crowd this hyped up for a movie since Endgame. The audience fucking loved this movie and I was right there with them. Barbie as a film is doing so much that it's hard to really take it in. The film is clunky at times especially towards the middle of the film but this actually works to it's benefit in a weird way. Barbie is so flamboyant and over the top that it instantly falls into camp. So the awkward delivery of its central films works because everything else is so direct and in your face, why not this? I have so many thoughts on the film so I'll try to organize them as best as possible here:
-The Kens collective journey in the film feels like a coming out story. In the beginning, they distilled their identities into obtaining affection from women and then being noticed by other men for having the women. There is this undercurrent of sexual angst and confusion the Kens seem to collectively have that results in them constantly competing for each other or meekly craving for another Ken's approval in the background. Ken bringing patriarchy to Barbieland is the campiest most over the top portrayal of masculinity. It very much feels like what a closeted gay man trying to fit into heterosexual society thinks straight men are like.  Kingsley Ben-Adir's shy twink character always holding sports balls but having zero idea what they're for heightens this affect. Finally the Kens give into their feelings for other Kens, demonstrated by rage that turns into the erotic. Kens are now doing ballet with each other and embracing one other. Stereotypical Ken finally stops tying his worth to possessing women and resolves to discover who he really is. He bequeaths the symbol of the patriarchy to another man, the Ken not so secretly obsessed with him. This is not the only reading of the film and I'm quite sure other people will have less queercentric takes on this, those are valid too. But damn this movie was really gay. 
-The homoeroticism was inherent to the Kens, both in the movie and the actual doll, from the start and honestly has always been a part of Ken's public image so it would seem strange not to include it. The Kens make threats to 'beach' each other off. One Ken is constantly cowering behind and silently adoring Stereotypical Ken. The Kens seem to care more about showing off for each other and winning the approval and attention of other Kens at times than Barbies. It very much reminded me of the boys in high school who weren't quite sure who they were and couldn't explain why they were inexplicably drawn to other men. The most self-aware Barbie that isn't played by Margot Robbie is played by comedic genius and noted lesbian Kate  McKinnon. She doesn't shy away from not so subtly flirting with Stereotypical Barbie and shows her the path to happiness outside of trying to live up to an unattainable level of perfection. She's the only Barbie who embraces living outside of traditional femininity and she offers up her home as a play for other Barbies off the beaten path and those incredibly gay discontinued Kens. She literally creates a safe space for queerness. 
-This film feels like 'But I'm a Cheerleader' on steroids. When the Kens were doing their dream ballet on a glowing surface of baby blue and carnation pink, I couldn't help but think of how stereotypical and distilled gender roles were portrayed in the former film. In fact, this film owes a lot to New Queer Cinema in it's exploration of gender roles and male socialization. When the Kens are fully liberated they dress in a way that wouldn't be too off from fashions I've seen at Pride weekends. Their short shorts and crop tops that adorn all of their perfectly sculpted bodies coupled with their outlandish portrayal of masculinity felt like something John Waters would do. The three Kens looking like they just came from a really fun circuit party discussing what they should against the other Kens felt like me and my gay friends deciding what we're doing for the weekend. The queer energy was so strong and it makes entire sense why it's that way. There has always been this undercurrent of homoeroticism that belies ideals about masculinity and the praising of said masculinity. I kept waiting for one Ken to declare his love to the other Ken. Maybe in the sequel. 
-For as much as the film dissected the male gaze in the real world, I thought it was very interesting how a lot of the sexualized comments delivered to Barbie weren't actually just delivered to her. If you pay attention the lecherous men are absolutely looking at Ken too. He didn't notice it for what it was because of course he wouldn't but I do like how ambiguous it was. You could and I did read it as showing how the male gaze can objectify men too. I've long said if you wanna observe masculinity and men in a vacuum just go to any gayborhood and grab some popcorn. After all, Ken is perfect. He's a chiseled blonde, blue eyed Adonis that many men wish they could be and many men want to be with. There is a lot to say about how our society also promotes unrealistic beauty standards for men as well. Every superhero film actor gently skirts around the topic of PEDs and steroids when asked about their transformations and proport to be completely natural. This film doesn't delve too deeply into that but it would've been interesting to see Ken meet men in the real world who had a negative view of what he represented. Ken has a great arc as it is but I think there was a scene missing where Ken sees that a male dominated world means a lot more is expected of men too. Also I bet the Asian and Black Kens would have had WILDLY different experiences than Stereotypical Ken and I would've been very interested in seeing how they reacted to that. Imagine going from a world where you don't even know what race is to 'put your hands behind your back, you fit a description'. You could've played it for camp but it would've been interesting commentary. The film largely sidesteps race as it relates to gender and I get it. It was written by two white people who probably felt like it wasn't their place to speak for non white men and women. I was definitely satisfied with what we got. 
-America Ferrera is going to be nominated for Best Supporting Actress at the Oscars which I am not upset by and I'll be glad if she wins. I was not expecting her to be the heart of the film nor to be the one who consistently brought the house down with her speeches. My audience literally burst into applause near the end of her first monologue. Was it about as subtle as a kick to the balls? Yes. Was it preachy? Also yes. Did it fit the tone of the film? Absolutely! Like I said earlier, almost nothing else in this film is shy nor subtle. It is screeching everything at you at all times. Everything presented is its most heightened, exaggerated and distilled version of itself. So why wouldn't the way it communicates its main thesis be this way? I can absolutely understand if you didn't vibe with the way her character was handled. It was very on the nose and in your face, but I thought having Gloria be the one to deprogram the Barbies was a great twist. Her presence in the film helped anchor it emotionally because I really do think that Barbieland is something to be digested in bites. If the third act was Stereotypical Barbie and the other Rogue Barbies doing this alone, it may have gotten very old very fast. Ferrera brought a humanity to the last third of the film that it desperately needed. 
-Speaking of maximalism, this film wouldn't work at all if the production design, costume design and hairstyling and makeup weren't on point. The first fifteen minutes of the movie where it's just pure 100% cheese was perfection and the look of Barbieland has everything to do with that. They made you want to live in Barbieland which made it all the more disturbing when Ken brings all of that to its knees. The costuming was god-tier. Many of the outfits Barbie wears in the film are inspired by actual outfits the doll has debuted. The costumes also tell a story though. In the beginning, the Barbies are dressed modestly yet still as traditionally feminine as possible. Every Barbie is hyper competent but also still hyperfeminine and none of them stray from that. Kendom sees them lose the modesty but keep the exaggeration of womanhood. After the Barbies are deprogrammed, their costumes are much more casual. We see more Barbies in jeans and sensible shoes. The actual presentation of Barbieland is a neon washed dreamland that has a hint of darkness to it. Parts of it felt like a flash game from the early 2000s. The cartoonish sparkles and dust that appeared whenever the characters did anything, the way they flung through the air like a child playing with dolls, the way Barbie falls over when she's absolutely at her lowest and Weird Barbie's entire existence was a marvel of great effects and editing. The editing in this film did wonders for selling the concept of Barbieland but also Barbie herself. In particular, I'm thinking of the moment where Barbie finally finds Sasha and introduces herself. Barbie is highly saturated and brightly colored yet the real world around her is shades of brown, grey and black. Her hyper realized form of womanhood visually clashes with the down to earth vibe of women in the real world. We see plenty of attractive women in the real world, but none of them are presented as overly glamorous. Only Barbie struts around as a manifestation of unrealistic beauty standards. The film itself pokes fun at this with Helen Mirren's narrator pointing out the folly of casting Margot Robbie as a woman who doesn't represent idealized perfection.
-The music for this movie was top notch in every respect. The actual score bounced between campy and cartoonish with accented 'aah's' and 'la's'  in the score and the eerie and reflective. Ken had a musical motif that was very unsettling but felt appropriately childish at the same time. As his character began to become distorted by the real world, so did his motif until it exploded into his own rock ballad. The music actually written for this film was equally fantastic. The Lizzo song that goes from fun dance party to existentialist nightmare was glorious. I've heard Dance the Night a lot this summer but seeing it in context was something else to behold. This film did the impossible by getting me to like a Billie Eilish song. And of course, I'm Just Ken is a fun glossy emotional bop that I'm sure will get nominated for an Oscar. 
-Will Ferrell is perfectly serviceable in this movie. I know that reaction to his inclusion has been mixed but I personally enjoyed his role in the film. I liked the twist that he wasn't just a soulless CEO but he did genuinely care about empowering women, albeit in the most misguided way possible. Him being in the film very much helped amplify the strong mid 2000's vibe this film had going for it. I will admit that the Mattel executives don't add a ton to the plot but they do build upon the themes in that it is possible for men to still uplift and support women, even at their own cost. Ferrell is adamant about returning order to the way things are even thought Ken's Major Domo Gloryhole Bathhouse Whatever is selling like hotcakes. I thought that was a very nice touch. 
-Ryan Gosling has deservedly gotten much praise for playing Stereotypical Ken but the other actors playing Ken deserve equal praise. Simu Liu plays an excellent jockish bro who has an obsession with another Ken for reasons he can't quite explain. Seeing Kingsley Ben-Adir go from playing the very ruthless and coldblooded Gravik in Secret Invasion to a super bottomy Ken doll hopelessly in love with another Ken doll was a wild ride. Michael Cera was the perfect accent to the sickening sweet performance of traditional gender roles. Also I cannot believe they got Sugar Daddy Ken and Magic Earring Ken into the movie. It was interesting how the Kens that were queer coded the most were the ones to instantly side with the Barbies. It makes sense because the patriarchy doesn't really serve them much if they want to be themselves.  Alan is the only one of him because he knows who he is and thus doesn't want to be a part of Kendom. Alan is essentially what it felt like to be the only openly gay guy in high school in 2005. He even wears a mesh top to the dance party. The Kens fighting on the beach had so many lustful shots of men's perfect muscular bodies heaving against one another and committing acts of athletic prowess. It was so sanitized and childlike yet so inherently horny that it brought me back to being that confused gay boy in the locker rooms back in '04.
-I appreciated how diverse the Barbies themselves were but they did something interesting with the idea. There's Barbies of every race and ethnicity but this is never brought up nor is race much of a focus at all in this film. There's a trans Barbie but she's treated no differently than any other Barbie. There's a fat Barbie who is treated as if she's just as perfect and beautiful as the other Barbies. There's a wheelchair bound Barbie but she's not relegated to being in the background or on the margins of society. Her disability will never actually be an issue in Barbieland. Each woman while representing a different type of woman is still the most perfect version of that woman. I was expecting us to be in for a real bad time when Ken took over but to my surprise the Barbies of different races, gender identities and disabilities were not treated any different from the white able bodied Barbies in that they were all treated like mindless objects. Kendom was actually quite progressive in that regard although had the Kens continued to rule who knows how that would've eventually shook out. It also underscored how Stereotypical Ken was less malicious but was moreso acting out due to not really knowing his place in the world and still craving Barbie's attention. 
-Margot Robbie and Ryan Gosling were perfect castings for this film and so much of it works largely due to how invested in it they were. Margot Robbie gets to show off every tool in her acting toolbox for the first time since I, Tonya. It's hilarious that a Barbie film is probably her best and most fleshed out role to date. Ryan Gosling as adorable himbo Ken was one of the many highlights of the movie. They knew exactly what they were doing getting this very masculine and muscular man to act like an immature closeted frat boy while his body was on display for two hours. Ken making me feel all the feels while a bunch of Kens campishly shout 'Boy's Night' was quite an experience. Margot Robbie has been called a human Barbie doll before in her career so casting her as  'the Barbie you think of when you think Barbie' was sublime. She gives a performance that bounces back between pure camp to existentialist horror to straight dramatic on the dime and sometimes within the same scene. 
-The film's tone was incredibly disjointed and this actually worked for me but I can see how it wouldn't for others. Some people feel as if the story itself was disjointed and I'm gonna pushback on them there. If you view the story in vacuum, all of the beats make absolute sense. How these beats are executed is where things get a little dodgy. The campiness of the first fifteen to twenty minutes juxtaposed with the emotional rollercoaster of the last third of the film was brilliant. It unpacked everything that was set up in the first part of the film and the ending felt satisfying. The middle portion is where it dragged a bit. My personal head cannon is that the board of executives is all Kens that escaped into the real world. These portions in a vacuum work fine but the problem is they're sandwiched between touching moments of Barbie discovering the beauty of life and the symbol of Barbie defending herself from the criticism the brand has received for years. That last portion also feels very much like Mattel slipping the screenwriters some notes because it reads exactly how I'd expect a multinational corporation to defend itself. It's poking fun at consumerism and unrealistic standards for women, both of which it aides and abets, but it's also going to make money hand over fist by selling Kenough sweaters. It's the classic game of playing both sides against the middle to ensure they win no matter what. The intense presentation of the film helps me ignore this problem but I never truly forgot it. There is a lot to be said about how capitalism creates unhealthy beauty standards and portrayals of gender roles. This film respectfully tips its hat to that school of thought but never applies it in earnestness. But why would it? It's still a film about Barbie after all.
-I did find it somewhat disappointing that the film dropped the plot point about Barbie distraught that she actually hasn't done as much for women as she thought. She never brings this up to the other Barbies nor do they interact with the real world. This was actually disappointing to me. I feel like the various Black Barbies would've definitely had a much different experience than Stereotypical Barbie. President and Writer Barbie might find the Real World to be a much harsher place on multiple levels than Stereotypical Barbie. Doctor Barbie is also an interesting case because the actress is trans but no one addresses that in-universe. Were they a Ken that decided to become a Barbie? Does this imply the existence of transmasc Ken? I wonder how she or Lawyer Barbie would view the real world. That's something worth exploring and showing how while sexism affects all women, there are definitely curves and bends to this. These are all hooks for the sequel I'm quite sure we'll be getting in about four years or whenever the strike ends. 
-The segments with Ruth Handler's ghost were a great idea that had even better execution. The harsh cut from this girl power theme blaring over Barbie outwitting a small army of businessmen was very well done. The genuine touching moment of Barbie meeting what is essentially God to her kept the film from feeling too cartoonish. It reminded you that this film is still about something at the end of the day. Barbie choosing to be a real woman with all that entails instead of just being an idea was incredibly moving and I did not expect to cry at a Barbie movie. Rhea Pearlman gives probably the best performance of her entire career, again in a fucking Barbie movie. This film surprisingly had a lot to say about humanity and self worth and what it means to be alive. It's hard to believe that touching scenes like this are preceded by Will Ferrell giving us exactly what he's been giving for twenty years and succeeded by Barbie proudly going to a gynecologist. Again that tonal shift will not be everyone's cup of tea, but it was very much mine. 
Overall, I found Barbie to be a film that was much better than it honestly had any right to be. The performances were top notch. The production value was INSANE, the music was distinct and fun, the messages were timely and also very direct. It has flaws like some unneeded padding and tonally it could've been a lot smoother. But those issues didn't really bring down my experience as a whole. I do wonder about the scores of parents who brought their kids to this only for Barbie to have an existential crisis and loudly declare she doesn't have a vagina. There's gonna be a lot of kids asking their parents about 'what happens when we die?' and 'why are we born?' Good luck y'all. I give it a 9/10. Instant classic.</t>
  </si>
  <si>
    <t>Ranking the films of Christopher Nolan</t>
  </si>
  <si>
    <t>1. The Dark Knight
2. Dunkirk
3. The Prestige
4. Inception
5. Memento
6. Oppenheimer
7. Batman Begins
8. Interstellar
9. The Dark Knight Rises
10. Tenet
11. Insomnia
The first five films are among the 25 best films of this century imo. I liked Oppenheimer but personally found it a little frustrating with how some of the historical characters were handled (namely Harry Truman and Edward Teller, whose portrayals weren't all that fair imo).</t>
  </si>
  <si>
    <t>Name a terribly reviewed or generally poorly received film that is a prime example of being successful simply due to the star of the film</t>
  </si>
  <si>
    <t>I pick Cocktail, a 1988 film about Tom Cruise being a hotshot bartender. It's at a measly 9% on RT. It grossed 170 million worldwide vs a budget of 20 million.</t>
  </si>
  <si>
    <t>Oppenheimer Format Question</t>
  </si>
  <si>
    <t>I've been reading a lot about the various formats Oppenheimer will be available in. Unfortunately I don't live very close to a theater showing the 70mm IMAX, but I have the option between IMAX Xenon (or Liemax as some call it) or theatrical 70mm film (5/70).
Which would you choose and why?
I'm interested in seeing the film closest to the way Nolan intended it to be seen but not sure which of these formats that would be.
Obviously 70mm IMAX is the best of both worlds but choosing between the two I'm just not sure.
TLDR: IMAX Xenon (Liemax) vs Theatrical 70mm film</t>
  </si>
  <si>
    <t>Tom Sizemore might be the ultimate 6 degrees connection</t>
  </si>
  <si>
    <t>He links directly with 
Al Pacino
Robert De Niro
Tom Hanks
Matt Damon
Wesley Snipes
Denzel Washington
Brad Pitt
James Gandolfini
Christopher Walken
Don Cheadle
Eric Bana 
Ewan McGregor 
Natalie Portman
Woody Harrelson
Juliette Lewis
Don Johnson
Mickey Rourke
Keanu Reeves
Gary Busey 
Patrick Swayze
Christian Slater
Kevin Costner
Danny Trejo
Will Smith
Jon Voight
Tom Cruise
Gene Hackman
Nic Cage
Sylvester Stallone
Orlando Bloom
Jason Lee
Morgan Freeman
Barry Pepper
Thomas Jane
Donnie Wahlberg
Antonio Banderas
Lucy Liu
…
I mean, if you never want to get stumped at 6 Degrees ever again, just memorize all the ensemble casts Tom Sizemore has been a part of.</t>
  </si>
  <si>
    <t>What are some films that helped you grieve?</t>
  </si>
  <si>
    <t>My husband and I lost our cat yesterday morning after a years long struggle with various health conditions; and while our proclivity for media consumption is at an all time low during this period, eventually we’re going to be diving into movies again (in fact, we bought tickets to “Barbenheimer” weeks ago and are reluctantly going tomorrow), so now we are looking for some recommendations to help us during our grieving process when we eventually can find the focus at home to consume new content again.</t>
  </si>
  <si>
    <t>Now that Oppenheimer has an A Cinemascore, what are your domestic total predictions?</t>
  </si>
  <si>
    <t>Title</t>
  </si>
  <si>
    <t>What are the differences to look out for in a 70mm showing compared to digital?</t>
  </si>
  <si>
    <t>About to see my first 70mm (IMAX) showing at Oppenheimer.</t>
  </si>
  <si>
    <t>What’s the difference between IMAX, IMAX with Laser and standard?</t>
  </si>
  <si>
    <t>Went to see the Oppenheimer movie at a standard theater and was really disappointed with the sound.  The sound special effects were way too loud as was the music.  The dialog was muted and at times the music drown out the dialog.  I thought I would see it at an IMAX theater.  The theater I chose in Emeryville, California is an AMC theater which claims to have IMAX with Laser.  The movie visually looked the same as at the standard theater and the sound still sucked.  The dialog was muted, music way too loud and special effects sounds deafening.  Was not enjoyable.  But when I look at the list of IMAX theaters in Wikipedia I find the AMC theater in Emeryville is NOT an IMAX theater.  So now I’m confused.  Is IMAX with Laser some gimmick to fool people into thinking it’s true IMAX? 
What’s going on?</t>
  </si>
  <si>
    <t>Mission Impossible 7 is the first well received blockbuster I've seen that practically disappeared from the zeitgeist only a week after its release.</t>
  </si>
  <si>
    <t>Normally, if a movie is good but doesnt have a strong opening weekend, it can leg out in the following weeks and still do well through word of mouth and positive scores. However with Barbenheimer and Sound of Freedom, it feels like Mission Impossible went away as quickly as it came. Barely anyone seems to be talking about it, no premium screens are showing it and it's box office is steeply declining.
 All of this would have been expected if it was a bad movie from a dying franchise, but the last three MIs have been increasingly successful and Cruise got a major publicity bump from Top Gun. Its just really really bad timing. Considering how tough it was to get this movie in the first place with the constant shutdowns (and meltdowns) it just seems like a really unlucky movie. Either way this has to be one of the most fascinating moviegoing months in movie history.
&amp;amp;#x200B;</t>
  </si>
  <si>
    <t>Rest of Summer predictions</t>
  </si>
  <si>
    <t>Mission Impossible Dead Reckoning-$95 Million 5-day
$280 Million domestic 
$910 Million WW
Should have good WOM and play throughout the summer but losing premium screens after one week probably keeps it from A Billion 
Barbie 
$105 Million 3-day
$275 Million Domestic 
$675 Million WW
Could go higher if it also does Great internationally as domestically it will be big
Oppenheimer 
$50 Million 3-day
$175 Domestic
$410 Million WW
I don’t feel that Oppenheimer will have wide appeal but Nolan’s fan base and Having IMAX screens for 3 Weeks will help it perform solidly 
Haunted Mansion 
$40 Million 3-day
$150 Million domestic 
$350 Million WW
Horror movies have been doing Great recently and The Haunted Mansion ride is well known so it do better then predicted or it could flop opening after Barbie and Oppenheimer I’m leaning towards it doing decently.
Tmnt Mutant Mayhem 
$70 Million 5-day
 $225 Domestic
  $475 WW
Feel like this will be the breakout of the August movies as It’s the first Big Animated movie to release since June and TMNT is pretty popular and could have Great legs with no competition for the rest of the summer 
The Meg 2: The Trench
$30 Million 3-day
$120 Domestic
$400 WW
Feel like it will do slightly worse Domestically than the 1st one opening against TMNT but it could breakout overseas and preform on par with the first Meg.
Gran Turismo 
$12 Million 3-Day
$45 Million Domestic
$120 WW
I don’t think the game is popular enough for it to draw an audience and it doesn’t stand out against the competition.
The Last Voyage of the Demeter
 $10 Million 3-day
  $32 Million Domestic
  $75 Million WW
Probably performs similarly to Renfield don’t think audiences are into Dracula films right now.
Blue Beetle
$15 Million 3-day
$65 Million domestic
$145 Million WW
Some DC fans might go and watch it but it looks too generic and it’s based off an unknown character so I don’t see a lot of people going to see it</t>
  </si>
  <si>
    <t>It's Been Great Seeing So Many People At The Cinema This Weekend</t>
  </si>
  <si>
    <t>I work right next to a cinema and there were people going all day out on Friday from the first screenings onwards and even more so when I finished work in the evening. I don't usually go and watch big movies on opening weekend, but my screening of Oppenheimer was the busiest screening I have been to since I saw Parasite a few days after it won the oscar which was a full four years ago now. , and the amount of people who had seen were leaving at the same time after seeing Barbie is something I really have not seen since before the pandemic.   
Obviously it's an exceptional circumstance, but still great to see that the appetite for going to the cinema is still there after all the uncertainty of the last few years.</t>
  </si>
  <si>
    <t>2023 Paramount Pictures</t>
  </si>
  <si>
    <t>I’m thinking back to Avatar 2 and 3 before release when many people were thinking it was going to bomb, and a lot of people were saying that the box office of Avatar 3 is really what matters because the two movies were (financially) a package deal (there was a lot of thinking that the 13 year gap would cause Avatar 2 to underperform, but word of mouth of a good Avatar 2 would carry Avatar 3). Now obviously, Avatar 2 made so much money that the box office of Avatar 3 doesn’t really matter as all box office of Avatar 3 will be profit.
With all that said, MI7 and MI8 are a similar package deal with a 2 film budget of around $500 million. Assuming the profitability number for the combined films is $1.35 billion, and MI7 ends its run with about $550 million (there are some hopes from Tom Cruise that a second wind of IMAX showings will happen in August to increase overall returns to closer to $650 million or more), that would mean MI8 would need to gross $800 million, which isn’t outside the realm of possibility.
Something that is somewhat related is the box office of Dungeons &amp;amp; Dragons: Honor Among Thieves. With hindsight, that movie did much better than it appears back during release. Very few movies have been runaway successes this year, and the timing of that film could not have been worse (the Open Games License controversy was turning off the hype of the film). I think it would be wise for Paramount to give that film series a second chance as either a sequel film or a TV Show (like a reverse Star Trek TOS, where it started as a TV show and became a movie series). It would be a pity if a great movie was abandoned because of bad circumstances.
Regarding Transformers/GI Joe, I think that concept is full steam ahead even the Transformers films have been on a downward trend since Transformers: The Last Knight. 
I believe the $70 million budgeted Teenage Mutant Ninja Turtles: Mutant Mayhem will be profitable for the studio, so maybe it’s time to make an animated Star Trek film with the same feel as The Next Generation/Deep Space Nine era of shows for around the same amount? I mean Star Trek has never been a huge money maker, but if you make it for the right amount, you could squeeze out a nice profit. It could be worth a shot.</t>
  </si>
  <si>
    <t>Do you think Wonder Woman (2017) would have been a billion-dollar movie had Batman v Superman not been so poorly received?</t>
  </si>
  <si>
    <t>I feel like it should have done Barbie or Captain Marvel numbers or at least close to them. Wonder Woman is the most iconic female superhero by far and they made a movie that was very well received overall. I remember really enjoying myself when I saw it in theaters and I think most people felt the same way. 
Barbie had a great marketing campaign that built up a lot of hype and Captain Marvel was aided by the Marvel branding and a cliffhanger from Infinity War that teased the character. But Wonder Woman had to fight a huge uphill battle in the sense that the character was recently introduced in a movie that scored less than 30% on Rotten Tomatoes (which was followed by Suicide Squad that was also very poorly received). 
Part of me wonders if Wonder Woman would have made more money had it not been connected to any other DC movies at all and had just been released as a standalone thing.</t>
  </si>
  <si>
    <t>Oppenheimer Alternative Poster</t>
  </si>
  <si>
    <t>Apologies if someone’s already done this better!</t>
  </si>
  <si>
    <t>Who feels movie boycotts?</t>
  </si>
  <si>
    <t>Hi folks. Sorry if this isn’t the correct community for this question, but I wasn’t really sure where else to ask.
Between the Writers and SAG strikes I’ve considered ways that I as a person who likes movies but doesn’t actually work in the film industry can show support for the labor.
My question is for movies that have already been made (e.g. Barbie or Oppenheimer) who feels the pain if I don’t get a ticket and see it in theaters where I otherwise would have?
Is there a more effective way to communicate to Studios that I as a consumer am unhappy with the way that they are behaving? I know that I am just a small voice, but I’d like to do my part while also hurting the people who need the resources the most the least (other film labor and possibly theater owners).</t>
  </si>
  <si>
    <t>What happened to Mission Impossible Dead reckoning Part 1? Sound of Freedom is Going to Beat It With Literally 1/20th the Budget?</t>
  </si>
  <si>
    <t>How didn MI7 bomb this bad when MI6 Fallout was supposed to be the best in the series? Honestly, I saw MI6 Fallout and wasn't impressed, so could it be that people who saw Fallout thinking that it was the best in the series and heard that Dead reckoning Part I wasn't as good decided to not show up because they knew that Fallout wasn't that good overall?
Fallout had a solid first half, but it was almost 3 hours long, and the second half of it was pretty lousy and cliched. Maybe moviegoers caught onto this nuance and waited it out for Oppenheimer, Barbie, and Sound of Freedom instead.</t>
  </si>
  <si>
    <t>Twenty Stand-Out Directors from 2000-2019</t>
  </si>
  <si>
    <t>If you had to pick 20  (American, mainstream) directors who defined 2000-2019 in film, who would they be? I'd honestly want to include TV directors/writers/producers, but to make this not complicated, I'll exclude them from here. David Chase, Alan Taylor, Tim Van Patten, and Vince Gilligan would be on that list, for what it's worth.   
Peter Jackson, Gore Verbinski , Russo Brothers, Joss Whedon, JJ Abrams , Guillermo Del Toro, Alfonso Cuaron, Christopher Nolan, Alejandro Inarritu, Paul Thomas Anderson, The Coen Brothers, Ridley Scott, Ron Howard, Lord and Miller, Barry Jenkins, Damian Chazelle, Tarantino, Scorcese, Fincher, and Ang Lee.   
Clearly a lot of franchise directors, but that's just what the industry has mostly been making on the mainstream side of things! Scorcese, Innaritu, and Anderson seem to be able to get stuff made and seen in spite of that, however.   
Who would you include? Anyone missing? Seems like I missed Soderbergh!   
&amp;amp;#x200B;</t>
  </si>
  <si>
    <t>Can Oppenheimer be the start of a great relationship between Universal and Christopher Nolan?</t>
  </si>
  <si>
    <t>With Oppenheimer earning the best review in Nolan’s career and having a solid box office, should Universal become Nolan’s new studio?
I hope this happens because given Universal’s the only major willing to take risks with filmmakers these days, I would love to see Nolan at Universal.</t>
  </si>
  <si>
    <t>Record breaking Weekend for Barbie/Oppenheimer at my AMC.</t>
  </si>
  <si>
    <t>At AMC Disney Springs in Orlando the multiplex has broken the lifetime admittance record that Spider-Man NWH set and passed 10,000 admits with a couple hours left in the night. By the looks of it they weren’t expecting it either as they are understaffed for the crowds. Still incredible to see what a phenomenon this double future is turning into.</t>
  </si>
  <si>
    <t>Anyone else think Nolan is pissed off will all this Barbieheimer stuff?</t>
  </si>
  <si>
    <t>Potentially the most significant film of his career - about the heaviest and most sensitive of subjects, and due to social media, all the marketing has it now associated with a fluffy, throwaway comedy flick literally at the opposite end of the spectrum. Just because they are released on the same day. I would be!</t>
  </si>
  <si>
    <t>Barbenheimer resparked my love of going to the theater again!</t>
  </si>
  <si>
    <t>I'll keep things simple. I adore that our Barbie screening wasn't just packed, everybody was also either in pink or wearing wartime era clothing. Kids or adults, it didn't matter, they were leaning on the bit. This was second weekend too, so the hype is strong. This is in the Philippines too, midn you, so the passion for these kinds of movies are really returning worldwide.
It's just great to see people having fun. Our theater was loud, but in that fun friendly way. Laughing at jokes but staying silent for dramatic scenes.  There's just an ostensibly good vibe about being in a theater again where it doesn't feel like a chore. 
Maybe it's a one-off, I really don't know. But this was the most fun time going to the theater I've had in a long time, and I hope more movies in the future capture that sort of passion among people again.</t>
  </si>
  <si>
    <t>How much do drive-ins contribute to the overall box office?</t>
  </si>
  <si>
    <t>From a cursory glance, there's ~300 drive-ins still operating in the United States. From the ones I've been to, they seem to do pretty decent business.
But the big question here is: how much do they actually contribute? Are there any white papers about this? Due to the "carload" rates some places do, and the double feature format for value (which...one nearest me has the weirdest double feature of *Sound of Freedom* followed by *Barbie*)... It seems like even a fully loaded venue would bring in lower than average numbers.</t>
  </si>
  <si>
    <t>July 21-23 will be the highest grossing weekend of the year.</t>
  </si>
  <si>
    <t>Barbie has the potential to open to 100m, and Oppenheimer could open to 50m. With holdovers like Mission Impossible and Insidious, it could easily be the highest grossing weekend. The current highest grossing weekend is April 7-9, with $205 million. If Barbie and Oppenheimer open on the high end of projections, then that is already 150 million, with MI adding atleast 35 million onto that.</t>
  </si>
  <si>
    <t>Screen Counts &amp;amp; Holdover Weeks</t>
  </si>
  <si>
    <t>Since we have some surprising movies this summer that are over-performing, along with some that are under-performing.  Wanted to provide some insider info about how long these movies will have screens.  
Most movies are booked with a minimum guarantee on the number of weeks.   Typically 2-3 weeks guaranteed.    This means that a movie booked at 3570 screens.   Will keep all those at least through week 2, and usually through week 3.   
After week 3, the theatre can “play-off” (get rid of a movie) whenever the grosses determine it’s appropriate.  Meaning, if I have 10 screens, and I’m bringing in 3 new titles on Friday, I can only get rid of the bottom 3 movies in my plex - unless they are still on guarantee time, then the next lowest gross comes off.   
It seems obvious, but once you get past a movies 3rd week - it’s all gross driven.   The good ones keep screens, the movies that are bombing lose them pretty quickly.   
This is also why a movie like Top Gun last year stays on screen for SO LONG.  It just kept doing better than other movies - so newer ones played off while TG stayed booked.  
I would expect this with Barbie too.  It’ll keep screens for a long time.</t>
  </si>
  <si>
    <t>Would Blue Beetle do better if WB tapped into the #BlueBeetleBattalion memes?</t>
  </si>
  <si>
    <t>I think most people are agreed that *Blue Beetle* is heading for a disastrous box office run due to a combination of lack of interest, DC fatigue and poor marketing. However, right now, there is a social media trend of the #BlueBeetleBattalion showing up in droves on opening weekend to launch the movie to a huge opening.
My question is this: Whilst this trend is obviously meant to be ironic, would the movie perform better if WB embraced the memes in their marketing, especially given that the strikes mean that the actors can't help promote the film? We've seen with the #Gentleminions trend, as well as with *Cocaine Bear*, *M3GAN* and *Barbie*, that social media hype *can* in fact translate to the box office.
On the other hand, the most obvious recent example of a superhero film that experienced numerous ironic memes about how successful it was is *Morbius*, and Sony embarrassed themselves trying to tap into the ironic hype with the infamous re-release. Perhaps the same fate befalls *Blue Beetle* if WB tries to use the memes to its advantage?</t>
  </si>
  <si>
    <t>Will Mario’s current international gross ($773m) be over/under MI7 total?</t>
  </si>
  <si>
    <t>MI7 has amazing reviews but with China not being as big as it was pre-covid, im suspecting this film to do around the same as Fallout. Domestic and other countries will probably make up for the loss of China.</t>
  </si>
  <si>
    <t>Closed caption question</t>
  </si>
  <si>
    <t>So after decades of rock concerts, riding motorcycles and years working in IndyCar my husband is going deaf. My hearing is better but if dialog isn’t clear I don’t always get it all either. Now anytime we watch anything at home we have the closed caption turned on so we can enjoy. We used to go to the movies all the time but after the world wide event we haven’t really been back much. We did see Indiana Jones and both of us struggled with the dialog. We want to see Oppenheimer on the big screen but I’ve seen more than one review mention that the dialog can be very muddy at times, thank you Christopher Nolan. Has anyone had any experience with the CC system in the movie theaters? If so, how does it work there and was it worth using it? We’ll probably go either way but I’d really like to be able to enjoy it as well…thanks for any comments or thoughts!</t>
  </si>
  <si>
    <t>Is the WGA strike indirectly affecting box office numbers since no talk show rounds/segments?</t>
  </si>
  <si>
    <t>Curious to hear people’s thoughts on how, if at all, the WGA strike may be affecting the box office numbers of the recent movies? Talk shows provide a lot of eyeballs on clips of upcoming release plus there’s often some lazily written free press after the fact if something noteworthy came out of the talk show plug or if some segment went viral (like some of Tom Cruise’s on Fallon have).  
With no talk shows, that’s presumably extra marketing money that has be spent on publicity and it’s possibly harder to spread the word about new releases. Just wondering what others think about this!</t>
  </si>
  <si>
    <t>I'm bummed Barbenheimer weekend is over.</t>
  </si>
  <si>
    <t>Like many of you, I've been anticipating this weekend for over a year, and it was worth the hype surrounding both films. I live in LA and I've never seen such enthusiasm from my non-cinephile friends and strangers over movie-going. Now that they've released and the weekend comes closer to the end I began to think about what's the next thing in the movie world to get excited about, and I'm having a hard time finding that.
IMO the rest of the year doesn't have too many films that I'm going gaga over like I was with Barbie and Oppenheimer. With the strikes going on, some of these movies could see delays in their releases (per Variety). Not to mention how much of a bummer the situation is with seemingly no end in sight. Even if these films release as scheduled, I don't know if they can match the excitement/vibe that Barbenheimer has brought to theaters.
Is anyone else thinking the same? Or am I alone here?</t>
  </si>
  <si>
    <t>which movies that’s come out from the past 2 decades (2000-2023) would you consider as classics that define the 21st century</t>
  </si>
  <si>
    <t>I think Inception, The Incredibles, The Wolf of Wall Street, Her, and (possibly) Oppenheimer. The last one because I watched this really great video essay about it.</t>
  </si>
  <si>
    <t>Can a Barbie like G.I Joe movie work?</t>
  </si>
  <si>
    <t>Imagine a radical, paradigm-shifting film where the quintessential G.I. Joe - the symbol of heroism and duty, shaped and polished by the Military-Industrial Complex (MIC) - faces a profound moral crisis. He begins to question the morality of war, the concept of 'justified violence', and the overarching authority of the MIC. This is a G.I. Joe movie that dares to tread the untread path, challenging the norms and conventions of its predecessors.
The film could open with the protagonist enmeshed in the fabric of the MIC, unquestioningly executing orders. However, a series of unanticipated events shatter his belief system, forcing him to question his lifelong devotion to the military. As he uncovers the manipulative power structures and uncalled-for violence perpetuated by the MIC, his faith in his superiors crumbles, his image of the 'enemy' blurs, and he finds himself alienated in his own world.
The audience would be taken along the protagonist's journey of questioning, realization, and rebellion. The narrative would delve into his struggle as he attempts to reconcile his love for his country with his growing disdain for the system that controls it. It would showcase his transition from a puppet in the hands of the MIC to an enlightened being who dares to voice his dissent against the systemic exploitation.
Yet, can such a movie work? The G.I. Joe franchise is deeply rooted in the ethos of patriotic heroism, and a drastic departure from this theme may risk alienating its traditional fan base. On the other hand, it could also open up new avenues for a more mature audience who are willing to engage in discussions about the role of the military, the morality of war, and the MIC's influence.
However, the challenge lies not just in acceptance, but also in execution. The film needs to balance its critical stance with an engaging narrative that does not compromise on the action and adventure that G.I. Joe is known for. The protagonist's transformation should be gradual and believable, with ample room for character development. The action sequences should not just be gratuitous violence, but rather serve to drive the narrative and underline the movie's central theme.
In a world increasingly conscious of the horrors of war and the exploitation by power structures, such a G.I. Joe movie could indeed work. It has the potential to inspire dialogue and provoke thought, while keeping viewers engaged with its compelling storyline and thrilling action sequences.</t>
  </si>
  <si>
    <t>Why are people writing off Killers of the Flower Moon?</t>
  </si>
  <si>
    <t>Everywhere I look recently there’s been constant doom and gloom about KotFM. I’m not saying it’s gonna make like 600m worldwide and become a cultural phenomenon, but some of the predictions I’ve seen from it are absurdly low.
I feel like if Oppenheimer taught us anything about box office, besides the power of internet hype, is that nontraditional movies in this age can still do great, especially considering how strong of a comparison those two films are.
While Nolan is a bigger box office draw by name alone, Scorsese’s name still holds a ton of prestige, so there’s a similar draw from the directors talent. And unlike Oppenheimer, DiCaprio is a much stronger box office draw by that name alone. I know this is definitely going to be hampered by the SAGAFTRA strike with DiCaprio and De Niro not being able to do press, but the names are still a strong draw and will be even more if the studios come to a resolutions like they are allegedly seeming.
Both of them are 3 hour historical stories, which is traditionally not a blockbuster genre. Yet Oppenheimer is doing phenomenal.
If you want another comparison, look at Once Upon a Time in Hollywood. A 3 hour movie that is a genre that traditionally doesn’t appeal to people (a movie about “making movies”) by an acclaimed director staring DiCaprio. That film made almost $400m. Now replace Brad Pitt and Margot Robbie star power with De Niro and Brendan Fraser star power, and give it an even higher critic score. 
Again, I’m not saying it’s gonna have a Barbie level run. I just strongly disagree with the Babylon level bomb some have been pushing, especially if the Actor’s Strike is resolved.</t>
  </si>
  <si>
    <t>The dark knight seems to heavily inspired by monster (anime)?</t>
  </si>
  <si>
    <t>Christopher nolan is a great director, i am in no way saying getting inspired for something from something is bad, after watching monster i thought this johan liebert guy kind of resembles the ideologies of joker from the dark knight. But monster came before the dark knight.
Even some scenes resemble each other from monster and the dark knight, the money burning scene and the library burning scene, the come kill me scene from the dark knight and johan pointing at his head, the protagonist and antagonist dynamics, the ideologies, the ending of the dark knight is the monster's could be ending. The nameless monster story that anna reads is what happens at the end of the dark knight. Batman takes all the blame on him and people turn against him, in the nameless monster tale, the monster finally had a name but no one to call him by that name is a relation to this ending. The excellent planning of both the characters, the way they both manipulate people into completely become evil.
What do you think?</t>
  </si>
  <si>
    <t>What are some predictions which you got absolutely right this year?</t>
  </si>
  <si>
    <t>This year has been a clusterf*ck of shocks, flops, surprises, and what not....and most of us made so many Ls with our predictions including Me but what is the one which u got the most right? 
For me I got Fast X and TLM right , and Spiderverse as well..almost everything else, especially MI and Barbenheimer, got wrong...l</t>
  </si>
  <si>
    <t>What makes the difference between great eye acting and simply opening your eyes really wide?</t>
  </si>
  <si>
    <t>Hi. I was watching Oppenheimer in cinemas a few days ago, and I was struck by just how good Cillian’s performance was, particularly how much contemplation and struggle he was able to convey with his eyes through an endless, wide eyed stare. However, whenever I try to replicate it by simply opening up my eyes wide, I just end up looking like a deranged try-hard. Yet with one wide eyed stare, Murphy is able to project so much emotions. Which got me wondering: what makes the wide eyed stare that Cillian does so effective, and what makes it convey much more than someone simply opening their eyes really wide and staring without blinking? Somehow, he manages to convey so much with just that one look - what are the nuances behind that?</t>
  </si>
  <si>
    <t>Mission Impossible Underperformance</t>
  </si>
  <si>
    <t>It’s looking like Mission Impossible might underperform, but should this be judged this way. I just checked Fallout and the budget was 175 million as opposed to 290 million for the newest one, Covid clearly effected the budget for the newest one. Should the movies performance be judged as an outlier in that case?</t>
  </si>
  <si>
    <t>Mario and Barbie are the highlight success stories of 2023. What lessons should studios take away from this?</t>
  </si>
  <si>
    <t>Imo it shows that they don't have to constantly mine the same IPs over and over. There are other brands that haven't been in movies as much that are just as big as the likes of Marvel and Star Wars, but their potential on the big screen has not yet been realized.</t>
  </si>
  <si>
    <t>Call me Crazy but $260M+ for a global debut for Barbie and Oppenheimer doesn’t seem all that impressive to me.</t>
  </si>
  <si>
    <t>Dead Reckoning Part 1 did $235M that’s 90% of these two films combined Worldwide opening.</t>
  </si>
  <si>
    <t>What is your favourite movie with the word "American" in the title?</t>
  </si>
  <si>
    <t>I recently came to know that there is a new movie coming out by the name of American Fiction, a film adaptation based upon the novel Erasure with the movie being directed by first-time director Cord Jefferson starring actor Jeffrey Wright as the lead.
The movie premieres at the Toronto International Film Festival in September 2023 and is scheduled to release in theatres this year on 3rd Nov, 2023.
This apparently got me thinking on how there how many movies we have got over the years which have had included the word 'American' in their titles.
Infact Mena Suvari the American actress has got not one nor two but a whole informal trilogy of movies with the word 'American' in their titles.
With the exception of American Pie and American Beauty both in 1999, her third movie was  initially titled as 'Live Virgin' before being retitled to as American Virgin to capitalise on her previous 'American' successes.
And co-incidentally a Tom Cruise flick from 2017 was formerly known as 'Mena', Suvari's first name before being retitled before release as American Made.
So which are some of your favourite movies you have watched which accidentally also happened to include the word 'American' in their names?</t>
  </si>
  <si>
    <t>Halo effect, Nolan and Oppenheimer</t>
  </si>
  <si>
    <t>Peaking early in one's career can be a challenge for a director. Christopher Nolan is a prime example of this phenomenon, having produced an array of masterpieces early on that set the bar exceedingly high for both himself and others. Movies like "The Prestige," the Batman trilogy, and "Inception" built an unparalleled aura around Nolan, contributing to what is known as the halo effect. However, some of his later movies have been commendable, but they struggled to reach the high standards he had established for himself. 
Take, for instance, today released "Oppenheimer," a good movie without a doubt, but it doesn't quite achieve the same level of excellence as Nolan's earlier works. The halo effect surrounding the director can sometimes deceive us into perceiving any new release as an instant masterpiece.</t>
  </si>
  <si>
    <t>Best opening day of 2023 for Barbie in Italy!</t>
  </si>
  <si>
    <t>It beats Mario which opened with opened with 1.256.759 €</t>
  </si>
  <si>
    <t>How much will Barbie do in overseas markets combined? Is 800-million internationally possible?</t>
  </si>
  <si>
    <t>I believe it will get to 600+ this weekend but is 800-million possible?</t>
  </si>
  <si>
    <t>It's no wonder Mission: Impossible (1996) kicked off a mega-franchise</t>
  </si>
  <si>
    <t>I’m watching all the M:I movies in preparation for Dead Reckoning. The first one I haven’t seen in a while, maybe not since it came out (when I was 11). So I’m going to make some scattered observations (spoilers).
1. Brian De Palma is in blockbuster mode here, but he still finds time for this almost-oedipal psychosexual drama between Ethan Hunt, his mentor Jim Phelps, and Phelps’ wife Claire. It really ups the stakes because Ethan isn’t just trying to find the mole, he’s trying to prove the woman he loves is innocent. And Phelps shoots her just for having feelings for Ethan! That’s some true crime business to have in the middle of a blockbuster spy movie finale!
2. Ethan Hunt gets dinged for not having much of a personality—something I’d argue is truer for Daniel Craig’s Bond, whose brooding metastasized to overtake all of Bond’s other personality traits—but in this movie, I think there’s an intriguing fission between Tom Cruise’s boy scout persona and the character/world’s dry martini cynicism. He’s noble enough to form a bond with Luther over not allowing collateral damage to the spies on the NOC list, but also enough of a game-player to laugh and joke around with Max, the arms dealer ready and willing to profit off that damage. 
3. Danny Elfman’s soundtrack can be as samey as ever, with some bits that sound more appropriate to Batman than a spy thriller, but those precision strikes of the Lalo theme still hit HARD.
4. Casual POV shots here and there. When was the last time you saw those in a blockbuster, not even as a ‘the monster watching someone’ thing?
5. I love that ‘the killer impossibly manages to vanish’ trope in Phelps’ death is actually a plot point that he faked his death. If he hadn’t, Ethan would’ve run into whoever killed him.
6. I know we’re used to the ‘rogue agent’ trope now and, if anything, it’s overused—Vin Diesel’s doing it in XXX—but how goddamn cool is the premise that Ethan Hunt is framed for treason, goes on the run, and recruits untrustworthy, disavowed IMF agents to back him up? They wrap it all up in one movie, but you could make an entire Netflix series out of that elevator pitch.
7. It’s kinda funny to look back on Casino Royale and see that it’s also about a spy with a love interest that turns out to be a traitor but her death still greatly wounds him. Of course, Ethan Hunt actually got over it in the next twenty years.</t>
  </si>
  <si>
    <t>Hi guys. Is there any reason as to why Paramount did not postpone Mission Impossible Dead Reckoning Part:1 when they knew that Oppenheimer and Barbie are going to release on 21st July and Oppenheimer will take most of the IMAX screens ? Mission Impossible Dead Reckoning Part 1 hardly had 9 days befo</t>
  </si>
  <si>
    <t>Re Oppenheimer and Barbie hit the theatres.</t>
  </si>
  <si>
    <t>Indian Box Office - Week 1 NBOC (GBOC) Oppenheimer - ₹56.75 Cr (₹66.97 Cr) | Barbie - ₹23.76 Cr (₹28.04 Cr)</t>
  </si>
  <si>
    <t>EDIT: Oppy crossed ₹100cr in India. ₹101cr Gross  as of y’day 29/07</t>
  </si>
  <si>
    <t>TMNT Amimator Conditions</t>
  </si>
  <si>
    <t>This post raises a good question about if TMNT’s low budget meant that the animators were mistreated and underpaid…</t>
  </si>
  <si>
    <t>As a former entertainment journalist and PR person I feel like this sub misses one key elements of success?</t>
  </si>
  <si>
    <t>I’ve noticed this around the Barbie movie, but it seems to be a theme in a lot of analysis - there’s this idea that audience are themselves the primary driver of what they go on watch, in way that really undermines ‘influence’.
Take Barbie for example - I’ve seen people say repeatedly that Greta Gerwig as a name is not the reason for the box office success, because the general audience don’t know she is. While it’s true they don’t know who she is, journalists,  industry peers and influencers certainly know who she is - and these are the sources that trickle down to the public to gain information to a film.
It’s a bit like hits on the radio - they don’t just happen ‘organically’, there are many gatekeepers who put forward music to the general public, with all sorts of complex industry reasons influencing their decisions.
Another oft repeated myth is that Twitter has ‘no impact’, because the vast majority of the general audience are not on Twitter. But who is on Twitter? Journalists, influencers and industry movers and shakers - and Twitter discussion among these elite groups has all kinds of effects in the way info is communicated to the public - and in turn, the public often trusts these elite groups/individuals.
Now don’t get me wrong I’m not saying journalists and influencers are the only or even the main reason films make money - we can clearly see that’s not the case. But PR, and the influence of those seen to have cultural authority does have meaning, and helps to influence buzz, and support momentum.
 The idea that box office smashes just happen organically like some kind of revolution is a seductive idea, but I don’t think it’s accurate.</t>
  </si>
  <si>
    <t>This might be the first year Disney won't have a top 3 DOM film since 2011</t>
  </si>
  <si>
    <t>Not counting 2020 obviously. But with Mario, Barbie, and Spider-Verse looking to be the top 3 movies domestically for the rest of the year it seems like it's happening. Unless Marvels really breaks out and outgrosses Spider-Verse, which I don't think anyone expects to happen.
The top 3 in 2011 were:
1. ***Harry Potter and the Deathly Hallows Part II*** (381M) 
2. ***Transformers: Dark of the Moon*** (352M) 
3. ***The Twilight Saga: Breaking Dawn Part 1*** (281M). 
The highest grossing Disney film that year was ***Pirates of the Caribbean: On Stranger Tides*** (241M) which was actually number three worldwide that year, but fifth domestically behind ***The Hangover Part II*** (254M).</t>
  </si>
  <si>
    <t>Mission: Impossible – Dead Reckoning Part One Question</t>
  </si>
  <si>
    <t>I am going to see it tomorrow and I have one question.
Before the movie starts and right after the previews are we subjected to a short video with Tom Cruise explaining some stunts and telling us to enjoy the movie? Or a spoiler-filled behind the scenes thing showing all the stunts including the train?
I really, really hate this stuff. I love Cruise films, and Mission Impossible films too, just not this stuff, its eye rolling..</t>
  </si>
  <si>
    <t>“Oppenheimer” Is Ultimately a History Channel Movie with Fancy Editing</t>
  </si>
  <si>
    <t>Richard Brody is kind of a critic who is very hard to agree with. But he is very compelling in his arguments.</t>
  </si>
  <si>
    <t>Is Mission Impossible the strongest current franchise?</t>
  </si>
  <si>
    <t>Just looking at what’s happened the last year or so, we’ve seen the MCU really stall. Antman and Thor really underperformed and lacked the excitement of previous installments. Not to mention the mixed at best reaction of the Disney Plus slate of programs. 
The DCU is a mess. The Flash probably was destined to fail but still, I’m not sure anyone could have expected this kind of disaster. 
Then look at Fast and the diminishing returns, Star Wars burnout and now Indians Jones really falling well below expectations. 
The hype for Dead Reckoning appears real with 99% on Rotten. I’m hard pressed to think of another IP that has this kind of consistency and reliance at the box office. 
Curious to see what everyone thinks and what may be the ultimate reason for it. Tia!</t>
  </si>
  <si>
    <t>2023 Oscar Nomination Predictions</t>
  </si>
  <si>
    <t>I know it's a little early but below are my nomination predictions. I'm took *Dune* and *The Color Purple* out because of their likely push to 2024.
**Best Picture:**
* *Air* 
* *Barbie*
* *The Holdovers*
* *Killers of the Flower Moon*  
* *Maestro*
* *Oppenheimer* 
* *Past Lives*
* *Poor Things* 
* *Spider-Man: Across the Universe* 
* *The Zone of Interest*
**Best Director:**
* Bradley Cooper, *Maestro*
* Jonathan Glazer, *The Zone of Interest* 
* Christopher Nolan, *Oppenheimer*
* Martin Scorsese, *Killers of the Flower Moon* 
* Celine Song, *Past Lives* 
**Best Actress:** 
* Sandra Huller, *Anatomy of a Fall* 
* Greta Lee, *Past Lives*
* Carey Mulligan, *Maestro*
* Natalie Portman, *May December*
* Kate Winslet, *Lee*
**Best Actor:**
* Bradley Cooper, *Maestro*
* Leonardo DiCaprio, *Killers of the Flower Moon* 
* Colman Domingo, *Rustin* 
* Paul Giamatti, *The Holdovers*
* Cillian Murphy, *Oppenheimer* 
**Best Supporting Actress:**
* Viola Davis, *Air*
* America Ferrera, *Barbie*
* Lily Gladstone, *Killers of the Flower Moon*
* Da’Vine Joy Randolph, *The Holdovers*
* Julianne Moore, *May December* 
**Best Supporting Actor:**
* Matt Damon, *Oppenheimer*
* Robert De Niro, *Killers of the Flower Moon* 
* Robert Downey Jr., *Oppenheimer*
* Ryan Gosling, *Barbie*
* John Magaro, *Past Lives*
&amp;amp;#x200B;
&amp;amp;#x200B;</t>
  </si>
  <si>
    <t>Barbie vs Mario - Weekend 2 Int’I Markets Comparison</t>
  </si>
  <si>
    <t>Sources: twitter.com/BORReport, twitter.com/TaiwanBoxOffice</t>
  </si>
  <si>
    <t>Oppenheimer: Nuclear Destruction</t>
  </si>
  <si>
    <t>So I had the privilege of watching this three hour nuclear odyssey, on opening day &amp;amp; chose it over Barbie. Because history will always triumph, over fiction. I was speechless, after it ended. Because this is cinema done right. The storytelling, regarding the Manhattan Project &amp;amp; the three years, of construction. 4,000 personnel working tirelessly, in a race against the Russians &amp;amp; the Nazi's. All overseen, by the genius &amp;amp; the sorrow of one J Robert Oppenheimer. Who after his creation, truly became known by his moniker. Destroyer Of Worlds. The acting was tremendous, Cillian Murphy &amp;amp; Robert Downey Jr were truly unreal &amp;amp; the screenplay, is one of my favourites ever. What did everyone else think &amp;amp; like, about the film &amp;amp; did you see it first, or Barbie first?</t>
  </si>
  <si>
    <t>I’m going to Cinema on Barbenheimer day ALONE</t>
  </si>
  <si>
    <t>this is my first time going to the cinema alone and i really want to know is it something wonderful or just mehh experience.
Normally i would go out with my friends but something’s telling me that going there alone will cure my loneliness (paradox, lol) I’ve heard before that watching the silver screen alone is pretty satisfying and now i want to experience it myself.
are there any cool things i can do alone there?</t>
  </si>
  <si>
    <t>Which actor and actress do you think is having a great year so far in 2023?</t>
  </si>
  <si>
    <t>For me, Pedro Pascal even though he's been industry for a quite a while but the last of us hbo series which came out back in January 2023 has pretty much made him a household name. Now he's getting even more roles for movies and shows. Even Ayo Edebiri who has five films that is being released in one year 2023 like Theater Camp, Across the Spider Verse, Bottoms, Teenage Mutant Ninja Turtles Mutant Mayhem, and The Sweet East. I know we are are halfway throughout the year right now and it got me thinking which actor and actress do you think is having the best year in 2023 so far?</t>
  </si>
  <si>
    <t>Does Barbie’s success mean that right’s attacks for being “woke” is not a significant factor for box office?</t>
  </si>
  <si>
    <t>Multiple movies have been attacked by  the right as being woke. Many of these movies also did not have any significant box office success. Since these movies had other problems such as quality or Disney’s idiotic early dump to streaming strategy, the impact of attacks was not certain. Now that Barbie has been attacked as well and is breaking box office records, can we conclude that these attacks do not have significant impact on box office?</t>
  </si>
  <si>
    <t>Barbenheimer proves the internet matters</t>
  </si>
  <si>
    <t>This sub has the tendency to write off internet trends and buzz as not being real life but the Barbenheimer meme which was born from Twitter and TikTok actually posted substantial results. We have already seen internet buzz translate to real money with Mario, M3GAN, and Minions as well.</t>
  </si>
  <si>
    <t>My theaters numbers for today. BARBIE is our biggest opening day ever (theater has been open since 2002). Oppenheimer has a pretty good start and very strong hold for Sound of Freedom. Everything else are second choices for sell out from Barbie. [see comparison in comments]</t>
  </si>
  <si>
    <t>I wanted to share this because BARBIE is the #1 opening day EVER for my theater by quite the margin. Listed below are recent blockbuster opening days. I haven’t posted in recent weeks because I discourage any political commentary for Sound of Freedom. It’s all about the numbers, not about the movies or actors involved themselves. Everything else did respectable numbers because people got sold out of Barbie.</t>
  </si>
  <si>
    <t>Wild Predictions for 2024 and beyond I’m posting to look back on in the future</t>
  </si>
  <si>
    <t>This year’s been weird and next year will be even weirder as the fallout of the WGA and SAGAFTRA strike occurs. I just wanna make some predictions, some off the wall and some less so, and come back to them in the future.
-Inside Out 2 and Kung Fu Panda 4 make more than Beyond the Spiderverse (in the scenario they come out in the same year)
-Sony will announce The Amazing Spider-Man 3 sometime soon after Madame Web flops financially
-Mickey 17 makes more than Snow White
-Warner Brothers will release an extended cut version of Barbie after its nominations from The Academy come out
-Garfield does suspiciously well internationally
-Deadpool 3 will be insanely front loaded
-Ballerina makes between John Wick 3 and 4’s gross
-Despicable Me 4 is the highest grossing film of the year
-There will be an ironic internet craze similar to Morbius about Mufasa: The Lion King (which will also get a rotten tomatometer score)
-Beetlejuice 2 doesn’t do great in the box office but becomes a massive streaming hit
-Foile à Deux isn’t nominated nearly as much as the first for Academy awards, but becomes the highest grossing R rated film of all time</t>
  </si>
  <si>
    <t>Oppenheimer nudity</t>
  </si>
  <si>
    <t>Oppenheimer may face plot losses in India due to censorship, impacting its storytelling and creative vision. 
Does it feel weird to watch a movie with cuts</t>
  </si>
  <si>
    <t>Tom Cruise and Scientology. Thoughts?</t>
  </si>
  <si>
    <t>To get this out of the way- if this topic is out of bounds for this subreddit, I can delete it, no biggie. I find it kinda interesting personally though.
For starters- I think Tom Cruise is one of the best action film stars at this point in time. How many actors actually do their own crazy stunts at this level now?
My one gripe with Tom though- like many have as well is his contributions to Scientology- as possibly the highest profile figure there. I don't care what people do in their private lives but like it's been documented in many places- Scientology actively ruins people's lives, especially anyone that dares speak out on them.
So with all that preamble- I wonder if some point maybe when Tom is too old to keep doing movies like he does today- that reporters should start calling him put and asking about it interviews?  (Not sure what else you can do)
It might seem silly but I remember one of the Smallville actresses ended up getting into trouble for being involved in a sex cult. Not saying this is as bad- but it's certainly a cult to say the least.
Anyway, what do you think- none of our business, Tom should face some sort of public backlash at some point for his pro option of the cult group, think this topic is stupid, etc?</t>
  </si>
  <si>
    <t>Barbie in the Middle East ?</t>
  </si>
  <si>
    <t>I'm curious to know how the Barbie movie is being received in the Middle East considering women's rights in some regions. It's possible the movie is undergoing an edit and later release for some countries like Saudi Arabia, United Arab Emirates, Kuwait and Egypt. Is that true ?
Any boxoffice followers from those regions with any information?</t>
  </si>
  <si>
    <t>In China Barbie in 5th grossed $7.23M(-11%)/$25M its 2nd weekend. Creation Of The Gods repeats 1st with $57.12M(+35%)/$154M. One and Only opens in 2nd with $35.51/$53.34M ahead of 30,000 Miles From Chang’an $22.51M(-43%)/208M and NSN $11.8M(-41%)/$281M. Meg 2 passes $2.5M in opening day pre-sales</t>
  </si>
  <si>
    <t>***
#Weekend Box Office (July 28-30th 2023)
Creation of the Gods Part 1 continues its impressive run increasing a nice +35% of its opening FRI-SUN gross. Even if we account the full 4 day opening + early previews gross of $53M it still managed to beat it this weekend. One and Only after a good Sunday pulls a respectable opening weekend. Both NSN and 30,000 Miles From Chang’an continue to hold well as does Barbie. 
|# | Movie                 |Gross| %LW|Total Gross| Weekends
:----------- |:-----------|:-----------:|:-----------:|:-----------:|:-----------:|:-----------:|:-----------:|:-----------:|:-----------:|:-----------:
1| Creation Of The Gods Part I    |$57.12M          |+35%   |$154.01M  |2
2| One and Only(release)   |$35.51M           |/      |$53.34M   |1
3| 30,000 Miles From Chang’an|$22.51M        |-43%   |$208.22M  |4
4| Never Say Never         |$11.86M          |-41%   |$280.77M  |6
5| Barbie                  |$7.23M            |-10%   |$24.94M   |4
6| Oh My School            |$3.63M           |-42%   |$41.38M   |4
7| MI7:Dead Reckoning      |$2.22M           |-56%   |$45.83M   |3 
8| Wonder Family           |$2.07M           |-93%   |$39.85M   |2
9| Lost In The Stars       |$1.64M           |-58%   |$483.76M  |6 
---
#Daily Box Office (30th of July 2023)
Creation Of The Gods Part I continues to dominate on Sunday. Nothing even close to it. One and Only does better than expected as many movies benefit from getting some screenings back and increase nicely from yesterday.
|# | Movie                 |Gross|%YD| %LW|Screenings|Admisions(Today)|Total Gross|Projected Total Gross|
:----------- |:-----------|:-----------:|:-----------:|:-----------:|:-----------:|:-----------:|:-----------:|:-----------:|
1| Creation Of The Gods       |$21.67M |-3%   |+20% |98977 |3.6M  |$154.01M |$334M
2| One And Only               |$12.46M |-2%   |/    |82104 |2.1M  |$53.34M  |$165M
3| 30,000 Miles From Chang’an |$8.66M  |-4%   |-51% |58000 |1.4M  |$208.22M |$256M
4| Never Say Never            |$5.07M  |+21%  |-41% |39797 |0.89M |$280.77M |$314M
5| Barbie                     |$2.56M  |-9%   |-39% |26893 |0.50M |$24.94M  |$36M
6| Oh my School               |$1.57M  |+25%  |-46% |17982 |0.28M |$41.38M  |$49M
7| MI7:Dead Reckoning         |$0.94M  |+11%  |-55% |6017  |0.16M |$45.83M  |$50M
8| Wonder Family              |$0.74M  |-3%   |-90% |11775 |0.13M |$39.85M  |$43M
9| Lost In The Stars          |$0.71M  |+30%  |-58% |10159 |0.12M |$483.76M |$493M 
*YD=Yesterday, LW=Last Week
---
###**Barbie**
A very solid 2nd weekend of $7.23M sees barbie continue its run towards the high $30's. Even so total projections decrease to $36M of what is expected to be more normal drops going forward into the week and Meg 2's release next weekend.
It has passed Mario's total gross today and will pass Flash tomorrow.
|#|FRI|SAT |SUN |MON|TUE|WED|THU|Total
:-----------:|:-----------:|:------------:|:------------:|:------------:|:------------:|:------------:|:------------:|:------------:|:------------:|
First Week|$1.16M|$2.73M|$4.18M|$2.90M|$2.68M|$2.41M|$2.05M|$18.11M
Second Week|$1.84M|$2.83M|$2.56M|/|/|/|/|$24.94M
|%± LW|+60%|+4%|-39%|/|/|/|/|/|
**Scheduled showings update for Barbie for the next few days:**
|Day |  Number of Showings |Presales|Projection
:----------- |:-----------:|:-----------:|:-----------:|
Today|26837|$856k|$2.56M 
Monday|26080|$316k|$1.21M 
Tuesday|15637|$40k|$1.09M 
---
###**Creation Of The Gods**
Creation caps of an excelent weekend with another great day. It has now passed $150M and looks on course for $300M 
Reception remains very strong as it holds the 9.4 Maoyan and 7.7 Douban score it got right on release. Most movies tend to slip a bit as the first weekends pass.
|#|THU|FRI |SAT |SUN|MON|TUE|WED|Total
:-----------:|:-----------:|:------------:|:------------:|:------------:|:------------:|:------------:|:------------:|:------------:|:------------:|
First Week|$6.84M/$11.11M|$8.15M|$15.77M|$18.14M|$10.95M|$11.12M|$10.99M|$86.23M
Second Week|$10.66M|$13.02M|$22.43M|$21.67M|/|/|/|$154.01M
|%± LW|+60%|+60%|+41%|+20%|/|/|/|/|
**Scheduled showings update for Creation Of The Gods for the next few days:**
|Day |  Number of Showings |Presales|Projection
:----------- |:-----------:|:-----------:|:-----------:|  
Today|98440|$2.67M|$21.12M  
Monday|96527|$884k|$11.29M 
Tuesday|56486|$93k|$10.62M 
---
###**One and Only**
One and Only shows some staying power on Sunday defying its sub $10M projections and staying almost flat from yesterday. Bodes well going forward.
Reception to the surprise of noone considering its a Wang Yibo movie is positive with a 9.7 on Maoyan and 7.5 on Douban
|#|FRI|SAT |SUN |MON|TUE|WED|THU|Total
:-----------:|:-----------:|:------------:|:------------:|:------------:|:------------:|:------------:|:------------:|:------------:|:------------:|
First Week|$10.43M|$12.62M|$12.46M|/|/|/|/|$53.34M
**Scheduled showings update for One and Only for the next few days:**
|Day |  Number of Showings |Presales|Projection
:----------- |:-----------:|:-----------:|:-----------:|  
Today|82726|$1.79M|$9.31M   
Monday|77310|$708k|$5.94M 
Tuesday|44763|$96k|$5.64M 
###**Wonder Family**
Wonder Family caps of the dissastrous weekend with another -90% drop and barrely shy of $40M. Its only projected to earn another $3M after opening to 30M+ just 7 days ago.
|#|FRI|SAT |SUN |MON|TUE|WED|THU|Total
:-----------:|:-----------:|:------------:|:------------:|:------------:|:------------:|:------------:|:------------:|:------------:|:------------:|
First Week|$12.15M|$11.10M|$7.51M|$2.47M|$1.86M|$1.52M|/|$37.78M
Second Week|$0.56M|$0.77M|$0.74M|/|/|/|/|$39.85M
|%± LW|-95%|-93%|-90%|/|/|/|/|/|
**Scheduled showings update for Wonder Family for the next few days:**
|Day |  Number of Showings |Presales|Projection
:----------- |:-----------:|:-----------:|:-----------:|    
Today|11907|$102k|$0.51M   
Monday|11925|$36k|$0.32M 
Tuesday|6594|$3k|$0.29M 
---
###**Mission Impossible Dead Reckoning**
A better? if you can call it that weekend for MI7. Passes 45M and looks like it will just about get there to $50M
|#|FRI|SAT |SUN |MON|TUE|WED|THU|Total
:-----------:|:-----------:|:------------:|:------------:|:------------:|:------------:|:------------:|:------------:|:------------:|:------------:|
Second Week|$1.03M|$1.93M|$2.10M|$0.83M|$0.72M|$0.66M|$0.59M|$43.61M
Third Week|$0.43M|$0.85M|$0.94M|/|/|/|/|$45.83M
|%± LW|-65%|-56%|-55%|/|/|/|/|/|
**Scheduled showings update for Dead Reckoning for the next few days:**
|Day |  Number of Showings |Presales|Projection
:----------- |:-----------:|:-----------:|:-----------:|
Today|5921|$222k|$0.93M 
Monday|6445|$52k|$0.37M 
Tuesday|4046|$7k|$0.34M 
---
###**Other stuff:**
Next big few holywood releases are MEG2 on the 4th August and Oppenheimer which does not have a date yet. Some WTS(Want To See Numbers) for those movies as well as some comparisons to how other revelant movies in a comparable number of days till release. Note these are not pre-sales. This is just a checkbox on Maoyan saying that your interested in the movie. The pre-sales are only ever in tables.
**MEG2** 638k(+8k)
MEG 2 breezes past $2.5M for its opening day pre-sales. It will surpass Transformers ROTB total opening day pre-sales tomorrow.
Opening day pre-sales comparison:
|Days till release | Creation Of The Gods Part 1 | Wonder Family |Lost In The Stars |Transformers ROTB|Fast X|The Meg 2  |The Meg 
:----------- |:-----------:|:-----------:|:-----------:|:-----------:|:-----------:|:-----------:|:-----------:|:-----------:|:-----------:|
12|$203k/18616|          |$93k/22228    |       |                     |$497k/34372|$339k/18679
11|$221k/19085|          |$162k/25858   |       |                     |$640k/38455|$435k/19840
10|$240k/19478|$68k/32748|$233k/28535   |       |                     |$789k/42955|$556k/22182
9|$353k/21633|$290k/44426|$302k/31672    |       |                    |$951k/46289|$763k/25264
8|$498k/22873|$497k/49041|$397k/34388    |       |                    |$1.15M/50034|$945k/27463
7|$616k/24049|$642k/52977|$571k/39422    |       |                   |$1.48M/53656|$1.19M/29629
6|$699k/25284|$793k/56363|$705k/44992    |             |$196k/69382  |$1.87M/58794|$1.62M/32376
5|$785k/26673|$925k/59299|$802k/50423   |$121k/71289  |$471k/82292   |$2.22M/63516|$1.93M/34145	
4|$861k/28606|$1.07M/62121|$902k/55347  |$312k/83324  |$728k/92034   |$2.53M/67717|$2.30M/35854
3|$961k/30621|$1.28M/68808|$1.05M/61048 |$592k/94438  |$988k/103517  |            |$2.75M/40533		
2|$1.11M/35990|$1.56M/80988|$1.29M/76567|$946k/106022 |$1.35M/114980 |            |$3.22M/48395
1|$1.36M/46824|$2.03M/114817|$1.68M/119658|$1.45M/136762|$2.08M/140431|           |$3.93M/59242	
0|$2.08M/60004|$3.31M/142828|$3.54M/149993|$2.78M/162406|$3.97M/168748|           |$5.66M/70354	
*Gross/Screenings
***
**Gran Turismo** 27k(+1k)
**Oppenheimer** $131k(+7k)
Officialy confirmed to relese on the 30th August</t>
  </si>
  <si>
    <t>Do you think we are overestimating the marketing budget of COVID affected films?</t>
  </si>
  <si>
    <t>Obviously with most big blockbusters the 2.5x rule is fairly solid although I’m sure there are exceptions. Generally people have been assuming that a movie’s marketing budget is around about equal to its production budget.
With these inflated budget movies that were shooting during COVID though like Fast X, The Little Mermaid, Mission Impossible 7 etc the production budget is being inflated because of COVID measures. That would not lead to a similar proportional inflation in marketing budget though. Mission Impossible 7 ended up with a $300 million production budget so using the 2.5x that gives us a break even if $750 million but that assumes that Paramount would increase the marketing budget to $300 million what just to match the production budget? That doesn’t really make sense to me.
Avengers Endgame had an estimated marketing budget of $200 million+ (which was an increase over their normal $150 million) and I really don’t think Paramount spent $100 million more marketing Mission Impossible than Disney spent on Endgame. So I feel like with movies like Fast X and Mission Impossible we can’t just assume the 2.5x rule is 100% correct. Because the studios aren’t gonna be doing these all time massive marketing budgets just for the sake of matching an inflated production budget.
This is just guess work but do you think Universal spent $340 million marketing Fast X or Disney spent $250 million marketing The Little Mermaid just to match it with a production budget? They might spend a little more but giving them among the highest marketing budgets *ever* even bigger than some of the biggest movies of all time seems unlikely.</t>
  </si>
  <si>
    <t>After actuals this July is the fourth highest grossing July ever</t>
  </si>
  <si>
    <t>Will it beat 2013,2016 and even 2011?
Monday 
The average week to week drops on Barbie on its second weekend are 39.7% meaning that it’s Monday will likely be 15.678mil however that can be higher or lower so the likely gross is 14mil-16mil
The average week to week drops on Oppenheimer are 41.6% meaning that it’s Monday will be 7.008mil but that can be higher or lower so the range is 7mil-8mil
If everything else drops by 50% then holdovers can make 5mil 
Talk to me has good WOM and a good start and will likely make 1-2mil
Haunted Mansion will make 3-4mil 
This’ll all add up to 1.361bil-1.363bil 
What do you guys think?</t>
  </si>
  <si>
    <t>A Review of Oppenheimer by a Woman Who Just Left the Theater</t>
  </si>
  <si>
    <t>This is Christopher Nolan's best film.
It's not even *close.* 
*Oppenheimer* uses the life of it's titular subject to examine the defining issues of the 20th century. It follows one of the few men who could definitively be called one of the most important men to ever live, and how his actions changed the trajectory of humanity's future. But despite it's scope, tackling everything from scientific progress (and it's consequences), the Red Scare, anti-intellectualism, the reason we go to war, the morality of developing a weapon as terrible as the atomic bomb, and more, this is probably Nolan's most character driven film. 
Many have said that Nolan is a cold filmmaker, more focused on the big ideas behinds his plots than the characters who exist within those plots. But here he has managed to truly delve into Oppenheimer's psychology in a way that he never has with any of his characters. There is also the incredible supporting cast of people who come in and out of Oppenheimer's life, and despite how quickly so people come and go, they all leave an impact, on Oppenheimer, on the audience, on the world.
These characters are portrayed by an incredible suite of actors. Cillian Murphy is absolutely haunting; his Oppenheimer is a man plagued by visions, to see the world in a way that no one else can, and it nearly ruins him. When he looks into the camera, one gets the impression that he is not looking at *you,* but at the particles and atoms you are made of, and the awful power that is locked inside of each of them. Robert Downey Jr. does the best acting he's done in years as Lewis Strauss, a man who's loyalties seem ever shifting, though I will not say more for fear of spoiling the events of the movie. Matt Damon, Emily Blunt, and Florence Pugh all turn in fantastic performances as well. I cannot recall the last time I have seen a cast of actors firing on all cylinders like this.
Speaking of firing, let's talk about Trinity. The big question going into this movie was 'How is Nolan going to recreate a nuke?' The answer is spectacularly. The Trinity scene must be seen to be believed, and it demonstrates exactly why the title of the biography this movie is based on was called *American Prometheus.* The sound design and visual effects of this film sell every moment, whether it be Oppenheimer contemplating what a fission reaction would look like to a Nazi V2 rocket screaming across the sky. Nolan has taken the VFX prowess of his blockbuster filmmaking and applied to an intense character study.
This movie is a masterpiece, and I hold no reservations about using that word. Go see this movie. It's one for the history books.
&amp;amp;#x200B;</t>
  </si>
  <si>
    <t>Barbie will be a blockbuster, judging from open caption presales.</t>
  </si>
  <si>
    <t>The open caption presales for Barbie just rose to a 5.06 ticket to screentime ratio.  So far, 1,507 tickets sold for 298 open caption screentimes. So it has already hit the 5.0 ticket to screentime threshold to qualify as a blockbuster. 
What is it about the Barbie movie that makes people want to see it? Speaking for myself only, I see the picture used to promote the movie on theater sites and it just looks like a fun movie. That's what it looks like based on the picture alone without regard for the trailers. Who doesn't want to see a fun movie?</t>
  </si>
  <si>
    <t>Isnt it crazy how well theatrical movies are doing compared to the past years?</t>
  </si>
  <si>
    <t>I dont remember the last time we had so many movies being talked about in one year. We had mario, barbie, the little mermaid, etc. its crazy! And what's even crazier is these movies are theatrical releases. The past few years popular movies were straight to streaming only but now? It looks like theaters are doing so well again. Is it just some coincidence or did everyone change their minds about streaming? Cause I clearly remember people avoiding theatrical releases and waited for movies to stream.</t>
  </si>
  <si>
    <t>Lady Bird (2015)</t>
  </si>
  <si>
    <t>One of my favorite films I've ever seen was Greta Gerwig's 2019 adaptation of Little Women, which featured a wonderfully touching story, a fabulous cast and some scenes that I keep coming back to (especially the heartwrenching scene on the hill between Laurie and Jo).
It was while I was reading some reviews on the film, people kept referring to Gerwig's 2017 Lady Bird, which garnered many Oscar nominations in the year it came out, 2017, and I decided I needed to watch that movie.
While watching the movie, which like Little Women also stars the immensly talented Saoirse Ronan and a brooding Timothee Chalamet, I was struck by the poignant and turbelent teenage years and the conflict in the family, acted with matter of fact honesty by Laurie Metcalf. I was reminded a lot of Mary Taylor Moore's character from Ordinary People, which also centers on a mother and troubled teenage child relationship. I really admired the themes of shame about family and wealth and the outstanding acting in this film, and was pleasently surprised to find Lucas Hedges has a small role in the film, after connecting to his performance in the bleak but mesmirising Manchester by the Sea. Overall, I found this movie outstanding, and I think I prefer it to Little Women, on the grounds that it's an original screenplay.
Edit- Lady Bird came out in 2017 and not as written in title. Also, the best thing about 2002 is it's a palindrome.</t>
  </si>
  <si>
    <t>Tom Cruise has worked with just about every high profile and well regarded director in Hollywood minus Quentin Tarantino, Christopher Nolan, Steven Soderbergh, David Fincher, Spike Lee and Clint Eastwood. Why is that?</t>
  </si>
  <si>
    <t>He worked with Francis Ford Coppola before he was 21. He's worked with Steven Spielberg on two occasions. He's starred in a Paul Thomas Anderson film. He's also worked twice for the following directors Spielberg, Edward Zwick and Tony Scott. He's even worked with Stanley Kubrick. John Woo, Barry Levinson, Ron Howard, Michael Mann, Robert Redford are other filmmakers who Cruise has worked with.</t>
  </si>
  <si>
    <t>Christopher Nolan Says ‘No’ to Directing Another Superhero Movie</t>
  </si>
  <si>
    <t>Christopher Nolan Says ‘No’ to Directing Another Superhero Movie, Criticizes Studios for Viewing Films as Plot and Not an ‘Audiovisual Experience’</t>
  </si>
  <si>
    <t>Just when you think Mission Impossible movies cannot get any better, Tom Cruise outdoes himself with Dead Reckoning Pt. 1. GO! SEE! IT! ASAP!</t>
  </si>
  <si>
    <t>Just came back from the movies and I need to rave about this masterpiece.
I have so much respect for Tom Cruise’s dedication to his movies, specifically this franchise. (He is one of the producers BTW)
Dead Reckoning is incredible; it keeps you on the edge of your seat from beginning to end. I expected nothing less from Cruise.
Hands down this is movie of the year!</t>
  </si>
  <si>
    <t>Movies about a technical subject should not gloss over the technical aspects of it!</t>
  </si>
  <si>
    <t>I've been thinking about this after watching The Big Short. I'm not a financial wizard after having watched it but the cutaways made the dialogue easier to understand and they were done in a very entertaining way. 
I didn't feel that way when watching Jobs, Social Network or most recently, Oppenheimer. Give the audience a sense of what the most difficult technical problems and how they overcame it. It's okay to dumb it down, just don't show an image of sparks or a character typing away furiously. None of that means anything to me.</t>
  </si>
  <si>
    <t>How come I can't hear movies in theaters very well, but I can hear the opening trailers clear as crystal?</t>
  </si>
  <si>
    <t>Saw Mutant Mayhem the other day and could only make out every other word. That's how it usually is with me and movies and I used to worry if I was losing my hearing. 
But this time I noticed: Even though I couldn't hear the movie itself, I  heard every miserable word of that "Trolls Band Together" trailer. So is it just AMC, or are movies deliberately played quieter than the trailers?</t>
  </si>
  <si>
    <t>Mission Impossible WEIRD watch order</t>
  </si>
  <si>
    <t>Long story short I've watched all the Mission Impossible movies and they were all great. But over time since some are quiet old I have forgotten some bits and pieces and information from the movies. 
But I remember like characters who is dead, alive who does what etc etc. But I just can't be bothered watching all of them AGAIN before Dead Reckoning Part 1. 
So what I did was pretty interesting I watched the 3rd one again (the most important one) and then went to watch the NEW Dead Reckoning. Then after I had watched the 7th movie which was btw 10/10. 
I watched the 4th all the way up to the 6th and it honestly made them so much more FUN!, because I was like "ohh that's why she does this". "This is how that happens..." etc etc. I would honestly recommend it for anyone who can't be bothered rewatching them all because I hate watching movies again because I can vividly remember parts and it makes it boring and INSTEAD try this interesting weird watch order.
Let me know your opinions in the comments down below 
(as always keep it spoiler free for people who may have not seen the movies :))</t>
  </si>
  <si>
    <t>Another person who doesn’t know movie theater etiquette</t>
  </si>
  <si>
    <t>Went to see Mission Impossible last night. Great movie, but a lot of my experience was made worse just because I sat next to the wrong person. 
So this girl sits beside me. Is on her phone for all the trailers, and I’m like “that’s ok but she better turn it off for the movie”. Movie starts, she’s on her phone. Almost never puts it away. She was on her phone for (I’m not exaggerating) 90% of the actual movie. 
During a certain important scene it gets almost silent, and all I hear is tap tap tap because of her nails hitting the screen texting. She didn’t even bother to look up at the screen for the big stunt. 
At one point I look over to see what’s so important. Snapchat. Granted this is a late 20s early 30s girl on SNAPCHAT. The whole movie. 
She would get up to leave like 4 different times, not caring about being loud. When she got back after 10+ minutes away doing who knows what, she’d plop her giant purse in the seat for everyone to hear. 
And you already know she left all her trash on the floor. Yep. Not even in the cup holders or the seat. The freaking floor. 
And you wanna know the craziest part? She was alone. Why in the world would you pay $20 for a prime-time seat at a prime-time time in the best theater in our city, just to be on Snapchat for 90% of the movie. 
Frick you.</t>
  </si>
  <si>
    <t>Oppenheimer has not been banned in Japan</t>
  </si>
  <si>
    <t>A viral tweet this week claimed it was banned. However, it currently doesn't have a release date and it will come down to Toho-Towa, the country’s biggest distributor of Hollywood films to decide if it will be released.
The IMAX screening schedule in Japan is as follows
7/14 THE BOY AND THE HERON (Ghibli)
7/21 MISSION: IMPOSSIBLE: DEAD RECONCILIATION PART ONE
7/28 THE KINGDOM: FIRE OF FATE
8/4 Transformers: Rise of the Beasts
8/18 SAND LAND
8/25 The Meg 2: The Trench
9/22 John Wick: Chapter 4 (maybe)
9/29 The Creator
10/20 Killers of the Flower Moon
11/3 Godzilla -1.0 (probably)
Currently, there are three weeks available in September in Japan, but there is still a possibility that other films will be released. Therefore, Oppenheimer will most likely be after November.</t>
  </si>
  <si>
    <t>I saw Oppenheimer in 70mm (non-IMAX) and honestly couldn't really tell the difference [No spoilers]</t>
  </si>
  <si>
    <t>I thought I reserved IMAX but turns out it was 70mm in a regular old theater.  I would have liked to have seen 70mm in IMAX, but by the time I found out, IMAX 70mm in my town (Los Angeles) had been sold out for like 3 weeks.
So watching it projected in 70mm on a regular screen, I honestly didn't see much difference from the current laser projection technology.  It looked REALLY GOOD, and big part of that was that this was the first showing in 70mm at the theater so the reel had next to no scratches.
But other than some flickering that my eyes adjusted to eventually, I really couldn't tell I was watching something projected on film.  It honestly felt unnecessary and more of a novelty, like getting to see some cigarette burns on the screen again.  But at the same time it didn't cost me any extra, so I'm happy I to experience the novelty.  I just don't think I'll be rushing to see any 70mm projections again anytime soon.</t>
  </si>
  <si>
    <t>Top 10 most expensive movies off all time</t>
  </si>
  <si>
    <t>It’s funny how most expensive movies were profitable before, especially top 10. Now Fast X is the first box office bomb inside top 10 and we have two more in top 50 moat expensive movies (Indy 5 and probably MI7) that will bomb. This year is certainly not for enormous amount budget movies.</t>
  </si>
  <si>
    <t>Walked in about 8 minutes late to TMNT Mutant Mayhem, what did I miss (if anything)?</t>
  </si>
  <si>
    <t>I pretty much walked in at the scene where the turtles were on the roof preparing to go on the corner store heist.
Now I’ve seen a clip of that scene on YT already so I don’t feel like I missed out on that part just what came before it? Or was that literally the beginning of the movie?
I felt kinda bad when I walked in and the movie was already playing (didn’t know the sneak previews didn’t show ads) so I ended up 8 minutes late, allegedly. Just wanna know what I missed.</t>
  </si>
  <si>
    <t>What's with all the people claiming that they think Barbie could do a billion?</t>
  </si>
  <si>
    <t>Yes it's a social media meme, Yes there's tons of well known actors in it but I just don't think it'll make that much. Both Barbie and Oppenheimer will do strong numbers and the double feature meme and strong marketing of the two movies is helping both movies for sure but neither will make a billion. Both will probably make around 500M WW</t>
  </si>
  <si>
    <t>Barbie has outgrossed Spider-Man: Across the Spider-Verse to become the highest grossing film of the summer domestically</t>
  </si>
  <si>
    <t>Barbie (current) - $381,724,676  
Spider-Man: Across the Spider-Verse (current) - $379,256,240</t>
  </si>
  <si>
    <t>With Barbie surpassing Jurassic World Dominion at the box office...</t>
  </si>
  <si>
    <t>... each Hollywood studio has exactly one spot in the "Top 5 highest grossing films of the 2020's"
1. Avatar: The Way of Water (Fox/Disney)
2. Spider-Man: No Way Home (Sony)
3. Top Gun: Maverick (Paramount)
4. Super Mario Bros Movie (Universal)
5. Barbie (WB)
I'd love to put Multiverse of Madness (Disney) as #6 ... but Jurassic World Dominion is in the way.</t>
  </si>
  <si>
    <t>Christopher Nolan vs Quentin Tarantino (Writing)</t>
  </si>
  <si>
    <t>Who is a better writer when it comes to overall script, dialogue and full circle ending? Example of why you think so. 
Both Directors have written all the movies they have directed or had a co writer. They both have a taste for action and while Tarantino does not hold back on the violence in the film, Christopher choose to mark his target similarly to Tarantino. They both don’t make movies for everyone, some would argue it is mostly for the men but I think we can compare these similar directors as writers who know how to hold your attention and make you want more!!!
Ironically they both got into film the same way, early interest and making short films. They both use the same actors, same editors, same crew. It’s amazing that they have not made a movie already but the directing styles are quite different. At this point anything you see below is me just trying to meet the damn word count which holy jeez takes forever. How am I still at 200 words. Anyways here the movies directed and written by these fine gentlemen. Oh my god I’m still not over the count. I need twenty more words so here are twenty more words for you mr bot.
List of movies for each one below
Quentin Tarantino: 
1. Kill Bill Vol. I
2. Pulp Fiction
3. Inglourious Basterds 
4. Jackie Brown 
5. True Romance 
6. Django Unchained
7. Kill Bill Vol. II 
8. Natural Born Killers 
9. Once Upon a Time… in Hollywood 
10. The Hateful Eight 
11. Death Proof 
12. Reservoir Dogs 
13. From Dusk til Dawn
Christopher Nolan: 
3. Memento (2000) 
4. Insomnia (2002) 
 Batman Begins
The Prestige (2006) 
The Dark Knight (2008)
 Inception (2010) 
 Dark Knight Rises (2012
 Man of Steel
 Interstellar
 Interstellar (2014) 
 Dunkirk (2017) 
Tenet (2020)</t>
  </si>
  <si>
    <t>Cinemas are equally to blame for poor boxoffice results</t>
  </si>
  <si>
    <t>With the 2023 slate under performing, the majority of talk on this sub has blamed poor quality films and high ticket prices. However after my Barbie experience this Saturday, I think the broader Cinema experience has been degraded to the point it is now actively putting people off. 
What do you think? My experience below: 
- partner and I decide to see Barbie opening weekend (this is the first time my partner has gone to a cinema since Covid). We choose the O2 in London, one of the largest cinemas in the capital 
- booking website is buggy and hard to navigate, constantly asking me to hand over private information 
- large queues for concessions, that's fine it's a Saturday. Except it is taking 5 minutes per customer (I timed it). 6 people infront of me leave the queue. I send my girlfriend to the seats so she doesn't miss the movie. After 30minutes I also leave the queue, no concessions, and having missed 10 mins of the movie. 
- everything is sticky, floors, walls, handles, seats. I don't think it had been cleaned in at least a week. 
- screen is blurry on left side, dark on the right. My 7 year old basic range TV is genuinely better quality. 
- constant noise and talking throughout the movie. I know this has always been an issue, but my god, I have never seen it this bad. 
- girlfriend was hit in the back of the head by teenagers whilst I was queuing. They were later kicked out and started a fight in the lobby. 
With the exception of the teenagers, all of these issues were caused by the cinema presumably in an effort to cut costs. Needless to say my girlfriend now has no interest in ever going to a cinema again, and I will probably wait to rent oppenheimer at home.</t>
  </si>
  <si>
    <t>The new Tarantino-Waltz duo of Hollywood ?</t>
  </si>
  <si>
    <t>Kenneth Branagh in Chris Nolan's last three films
&amp;amp;#x200B;
British in Dunkirk
&amp;amp;#x200B;
Russian in TENET
&amp;amp;#x200B;
Danish in Oppenheimer ;
&amp;amp;#x200B;
 when I first saw Oppenheimer, My mind did relate between Branagh speaking different European accents in Nolan films to Christoph Waltz mastering different European languages in Tarantino movies.
&amp;amp;#x200B;
Did yours? and what accent do you think Branagh would be speaking in the next Nolan film?</t>
  </si>
  <si>
    <t>How much does Dead Reckoning Part One need to make to break even?</t>
  </si>
  <si>
    <t>The 2.5x rule suggests $725 million on a reported budget of 290 million, but the franchise is more OS heavy than most. Does that change things?</t>
  </si>
  <si>
    <t>The cost of screening rights of older movies</t>
  </si>
  <si>
    <t>Firstly, when there is a drought of new releases, why don't cinemas rent out or buy rights for older movies instead of putting filler, mediocre new-releases on their programs. An example, my local cinema is screening only 7 movies the following week, and in an exceptional week where there are big movies considering the rest of the year(Barbie and Oppenheimer, the new MI as well), and the others are some animated movies or other slop.   
I have observed the crowds for those other mediocre movies, they are not particullary large, 15 people average, in halls as big as 120 seats. So why wouldn't they buy rights and screen a critically acclaimed movie from the past instead of those mediocre new ones.
I can't imagine a scenario where more people would go to watch the Meg 2 if they had Lord of the Rings in the same week. 
I also can't imagine rights to such old movies would be more expensive then new-releases.
My question is, why don't they do it (and I know there are cinemas doing it, im not talking about the exceptions in big cities so dont say oooh new beverly in LA does it, im talking about an average cinema in an average town in an average country), and if someone local would open a small-scale cinema, how would one go about acquiring the right to such movies?</t>
  </si>
  <si>
    <t>Is there any hope for drad reckoning to hit 700 mil</t>
  </si>
  <si>
    <t>Noticed a couple of huge groups on Facebook still talking about dead reckoning it gave ne some hope that it might come close to 650-700 mil. I wonder what do you guys think ? Is it a lost cause or is there a chance</t>
  </si>
  <si>
    <t>I've been keeping track of what has performed differently to what everyone on the sub predicted. Basically, "What movies was r/boxoffice wrong about?" These are the most obvious ones.  
So far we've got,
\- Mario
\- The Little Mermaid
\- Across the Spiderverse
\- The Flash
\- Indiana Jones and The Dial of Destiny
\- Mission Impossible
\- Barbie
What future movies will perform better or worse in comparison to what most are thinking?</t>
  </si>
  <si>
    <t>Now that everything is being pushed back to 2024 are we looking at another flopbuster year</t>
  </si>
  <si>
    <t>I mean just look at the slate that we have for next year for now :
Bob Marley’s One Love- Jan 12
Argyle- Feb 2
Madame Web- Feb 14
Fall Guy- Mar 1
Elio- Mar 1
Quiet Place Day One- Mar 8
Kung Fu Panda 4- Mar 8
Godzilla x Kong New Empire- Mar 15
Snow White- Mar 22
Ghostbusters Sequel- Mar 29
Mickey 17- Mar 29
Untitled M. Night Shyamalan Project- Apr 5
The Lord of the Rings: The War of the Rohirrim- Apr 12
Untitled Monster Thriller for Universal Pictures Project- Apr 19
Challengers- Apr 26
The Ark and the Aardvark- Apr 30
Deadpool 3- May 3
Kingdom of the Planet of the Apes- May 24
Furiousa- May 24
Imaginary Friends- May 24
Ballerina- Jun 7
The Watchers- Jun 7
Bad Boys 4- Jun 14
Inside Out 2- Jun 14
Mission Impossible Dead Reckoning Part 2- Jun 28
Despicable Me 4- Jul 3
Mufasa: The Lion King- Jul 5
Venom 3- Jul 12 
Twisters- Jul 19
Captain America Brave New World- Jul 26
Trap- Aug 2
Borderlands- Aug 9
Alien Romulus- Aug 16
Kraken The Hunter- Aug 30
Beetlejuice 2- Sep 6
Transformers One- Sep 13
Joker Folie A Deux- Oct 4
Gladiator 2- Nov 22
Wicked- Nov 27
Karate Kid- Dec 13
Thunderbolts- Dec 20
Sonic The Hedgehog 3- Dec 20
Untitled Fourth Film Directed by Jordan Peele- Dec 25
March, May, June, July, and December are shaping up to be packed months is history going to repeat itself again</t>
  </si>
  <si>
    <t>Movio's weekend insights suggest a 60/61% female demo split for Barbie in its second weekend.</t>
  </si>
  <si>
    <t>If you just look at intra age splits and assume 50% of audience is male and 50% female (given Barbie and haunted mansion that's probably a little light), they're all pretty much 59% to 61% female.
    movio.co weekend insights</t>
  </si>
  <si>
    <t>ridley scott is one of the most influential filmmakers.</t>
  </si>
  <si>
    <t>when you look at scott it's plain as day his dry science fiction serious tone with the visuals were clearly huge inspirations for Denis Villeneuve, Christopher Nolan and David Fincher. I often refer to these 3 filmmakers as Ridley babies. because they all riff off of Scott's work with Blade Runner and Alien and its very evident that storytelling and stylistically are very much like Ridley scott.</t>
  </si>
  <si>
    <t>Do directors like Nolan have a moral obligation to not be neutral in their story-telling?</t>
  </si>
  <si>
    <t>I can see why Nolan would have wanted to tell this story; clearly Oppenheimer's discovery was monumental in shaping the world and geopolitics today. 
Can't help but think the movie was designed to depict a well-intentioned troubled genius eliciting a sympathetic response from the audience. In almost all interviews Nolan and the (excellent) cast talk about the emotions, psyche and the tense moments of conflict without ever talking about the consequence in a negative light.
Most audience reviews talk about the craft (screenplay, audio, script, acting) and not enough about the subject matter is discussed.  One would think acclaimed directors like Nolan have some responsibility towards not maintaining neutrality as much as they did in their depiction of Oppenheimer.
Thoughts?</t>
  </si>
  <si>
    <t>Anyone else having a tough time feeling the need or even the want to see anything in the theaters these days?</t>
  </si>
  <si>
    <t>Reading about these Barbie/Oppenheimer predictions (no, I'm not calling it Barbenheimer, shut up, internet) and how they're expecting these to be a "return to the theaters" for people. 
But then I recall how every single blockbuster release, aside from Maverick, has been inaccurately predicting this for the last couple years, and each film has had a satisfactory or lukewarm opening weekend before fizzling out. 
Then, per usual, the studios seem shocked and find something to blame other than themselves. But could it be that people just don't feel like shelling out a lot of money only to be advertised to for a half an hour before slogging through a good looking but discardable 3 hour film? Especially when it will be streaming in two months anyways. 
I know this is the case for me. I don't feel compelled to go see movies that have no particular reason for existing except to make rich people richer. Studios and networks just keep churning out movies so forgettable that when you see it, you notice things happening, but almost immediately after it's over, it all just evaporates from your memory, and you never give it much thought about it ever again. This has been about 85% of the dreck that has been released in the last 5 years. 
I can easily wait to watch these banal and bland films from the comfort of my own home, where I have a giant screen and surround sound, along with my couch, my fridge/pantry, my toilet, and the ability to pause, or stop the movie outright if it is a complete suckfest (I'm looking at you, Ant-Man and the Wasp: Quantumania. I would have felt like a massive idiot spending 20+ bucks to walk out of this.)
Sure I'm interested in seeing Oppenheimer at some point, but I don't feel like I absolutely HAVE to see it in the theaters. Anyone else feeling like this? I mean, you MUST be based on all these poor box office performances haha</t>
  </si>
  <si>
    <t>Can I watch Mission impossible dead reckoning with only have seen the first movie</t>
  </si>
  <si>
    <t>I wanted to go see mission impossible dead reckoning in the theaters in a few days somebody asked me to go although I have only seen the first film would I be able to understand everything with have only seeing the first one?</t>
  </si>
  <si>
    <t>A possible scenario where Barbie can beat Mario at the Domestic Box Office</t>
  </si>
  <si>
    <t>According to the data I have, Barbie’s opening week so far has been running 13% ahead of Mario’s first full week to date. If we were to allocate Mario’s first two days into a week 0 and start the comparison on opening Friday, if Barbie were to do 13% better than Mario each week, then it will be needing to a total box office gross of $583 million, edging out Mario’s lifetime total by around $10 million.
This is not intended to be a prediction, but rather a model scenario.</t>
  </si>
  <si>
    <t>Movies aren’t special anymore</t>
  </si>
  <si>
    <t>I saw a recent post discussing the merits of The Little Mermaid remake (poster was making the argument that TLM remake brought some good ideas but handled them poorly) and I couldn’t get over the feeling of, like, so what? I don’t mean the poster was wrong, I just mean who cares? Who cares about the remake of The Lion King, or the remake of Poltergeist or whatever. They are products designed to trade on name recognition, literally no one involved had any bright ideas on how to improve the material, no one cared about whether they were making a good film or not, they just cared that us poor suckers recognized the brand. The same is true of franchise films- Thor: love and Thunder, Antman: quantumania, Dr Strange: multiverse of fucknows- all feel tired and rote, all feel unnecessary and inessential. Alien: Covenant, exorcist 5, Halloween Ends (lol, jk Halloween: Begins Again coming soon) Scream 7, it just seems to never end. Barbie and Oppenheimer seem to offer some relief, but Hollywood always takes the wrong lessons so I fear the best we can hope for is dramatic biopics on Remington and Glock, while also getting a Bratz and an American Girl movie. It all seems so uninspired and lazy. How much longer before it all comes down round our ears?</t>
  </si>
  <si>
    <t>Is Nolan The Only Director Capable Of Putting Out Big Budget "Art Films" Nowadays?</t>
  </si>
  <si>
    <t>I truly feel like Christopher Nolan is in a unique position; he has enough clout in the film industry that studios essentially just give him a blank check with full creative control and let him create whatever he wants, with little to no studio interference. how many other directors have garnered that level of trust &amp;amp; goodwill within Hollywood (or any film industry)? Denis Villeneuve is probably the only other director off the top of my head who's actually putting out mega-budget "art films" that feel like an uncompromised vision of an auteur director. Tarantino is another one that came to mind but he doesn't require 100+ million dollar budgets and mostly works on a smaller scale, but a similar uncompromising vision and absolute trust from whatever studio is funding him. What's unusual about this is even veteran, proven directors of some of the most iconic &amp;amp; successful films of all time still struggle to collect the necessary budgets and, on top of that, still have to deal with studio interference despite their near-spotless track record (James Cameron, Steven Spielberg, Francis Ford Coppola, etc.). What do you think makes Director's like Nolan &amp;amp; Tarantino unique in that sense? Is it because they never really "missed" so to speak? Both have built-in audiences that will be interested in whatever they put out so they're pretty much flop-proof from a financial perspective. is that what affords them such freedom in an industry like Hollywood?
I mean, who else is really putting out big-budget, slow-burn think pieces like Oppenheimer? who else could get away with that (without it flopping badly or dismissed as Oscar bait) other than Christopher Nolan?</t>
  </si>
  <si>
    <t>American vs. English directors</t>
  </si>
  <si>
    <t>Let's go quality over quantity here and choose the top 5 from each side. Pound for pound.Who will come at the top and why?
My take will be:
C. Chaplin          S. SpielbergA.       Hitchkok       Martin Scorsese.     C.Nolan            Francis Ford Coppola.   David Lean       John Ford.  Ridley Scott      Joel Coen
The English ones won for me based on ... versatility.</t>
  </si>
  <si>
    <t>Will “Oppenheimer” become the highest grossing film….</t>
  </si>
  <si>
    <t>To never become number 1 at the domestic box office. For 14 years, “My Big Fat Greek Wedding” held the top spot for very a very long time at that category. Until “Sing” came out in 2016 and became the highest grossing film to never become number 1 at the domestic box office. “Oppenheimer” will become number 2 on this list by next weekend, but can it surpass Sing?” This has always been one of my favorite all time lists, because it shows that your film doesn’t need to become number 1 at the box office, to be a box office hit.</t>
  </si>
  <si>
    <t>Who is your currently working favourite film composer?</t>
  </si>
  <si>
    <t>After watching Oppenheimer, which was astounding, I could not get the score out of my head. I think Ludwig Göransson is the best working film composer right now. In the last ~ five years he has done The Mandalorian, Black Panther (2x), Tenet and Oppenheimer. All incredible.
Can anyone match this run in recent years?</t>
  </si>
  <si>
    <t>What evidence of Covid are you still seeing on screen?</t>
  </si>
  <si>
    <t>Mission Impossible: Dead Reckoning is (finally) coming out next week, and I know they filmed both before and during covid and were the first to shut and down and even first to start, developing new protocols. I also know Covid is why both MI:7 and The Dial of Destiny have such horrendously inflated budgets.
Are there any tell-tale signs of Covid-19 that you are still seeing in movies (and even television)?</t>
  </si>
  <si>
    <t>Knight &amp;amp; Day: One of the most poorly marketed movies ever</t>
  </si>
  <si>
    <t>For anyone that doesn't know, Knight &amp;amp; Day is a movie wherein Tom Cruise satirizes the exact roles he's spent his life playing ~~- especially~~ (*I don't know what happened there.  I think I had a mini-stroke when I was typing. 
 No idea what I was originally intending to say.*).  Basically, it's two hours of Tom Cruise making fun of his career.  And shit...he managed to still make a funny and entertaining movie, with a little charm and quirk even?  The movie actually ends up having more interesting personality than any of his last five Mission Impossible movies.  Cameron Diaz is fantastic in this too.  They don't make sense romantically, but the movie doesn't lean into that too much.  Instead, just enjoy their chemistry as two onscreen partners, and enjoy watching Diaz play "Tom Cruise Female Co-star" in a way no one else has.
They shoulda played the "Tom Cruise mocks Tom Cruise" angle for the movie.  It came out less than two years after his cameo appearance in Tropic Thunder and could have benefitted from that momentum (he only did Valkyrie between Tropic Thunder and Knight &amp;amp; Day).  It's Tom Cruise - but it's new, it's different.
What's more...it would have made it clear to the audience what this movie actually is about:  it's satirical, while still trying to tell a genuine version of its subject matter.  A subject matter for which Tom Cruise is the literal poster-boy.  The movie is absurd intentionally.  Because these type of movies are fucking absurd.  They're making fun of it.  "Oh look, they stole a car and now they're driving down the highway in a convertible...so cliche.  Neither one is even watching the road while they're talking.  I guess Tom Cruise can magically sense what's ahead of him.  Wait.  Wtf?  They're actually sitting on top of a tractor trailer.  Hah.  That baited me."
It's absurd shit like that all through the movie.  They bait you - and then sometimes they switch and other times they lean into it.  And even though he's winking at his own career, he's still turning in an earnest, genuine performance.
This movie for me is up there with True Lies and Mr. and Mrs. Smith.  (I know mentioning those three movies together will get some criticism.)  Funny, entertaining, feel good action movies that I can just re-watch endlessly and enjoy every time.</t>
  </si>
  <si>
    <t>First thoughts after Barbie (no spoilers)</t>
  </si>
  <si>
    <t>Just got out of the preview here in Germany and wanted to articulate some first thoughts for those who already saw it and feel like discussing.
First off I was highly entertained and very glad I saw this on the big screen with all the fuzz around it. It was a special screening with Barbie decorations, champagne and ice cream and I felt like this would be the last "event movie" for a long time, considering the latest blockbusters all semi-flopping and the strikes slowing down upcoming productions.
Trying to summarize the movie I'd say it is a very, very tongue-in-cheek self-aware advertisement for Mattel and Barbie that looks gorgeous, is full of creative, funny ideas and easter eggs and pulls you in with its charming protagonists while they go all in with the meta-jokes and fourth wall breaking. It feels like it's set up to be a modern popcultural feminist manifesto, which is an idea I fully support and applaude, even if the message is anything but subtle and even a bit overbearing at some points. The plot isn't unforeseeable but there are some surprises and the emotional beats are there.
My gripes with the movie are that it's a bit muddied towards the end where it seems to want to achieve a little too much at once. Also I couldn't entirely shake the feeling of watching a very long, very intricate advertisement for a million dollar company by pandering to progressives who wouldn't normally support that product. I see the merit in using the Barbie brand as a Troyan horse by teaching open mindness, gender and race equality and tolerance to the masses, I just wish it wouldn't feel as much of a marketing campaign and more like a genuine story. 
Production and set design is top notch, the soundtrack is banging and I was laughing much more than I thought I would. Overall a sweet cinematic experience with a slightly bitter taste of hypercapitalism on the side.</t>
  </si>
  <si>
    <t>Oppenheimer : 35mm or IMAX</t>
  </si>
  <si>
    <t>Got the option to watch both in my city. Did he use two different cameras for the two versions or is one of them converted from the other one? If it is the former I may want to watch both, but any thoughts are welcome. This is one of the movies that I look forward to most this year, and I want to get the best experience.</t>
  </si>
  <si>
    <t>Oppenheimer gets pg 13 ( UA ) rating in India</t>
  </si>
  <si>
    <t>In other countries it is rated R because of nudity and sex , in india it was rated A for a few weeks ( A is the equivalent R in india ) but a day beforr release the central board changed it to UA ( pg 13 ) , the runtime has not been shortened meaning no scenes have been reduced , the audience might expect censored cuss and zoomed screen during scenes showing nudity or sex .</t>
  </si>
  <si>
    <t>The Exorcist: Believer Predictions</t>
  </si>
  <si>
    <t>Caught the trailer for The Exorcist: Believer last night on IMAX in front of Oppenheimer. Packed audience seemed to find it very entertaining, with a lot chatter and bemused laughter as it ended. 
Honestly, it looks pretty dumb, but should still be a fun movie for spooky season with a ton of callbacks for horror nerds.  With a prime mid-October (Friday the 13th) release date, there's no way this isn't going to be a hit with how well horror has been doing lately. David Gordon Green also knows how to deliver a solid scary movie, even if the last two Halloweens sucked.
OW: 55-60 mill
Total Gross: 120-130 Mill
Outside shot at Halloween (2018) numbers if the movie is actually well done.</t>
  </si>
  <si>
    <t>Has this been the most entertaining year ever to track the box office?</t>
  </si>
  <si>
    <t>Started off with a meme horror movie blowing up in January.
Ant Man flopped to kick things off and show Marvel's mortality. 
March had a string of strong hits, and also Shazam putting up the most pitiful comic book movie performance ever. Showing that even with Marvel weaker DC is still ten steps behind. 
Mario blew tf up and proved all the naysayers wrong and grossed more than even the most optimistic people projected and seemed to have a clear lock on the 2023 crown.
Guardians paid for the sins of Quantumania but in a hilarious twist the movie was able to turn things around after a mediocre opening due to it being so good. 
Fast X and The Little Mermaid flopped to this sub's horror, little did they know June would make them look impressive. 
Spiderverse blew up and doubled its predecessor. 
Flash bombed in catastrophic fashiom and did worse than anyone could ever have imagined, yet somehow still managed to be topped for worse flop of the year when Indy did even worse for its expectations.
With Indy flopping, the Mission Impossible vs Indiana Jones debate for the next Top Gun Maverick seemed over, but then Mission Impossible also fell flat on its face. 
Meanwhile while all of this is happening you had Elemental which when it opened was looking like the biggest bomb of the year and a death knell to Pixar, but instead it just kept going and going week after week and now it might actually breakeven.
None of this was helped by Sound of Freedom which came out of nowhere and was a clear win for conservatives. However, that too was short lived as it had only two weeks before being overshadowed by the "wokest" movie of the year.
Speaking of you then had Barbenheimer completely destroying everything in its path and doing better than anyone ever anticipated. A true never before seen phenomenon. Mario looked 100% secure at #1 but Barbie just came out of nowhere and pulled the rug from under Mario. Nothing new for Universal. This happened in 2015 with Jurassic World and Force Awakens. However this is a way closer and more entertaining race and Mario looked way more secure for number one before being displaced than Jurassic World did in 2015. It's not just about Barbie either. Guardians looked pretty secure for a top 3 spot by year's end but Oppenheimer is coming very close to ending that.
Just when everyone thought DC was already 6 feet under a small pulse seems to be felt, now that we potentially have Blue Beetle possibly being the least embarrassing DC performance of the year despite being abandoned by Warner Bros.
I'm sure November will bring plenty of surprises as well
Tldr: 2023 has been the most entertaining box office year by far. So many twists and turns and when a consensus is reached on something, you know it's about to be wrong lol.</t>
  </si>
  <si>
    <t>Is it me or are movies way longer than normal right now?</t>
  </si>
  <si>
    <t>In the passed 3 years or so there have been a ton of high profile block buster movies that have been pushing the run times to their limit. Ever since Endgame studios have really been letting loose with length of these things. Here's just a few examples I could think of:
-The Batman clocked in at 3 hours nearly on the dot
-the new Top Gun was 2 and a half hours
-theres the new Avatar obviously which topped it's predescers run time by an episode and a half of It's Always Sunny
-Across the Spiderverse set a record for the longest American Animated film ever made at 2 and a half hours. And this may be premature, but imma venture to say the next one is gonna be about that long too if not maybe longer.
-the new Guardians movie was 2 and a half hours
-Inidiana Jones and the dial of destiny was 2 and a half hours, easily longer than any previous Indie movie
-Black Panther Wakanda Forever was 2 hours and 43 minutes, which I think seats it right behind Endgame for the longest Marvel movie
-The new John Wick was creeping up on 3 hours
-part one of the new Dune saga was 2 and a half hours
-this is kind of a cheat since it was only released on streaming, but there's the 4 hour cut of Justice League. Ditto for RRR. 
-that Elvis movie was also sneaking up and 3 hours
-Marty Scorrcesse is coming out with a new movie that's gonna make the Irishman look lean. Not looking forward to seeing that fucker in theaters unless there's an intermission
-and the new Mission Impossible movie is gonna be 2 hours and 43 minutes, and that's only part one of a much greater story continued in the next movie
I'm not even saying this is a bad thing or these movies need to be shorter. In fact, with most of these movies I'd say their run times are incredibly justified, but it is noticeable, right?</t>
  </si>
  <si>
    <t>After all the "Top Gun: Maverick of 2023" talk that happened with Indiana Jones and Mission Impossible, it's a little funny that Barbie will be this year's Maverick.</t>
  </si>
  <si>
    <t>Despite being the polar opposite in content and form, Barbie is the movie that's going to have the 120+ opening weekend. 
Not just that but it'll also have a pretty good awards run like Top Gun had last year. Both films that aren't your typical Oscar fare, getting in because of how popular it was.
It's pretty funny looking back now.</t>
  </si>
  <si>
    <t>Will the Barbenheimer double feature hurt the legs of both movies?</t>
  </si>
  <si>
    <t>Obviously will aid in the OW for both but will people run back to the theater when they will have just spent money for 2 movies? It’s been trending like an event so hopefully it ends up not being a one-time watch for the GA. 
Maybe I’m overthinking this though lol</t>
  </si>
  <si>
    <t>Region by region comparison. Mario vs Barbie</t>
  </si>
  <si>
    <t>With Barbie's absolutely explosive debut it's very hard to see it missing 1b at this point, however passing Mario doesn't look to be in the cards. Looking at it from a major region perspective vs Mario here is how I see it shaking out 
Domestic: Mario (575m), Barbie (500m)
LATAM: Mario (200m), Barbie (200m)
Europe: Mario (325m), Barbie (275m)
Asia: Mario (175m), Barbie (100m)
Oceania: Mario (40m), Barbie (50m)
Rest of the world: Mario (40m), Barbie (20m)
OVERALL: Mario (1.35b) and Barbie (1.15b)
The biggest issue for Barbie matching Mario is Asia and that's largely because a Japanese breakout does not seem to be in the cards where Mario basically made 100m. The rest of the world territories are the other smaller thing holding it back against matching Mario as it won't release in all middle east territories and doesn't seem particulary popular there or in Africa.
With all this said, this shouldn't be taken a slight against Barbie as it will be the 5th phenomenon run post pandemic, joining the likes of No Way Home, Top Gun Maverick, Avatar Way of Water, and The Super Mario Bros Movie. A pre pandemic Barbie likely would have made 1.4b competing with the likes of Frozen II for biggest female led movie.</t>
  </si>
  <si>
    <t>Wife and I went to "Barbie". Her complaint: why everyone so old? Where did all young actors go?</t>
  </si>
  <si>
    <t>My wife and I went to see Barbie yesterday, and her informed complaint this morning was that everyone was way older than she thought they would be. The complaint, in order of appearance, applied to:
- Gosling (She saw him in particular as someone over 40 who goes to lengths to look younger)
- His main Ken counterpart
- All other Kens
- Barbies (well, perhaps not the titular one, she actually was OK)
Her reasoning was that when she played Barbies, she imagined them from late teens to mid-20es, as, as a kid, people after 30 felt ancient. I didn't quite know what to say; true, I used an argument that Gosling is an established actor and the producers didn't want to take risks, but other Kens?
 Is Hollywood so badly out of young actors that they couldn't find enough beach bum type actors to fill a beach?</t>
  </si>
  <si>
    <t>Excellent booking for Mission: Impossible – Dead Reckoning in south India</t>
  </si>
  <si>
    <t>will be the biggest Hollywood opener this year in india</t>
  </si>
  <si>
    <t>Why do emotional moments in modern films always need to be undercut with a bad joke?</t>
  </si>
  <si>
    <t>I saw the *Barbie* movie yesterday and was really enjoying it. At the climax, America Ferrera gets this incredible speech about the conflicting rules that is part of being a woman. After everything that had happened with her character and Generic Barbie, it was a real moment of catharsis.
And then about two seconds later they had this out of nowhere joke about the Snyder cut.
In *Thor Ragnarok*, the lead's home is destroyed and it's played for comedy even though in the next two films with the character, they try to act like we should be sad about it even though they pulled a cheap punchline about "foundations." 
My question is, why does this happen?
Are audiences jaded by sincere emotion in films? Are studio executives forcing writers to put more comedy in certain places? Has art just changed in a way that Westerns were once popular and now they are not?
I feel like if *The Lord of the Rings* films came out today, they would be shredded as there's never a wink at the audience during all their emotional moments.
What are your thoughts?</t>
  </si>
  <si>
    <t>Rescheduling Paramount's 2023 Slate</t>
  </si>
  <si>
    <t>Paramount had such an amazing lineup last year with the likes of Scream, Jackass Forever, The Lost City, Smile, Sonic the Hedgehog 2, and Top Gun: Maverick. The 2023 lineup could’ve been similar. However, the biggest problem with Paramount’s 2023 lineup is the release dates. Just like 2018, Paramount decided to choose some awful release dates for some of their films, so I decided to shift some release dates. Not all these films have released yet, so they could do well on their current release date. However, keep in mind that there is the SAG strike, which prevents actors from promoting their films. Now, if a Paramount executive foresaw what happened in 2023, I’m sure they’d make changes. Here’s the release dates I think would work better.
**80 for Brady** \- (Initial Release: February 3) **January 27**
This film was released on the Super Bowl weekend, which is appropriate because the film is about four old women going to the Super Bowl in person. However, the problem is that it only gave the film one (EDIT: two) weekend to capitalize on that. Moving the film up by a week earlier could've given the film two (EDIT: three) weeks to capitalize on the Super Bowl, and the film could've had a shot at $50M worldwide. While still not at the breakeven point, Paramount would be able to minimize losses.
EDIT: I don’t know why I thought the Super Bowl was the first Sunday of February.
**Dungeons &amp;amp; Dragons: Honor Among Thieves** \- (Initial Release: March 31) **February 3**
Being squished between John Wick and Mario was a mistake. At this time, the only film people would bother to go to the movie theaters to see would be to watch Avatar: The Way of Water. Dungeons &amp;amp; Dragons: Honor Among Thieves could've beaten Ant-Man and the Wasp: Quantumania to be the first blockbuster of 2023. It could've had a good two weeks with no competition instead of being squished by John Wick: Chapter 4 and The Super Mario Bros. Movie. An early February release date could've led to the film possibly grossing as much as $400M worldwide, being a moderate success for Paramount.
**Scream VI** \- **March 10**
Scream VI should keep its spot. Congrats for being a hit for Paramount.
**Transformers: Rise of the Beasts** \- (Initial Release: June 9) **April 21**
Now you may argue that it wouldn't make sense for Paramount to release a Transformers film in April, and that's a fair point. However, Transformers One is releasing in September (2024), which is worse. The Super Mario Bros. Movie went unopposed for the entire month of April. Transformers: Rise of the Beasts could've taken the April spot and have less competition. Instead of being squished by Spider-Man: Across the Spider-Verse and The Flash, Transformers: Rise of the Beasts would have dealt with the third weekend of The Super Mario Bros. Movie and Guardians of the Galaxy Volume 3 just two weeks away. Transformers: Rise of the Beasts could've had a shot at making as much as $600M worldwide.
**Killers of the Flower Moon** \- (Initial Release: October 6) **May 26**
The biggest reason I have for moving up Killers of the Flower Moon is so that it can be before the SAG strike. I wanted to have one Paramount film a month before the strike and that left me with a May release but still after its debut at Cannes. I don’t think Apple and Paramount expect the film to make a ton of money, but I think a wide release immediately after a Cannes debut would've helped, unlike the two Disney films that got hurt from Cannes.
**Mission: Impossible - Dead Reckoning Part One** \- (Initial Release: July 12) **June 21**
This would've required a Paramount executive to have some foresight and see that The Flash and Indiana Jones and the Dial of Destiny would be massive flops. Had they done that though, Mission: Impossible - Dead Reckoning Part One could've done better than how it's currently doing. The biggest reason why it's better to go against Indiana Jones and the Dial of Destiny instead of Oppenheimer, is the fact that Mission: Impossible could've easily shared the IMAX screens with Dial of Destiny compared to Oppenheimer, which markets viewing the film on IMAX as a necessity. Instead of eight days of IMAX screenings for Mission: Impossible, it could have almost a month's worth of IMAX screenings that it will have to share with Dial of Destiny.
**Teenage Mutant Ninja Turtles: Mutant Mayhem** \- (Initial Release: August 2) **July 5**
I know Ruby Gillman, Teenage Kraken released five days earlier, but no one cares about that movie. I'd move this film up, so that its promotion wouldn't be affected by the SAG strike. It would've worked better as the family film to watch, while the adults watch Sound of Freedom or Barbie or Oppenheimer. This would also give the film two and a half weekends to dominate the box office instead of one.
**PAW Patrol: The Mighty Movie** \- (Initial Release: September 29) **October 20**
Even though I pushed every Paramount film (except Scream VI) forward, PAW Patrol: The Mighty Movie is a film that should be pushed back. The SAG strike shouldn't affect the film as much because five years don't go on social media or watch red carpet events. Even though the September releases are targeted toward adults, October 20 would be better for the film because October has less films than September. I think Paramount should end the year on a profitable note instead of a money loser like Killers of the Flower Moon. November and December are too packed for a film like this to succeed. October 20 could also give PAW Patrol: The Mighty Movie a shot at topping the box office.
I'm not saying these dates are perfect, but Paramount's had a few missed opportunities here and there.</t>
  </si>
  <si>
    <t>Could I watch Dead Reckoning Part 1 without having seen Mission: Impossible 2-6?</t>
  </si>
  <si>
    <t>I’ve seen the 1st Mission Impossible, but the rest of the movies were taken off of Netflix in my country. I wanted to watch the rest and I was planning on watching them but I didn’t have time to watch the rest of them. 
My question is whether or not I’ll be able to understand Dead Reckoning if I haven’t seen Mission Impossible 2-6. I know it would probably be better if I’ve seen all 6 of them before I watch the seventh but I was unable to.
Will I be able to understand Dead Reckoning? How confused will I be?</t>
  </si>
  <si>
    <t>Were there any moments where studios learned the *right* lesson from a film’s success?</t>
  </si>
  <si>
    <t>This is coming off the news of how Mattel wants to make their own cinematic universe after the success of Barbie. Obviously the lesson we want all studios to take from this is to give acclaimed creatives the opportunity to bring artistic vision to big IPs, but that doesn’t seem to be happen. Everyone was pessimistic after the release knowing they would take the wrong lesson (and it’s looking like they did), but I wanna ask, were there any moments where studios took the right lesson?</t>
  </si>
  <si>
    <t>How come in America if a movie has people of color, women or LGBTQ people. It is criticized for being "woke" , "political" or , "promoting an agenda." Even if such people are in a scene for 5 seconds.</t>
  </si>
  <si>
    <t>How come in America if a movie has people of color, women or LGBTQ people. It is criticized for being "woke" , "political" or , "promoting an agenda." Even if such people are in a scene for 5 seconds. 
Can someone explain this too me. Apparently there is a transgender doctor in the barbie movie. Has a brief scene and people are already angry.</t>
  </si>
  <si>
    <t>Will Oppenheimer cross Spiderverse?</t>
  </si>
  <si>
    <t>It looks like it might cross $700M WW which spiderverse might not able to reach</t>
  </si>
  <si>
    <t>I hate how social media has turned movies into a competition</t>
  </si>
  <si>
    <t>I saw a tweet today saying, "Margot Robbie could do Oppenheimer but Cillian Murphy couldn't do Barbie"
When did movies become sports? Why does your fandom of Margot or any other actor mean you have to put down another performer? Or people who are MCU fanboys so they take joy in the failure of a DC film? I already know there are going to be people celebrating Barbie beating Oppenheimer at the box office like "hahahahaha suck it Christopher Nolan" completely ignoring the fact that it's good for movies that there are two films with such high levels of interest opening at the same time.
It's art, not sports. It's not supposed to be a competition. Its supposed to be a celebration of auteurs successfully fulfilling their visions.
Rant over.</t>
  </si>
  <si>
    <t>What’s up with movies never using the correct foreign language?</t>
  </si>
  <si>
    <t>As a bit of context, just saw Oppenheimer in Belgium. In one of the scenes Oppenheimer explains his paper on atoms at the University of Leiden (the Netherlands) in Dutch. However, the actor actually spoke German. 
As I saw the movie in the Dutch speaking part of Belgium, everybody in the cinema laughed. This is an occurrence that is even memed by Netflix as this mixup between German and Dutch happens so often. 
So what gives? You would expect from a Christopher Nolan movie more research before filming.</t>
  </si>
  <si>
    <t>Hypothesis: Playing "Iron Man" marvel-ized Robert Downey Jr.'s acting. Discuss!</t>
  </si>
  <si>
    <t>Two things:
1. I love the guy
2. I think in recent years his acting lacks a certain subtlety and nuance. It feels like his bonvivant-image seeps into his roles. In some he is typecast and it doesn't matter so much (e.g. "The Judge"), but when he is not typecast (like in "Oppenheimer") he seems a bit over-the-top and comic-booky. I get, that he shall be the adversary to the tranquil portrayal of Oppenheimer. But he could have played that with much less goofiness in his expressions etc.
I'm not sure, maybe I am being unfair. It's just that I liked his acting pre-Iron Man way more and am interested in your opinions. Cheers!</t>
  </si>
  <si>
    <t>Mission Impossible Dead Reckoning Part One Which Format to Best Experience?</t>
  </si>
  <si>
    <t>I live in Turkey and wanna watch the new Mission Impossible movie in best experience. I heard that movie was shot on IMAX cameras but the ratio is same with a normal movie. Is it true? I think i am going to enjoy 4dx/d-box but people say its for just fun and you cant focus to the movie. But i heard them saying movies like Top Gun:Maverick are so good in 4dx. Also i heard them saying 4dx is following the movie but D-BOX is experiencing the movie. I love to try all formats for specific movies. What would you recommend me to watch that movie? Also there is a huge IMAX screen near me. Even movie does not expand and keeps same ratio all, it can be good experience. So which format i should go? Thanks...</t>
  </si>
  <si>
    <t>Can Barbenheimer overtake Star Wars: The Force Awakens? (Domestic)</t>
  </si>
  <si>
    <t>I think it will, or at least it seems so at the moment.</t>
  </si>
  <si>
    <t>Mission Impossible Premature Doomsaying?</t>
  </si>
  <si>
    <t>I find it very depressing to see people already writing off this movie as yet another failure when there is already word on how the film will rely on strong word of mouth to continue.  It should.  Sure, it’s budgeted high, but I still feel sure it will leg out.  No reason to get bent out of shape for one Monday.  The real test is it’s staying power.</t>
  </si>
  <si>
    <t>Where will MI: Dead Reckoning Part 2 move to?</t>
  </si>
  <si>
    <t>Since it's most likely not making its current date (June 28, 2024). Where will it move to? Can it stay in 2024? I think they try for something like December 20,2024 first and if it can't make that it's off to Summer 2025.</t>
  </si>
  <si>
    <t>Mission impossible worldwide</t>
  </si>
  <si>
    <t>Could dead reckoning be the first mission impossible movie not to finish top 10 worldwide end of the yr?</t>
  </si>
  <si>
    <t>Opinions on multi-part movies?</t>
  </si>
  <si>
    <t>Recently I saw both 'Mission Impossible Dead Reckoning' and 'Across the Spider verse' and a thought came to mind. The movies do not have good endings. 
Don't get me wrong, sequels are great but those movies have satisfying conclusions meanwhile multi-parters like mission impossible have such a weird ending. I would not mind if they extended the run time by 1 hour to include the final act.
Overall, I think these films need to either extend their runtime or finish with a more satisfying conclusion.
I feel like the movies are suffering quality wise due to their conclusions and are worse off as a result.
What do you guys think about these 2/3 part movies? Do you have suggestions for how to improve the problems or are the films fine?</t>
  </si>
  <si>
    <t>Barbie Trailer Different in theater vs online</t>
  </si>
  <si>
    <t>I’ve seen the Barbie trailer a couple of times in the theater and noticed the trailer is cut differently. There’s a part where one of the Barbies yells flat feet and makes a throw up noise, but they don’t show it in theaters. Anyone else notice this? Thought it was weird. I think it’s important to note that the Barbie that yells this is a transgender woman.</t>
  </si>
  <si>
    <t>Barbie X Oppenheimer-courtesy of ChatGPT</t>
  </si>
  <si>
    <t>Title: Oppenheimer's Quest for Knowledge in Barbie's World
INT. BARBIE'S DREAM HOUSE - DAY
Dr. ROBERT OPPENHEIMER, dressed in a suit, enters BARBIE'S glamorous Dream House. He looks around, marveling at the vibrant colors and luxurious decor.
OPPENHEIMER
(amazed)
Barbie, your Dream House is truly a testament to creativity and style. It's a delight to be here.
BARBIE, dressed in a fashionable outfit, greets Oppenheimer with a warm smile.
BARBIE
(thrilled)
Thank you, Oppenheimer! I'm so excited to show you around and share my world with you.
OPPENHEIMER
(curiously)
Barbie, as a renowned physicist, I have been studying nuclear energy and its implications. I must admit, I'm quite curious about how it relates to your world.
BARBIE
(enthusiastically)
Oh, Oppenheimer, I'm happy to enlighten you! Nuclear energy has a significant impact on our lives, just like fashion and design. Let's explore together!
Barbie leads Oppenheimer through the various rooms of the Dream House, showcasing its splendor and discussing their shared interests.
BARBIE
(pointing)
This is the Glam Room, where I get ready for fabulous events. And here is the Fashion Studio, where I design my own clothing collections.
OPPENHEIMER
(fascinated)
Your passion for fashion is evident, Barbie. But how does it connect to nuclear energy?
BARBIE
(smiling)
Oppenheimer, just like fashion trends evolve, so does technology. We can find innovative ways to incorporate sustainable materials and energy-efficient practices into the fashion industry.
OPPENHEIMER
(nods)
Ah, I see the connection. It's about embracing advancements and ensuring responsible practices, both in energy and design.
As they continue exploring, they arrive at Barbie's futuristic, energy-efficient Dream House Control Room.
BARBIE
(excitedly)
And here we have the Control Room, Oppenheimer! It's where I monitor and optimize the energy consumption of the Dream House.
OPPENHEIMER
(impressed)
Remarkable, Barbie! You've implemented energy management systems to reduce your ecological footprint. It aligns with my research on harnessing nuclear energy for sustainable power.
BARBIE
(enthusiastically)
Exactly, Oppenheimer! By embracing clean energy solutions, we can create a better world for future generations. It's all about using knowledge and technology for positive change.
OPPENHEIMER
(smiling)
Indeed, Barbie. Knowledge is our greatest asset, and when applied responsibly, it can transform lives. We must ensure that nuclear energy is harnessed safely and for peaceful purposes.
BARBIE
(nods)
Absolutely, Oppenheimer. It's about striking a balance between progress and responsibility, just like in fashion, where we strive for innovation while respecting ethical practices.
They continue their journey through the Dream House, discussing the intersections of fashion, responsible energy consumption, and the importance of education.
FADE OUT.</t>
  </si>
  <si>
    <t>Who is Darkness's Father in Legend (1985)?</t>
  </si>
  <si>
    <t>One of my favorite fantasy movies is the 1985 movie, Legend, starring Tim Curry and Tom Cruise. So, I know that the Lord of Darkness, played by Tim Curry, is the manifestation of evil, but in the movie, we hear a bigger force speak to Darkness. This voice seems to be evil, given that it sounds like the Horned King from Black Cauldron. This evil voice seems to be Darkness's father, as Darkness calls him so. He seems to be taking orders from this evil, unseen force. Who is he? He is evil and of a greater power than Darkness but Darkness is the literal manifestation of evil, or is he? If Darkness is not the embodiment of evil, then who is he? And who is his unseen father?</t>
  </si>
  <si>
    <t>Let's Discuss Christopher Nolan's "Oppenheimer" - Are You Excited?</t>
  </si>
  <si>
    <t>What are your thoughts on Christopher Nolan's upcoming movie "Oppenheimer"? Personally, I am very excited because the main role is being played by Cillian Murphy, it is based on real-life events, and the fact that it will be shot on 70mm film has got me hyped up for reasons I can't quite explain. So, what are your thoughts on the film, and do you plan on watching it?</t>
  </si>
  <si>
    <t>Would it be better to see Oppenheimer in Cinemark 70mm (non-IMAX) or 35mm XD</t>
  </si>
  <si>
    <t>Would it be better to see Oppenheimer in 70mm (non-IMAX) or 35mm XD
I don’t really understand the differences between the 2, but I’ve been looking forward to this movie for years and I want the best experience. 
The 70mm theater is about an hour away, while the 35mm XD is down the road. 
If someone could ELi5 why the perforations of film matter, like 5 perf 70mm vs 15 perf 70mm that would be awesome.</t>
  </si>
  <si>
    <t>Christopher Nolan’s “Memento” does not stand up well today compared to his later work</t>
  </si>
  <si>
    <t>I’m not sure I’m in the minority here, but I just saw Nolan’s 2000 film Memento after seeing it at the top of many Nolan lists on Reddit and I was pretty disappointed. I don’t think it’s a terrible film, and I believe it does a lot of things right, but I found it to be more frustrating to watch than not compared to his other films.
*SPOILERS AHEAD*
What I LIKE: 
1. I was constantly trying to figure out who Teddy really was. That was neat.
2. Definitely made me think “what would I do to try and live in this condition” fun kind of thought experiment
What I DONT like:
Memento begins with being introduced to the character at the end of the story and goes backwards. After the second time we jump back all I could think was “oh no, tell me this isn’t the entire movie” and it was. I respect how the film’s structure puts you in the main character’s position, but man is it a drag to watch. And by going backwards the whole time, it takes away from the sense of any real story progression. The whole film is “but how do you think about what you know given THIS context” which works well in a lot of Nolan’s other movies paired with an ongoing plot to anchor the film, but in Memento, it’s just that exact same trope all the way down. So now I’m also just immediately thinking how each scene is gonna be a twist, making the ending incredibly obvious and by the time we get there there’s no pay off. Like yeah, I got the idea of how you chose this like 10 flashbacks ago. 
Do you a share a similar experience? Do you think the film holds up today? I feel like seeing this in 2000 it might have been more mind blowing compared to watching it today after being exposed to so much of Nolan’s work which uses this trope more effectively. What do you think?
Edit 1: okay so I’m definitely in the minority haha. That’s fine! But y’all also made me realize the other reason I don’t like this film as much: every flashback is separated by a black and white timeline which is mostly the main character just talking on the phone either giving exposition or telling a long story about Sammy, which isn’t as engaging broken up and IMO kills the suspense of other scenes.
Edit 2: first off I like the discussion and appreciate it! Second, I acknowledge the cuts in the film and structure are all intentional. The hairpin story structure IS creative, and tbf I don’t know another movie that does this. I still think it’s a decent movie. I just think that no matter how you do it, the storyline structure is just not as fun to watch. We know the ending, so we’re only ever getting more context instead of driving the plot forward, and the forward storyline is shorter and much slower, and by necessity cuts the tension of scenes. And the twist from the end is predictable so the payoff doesn’t work. “A man with short term memory loss hunts down his wife’s murderer” oh no there’s no way he killed her and forgot! The setup is obvious from the Sammy story too. Everything done here to grip the audience, such as characters, twists, timeline fuckery, suspense, and mystery are all done better in his other films, which is WHY I think this film looks worse in comparison</t>
  </si>
  <si>
    <t>Fandango showing times for a movie a day before it's supposed to be in theaters?</t>
  </si>
  <si>
    <t>I want to go see Oppenheimer in theaters when it comes out. I looked up the release date and Google said Friday, July 21st but in the Fandango app, it said there were screenings of the movie on Thursday, July 20th ( a day before it was supposed to release). Does anyone know why this is?</t>
  </si>
  <si>
    <t>Do you think the Barbie film will pass the reverse bechdel test?</t>
  </si>
  <si>
    <t>This topic came up in discussion with some friends and I was curious if others thought if it would.
For the ones who forgot or don't know, a movie only passes the Bechdel Test if it meets the following requirements:
* The movie has at least two women in it
* who talk to each other
* about something other than a man
The reverse bechdel test replaces woman for men in the criteria. So, Barbie would NOT pass a reverse Bechdel Test if it:
* DOES NOT have at least two men in it
* who do NOT talk to each other
* about something other than women
Thank you to everyone in advance :)</t>
  </si>
  <si>
    <t>Barbie and Oppenheimer are likely to both break into the Top-10 live-action movies of all-time that weren‘t part of an already existing Hollywood-franchise</t>
  </si>
  <si>
    <t>Here is the list of the Top-10 highest grossing live-action (= non-animated) movies who were not part of an already existing Hollywood-franchise at the time of their release (so they were no sequels, prequels, spinoffs, remakes, cinematic universes, etc).
For Barbie I estimated a 1.5bn outcome, so Barbie will end up 3rd in this ranking.
1)Avatar (2.92bn) / 2009
2)Titanic (2.26bn) / 1997
3)Barbie (1.5bn) / 2023
4)Jurassic Park (1.11bn) / 1993
5)Harry Potter and the Sorcerers Stone (1.02bn) / 2001
6)Bohemian Rapsody (910M) / 2018
7)LotR: The Fellowship of the Ring (898M) / 2001
8)Inception (870M) / 2010
9)Spider-Man (825M) / 2002
10)Independence Day (817M) / 1996
Oppenheimer has a great chance to reach the Top-10, it even has a shot for #6 (Bohemian Rapsody, 910M) or even to break into the Top-5 if it’s going completely crazy in China and Korea. But Top-10 (817M) is almost a sure thing already.
I just think it’s very interesting and remarkable that two movies who were released on the SAME DAY likely will both be in this Top-10 Hollywood list OF ALL TIME.</t>
  </si>
  <si>
    <t>Physical film flickering (35mm)</t>
  </si>
  <si>
    <t>I decided to see the new Oppenheimer movie in 35mm film. It was the first time I saw a movie that was projected physically, it was a nice movie but there was this flickering that broke the immersion a bit. The flickering was only noticable on the bright parts of the screen (ex: if there was a landscape with a bright sky on screen then you would notice that the sky was flickering). Is this a normal part of the experience (35mm)? Or was that an issue with the projector?</t>
  </si>
  <si>
    <t>Forgetting plot points</t>
  </si>
  <si>
    <t>I saw Oppenheimer on Saturday and Im already forgetting some details of the movies like if Einstein wrote a letter to the president telling him to make an atomic bomb or not make an atomic bomb and the entire situation regarding the soviets making a bomb. Is this normal or is there something wrong with my mind?</t>
  </si>
  <si>
    <t>Does Barbie 2 work without Greta Gerwig box office wise?</t>
  </si>
  <si>
    <t>Greta Gerwig has stated she has zero plans to do a sequel but we know Zaslav and WB will move forward to reap more cash..I dont think Zazlav realizes that Barbie vision was Greta complete utter vision. If they move on with another director it's a huge risk and gamble and if it's a flop box office they will regret it. Does Barbie work without Gerwig?</t>
  </si>
  <si>
    <t>Does the success of Barbie affect The Fall Guy?</t>
  </si>
  <si>
    <t>Even though not much information has been revealed about 2024’s The Fall Guy, will Ryan Gosling’s presence in Barbie benefit this production by establishing him as a “butts in seats” star?</t>
  </si>
  <si>
    <t>Question about movie villains. [Minor MI Dead Reckoning P1 Spoilers]</t>
  </si>
  <si>
    <t>.
.
.
So usually there are villains in movies who aren't really fleshed out, and despite doing cool stuff or being intimidating, end up not being considered interesting characters by the viewers.
One example is Gabriel, from Dead Reckoning 1. He was cool, amazing at combat and pretty intimidating too, given that every time he was on screen, the viewers feared for the lives of the IMF team.
However as of now, before part 2's release, we don't know much about him as a human, his motivation for helping the entity and other objectives etc. (Although it's most likely the Entity bullying him into doing this but this wasn't explained in the film).
And due to this, quite a few people online have been somewhat critical of that character, calling him an uninteresting villain.
There are several other examples of this too, I remember the blue bad guy (Ronin i think his name was) from Guardians of the galaxy.
However then there are instances when the same happens, but people for some reason love that villain. 
Darth Vader from A New Hope is an example of that. (Not considering Vader from the 2 sequels or the prequel trilogy).
He was scary, intimidating, but we knew nothing about him as a character, except a few bits like him being ObiWan's friend etc.
But then why was he universally loved?
P.s: I'm also a vader fan, just trying to analyse these characters further.</t>
  </si>
  <si>
    <t>How necessary is it to watch Oppenheimer in IMAX?</t>
  </si>
  <si>
    <t>For people who saw the film in IMAX, in hindsight, do you think it's essential for movie-goers to watch it in IMAX, or could they watch it on a standard screen and still enjoy the film to the full extent? Is it like Avatar 2 level important or is it like Indy 5 where it's not as crucial?
 I'm just asking this because the  70mm IMAX theatre is 1 and a half hours drive away, and I wonder if it's worth the drive instead of going to the small AMC theatre 5 minutes away from my house.</t>
  </si>
  <si>
    <t>Will Barbie be a bomb in Japan?</t>
  </si>
  <si>
    <t>Full disclaimer: I am actually really rooting for Barbie and want it to become number one for the year, so I'm not concern trolling.
Anyways,I'm worried that Barbie might be doa in Japan mainly because of its association with Oppenheimer. Reject Barbenheimer has been trending all weekend in Japan, and I think this might be the one market where these two films being entwined together might be a big negative as Barbie could be rejected by association.</t>
  </si>
  <si>
    <t>Is there a possibility that Barbie does NOT outrank Mario Bros movie as the #1 worldwide Box office for 2023? And if so, what would have to happen?</t>
  </si>
  <si>
    <t>Like for example if Nintendo decides to re-release the Mario Movie in theatres at a later date (like Morbius did unsuccesfully), could it wedge up the numbers?</t>
  </si>
  <si>
    <t>What’s your prediction for the new TMNT movie?</t>
  </si>
  <si>
    <t>While not much hype is forming around this movie, relatively speaking, with it getting caught up in the barbenheimer storm, I personally think it has quite a bit going for it. TMNT has a relatively loyal fanbase and considering it’s the first non-Michael-Bay-esque TMNT media in a long time, I personally think it will gather a lot of steam in comic and TMNT fan circles, especially if the RT reviews are an indication of its quality.
Not only that, but its heavily stylized spiderverse-inspired animation demonstrates that (in a way) it’s not entirely aiming to be mainstream (which is almost mainstream in of itself) and willing to go into a more faithful and comic book-y direction. Also, the trailers have kind of demonstrated that the movie is likely willing to go into a more niche direction and explore aspects of the franchise which aren’t expanded upon very often (such as the teenager-ness if the TEENAGE MNT), which I think will go over well with returning TMNT fans. Add that to the franchise still being a (relative) hit with kids whose parents will most likely get dragged along to see the movie, and I’m personally predicting a 20-25m opening weekend.
I would predict 30 but animated movies are traditionally less front-loaded and make more over time, and I don’t think I’m ready to be that optimistic, especially with middling mainstream appeal. But maybe Seth Rogan still has some pull, and he has been a big part of the marketing for this movie, so who knows?
This movie also has an estimated 70-80m budget, so do you think it’ll make a profit within its lifespan?</t>
  </si>
  <si>
    <t>Most hyped week ever seen on this thread since I joined in</t>
  </si>
  <si>
    <t>I have been following this thread since 2020 and this is probably the most exciting week I have ever seen. I'm Italian and sadly here There's no Oppenheimer - Barbie week cause Oppenheimer in Italy will be released only in late August. But I will watch Barbie this week and I'm looking forward for the review embargo lifting for both movies. Hype hype hype! Hype for these movies and for the box office, without forgetting the 2nd week of MI7. Personally I hope the tom cruise last epic movie will find the break even point but in general this is going to be a week to be remembered! I"m sure to be not the only one to feel in this way here 😋</t>
  </si>
  <si>
    <t>My Imax theatre has 2 options for Oppenheimer. The Imax digital version and the 70mm version. But idk what the better experience is for this specific theatre?</t>
  </si>
  <si>
    <t>The Imax version is of course the Imax version. Large screen, large seating, loud sound, good quality, etc. For $20.
But what I'm stuck on is the 70mm version. Because at my theatre this version is playing on a much smaller screen, with much smaller seating. It doesn't indicate if it's using good sound or not. And the prices are $12. 
Nolan says that the 70mm is the true experience but I feel like that's not the case at my theatre? Or am I wrong?</t>
  </si>
  <si>
    <t>Do you think it is better to see Oppenheimer in IMAX or 70mm ?</t>
  </si>
  <si>
    <t>Where I live I have the option of one of the other and not both.
There's only 1 real IMAX in my entire country. I expected they'd be showing the 70mm print of Oppenheimer. It's a few hours drive away so we booked a hotel overnight months ago to see it in a few weeks time. I found out yesterday the screening won't be 70mm so I am now on the fence on cancelling the trip.
The 70mm option are on regular smaller cinema screens but there are 2-3 options in far more local theaters.
I'm trying to decide whether to make the trip or just catch it nearby.
What would you do? Let's purely consider it based on the viewing experience of the film as opposed to caveats of the distance traveled and hotel.</t>
  </si>
  <si>
    <t>Barbie and the PG-13 comedy</t>
  </si>
  <si>
    <t>Came back from Barbie and was very surprised at how good it was. Not just good, but incredibly funny. 
It brought back a type of comedy we don't see anymore, the PG-13 comedy. 
I was thinking about what comedy movie felt the most similar to Barbie and I kept coming to "Wayne's World". There's an absurdity to both movies, but also a very real self conscious look at itself. With a lot of jokes around that aspect of the film. 
With Wayne's World also being a PG-13 movie, you had a similar humor. Less raunchy. More double entendres. More physical comedy. 
Thought Barbie was great, funny, and a throwback to the old PG-13 comedies that no longer exist
Note: This post is not me putting down Joy Ride or No Hard Feelings. Think those are funny movies too. We just have not seen a successful PG-13 comedy in a LOOONNNGGGG time.</t>
  </si>
  <si>
    <t>Nolan’s film rankings (top 10)</t>
  </si>
  <si>
    <t>Oppenheimer was an absolutely incredible and visceral experience. Another perfected piece of cinema by the living legend Christopher Nolan. Those who have seen Oppenheimer already, in what order would you now rank Nolan’s movies? 
My list: 
1. The Dark Knight (of course) 2.Interstellar 3. Inception 4. Oppenheimer 5. The Prestige 6. The Dark Knight Rises 7. Batman Begins 8. Momento 9. Dunkirk 10. Tenet</t>
  </si>
  <si>
    <t>Just Saw Mission Impossible: Dead Reckoning Part 1</t>
  </si>
  <si>
    <t>I thought it was pretty good but the script was a little stilted.
It definitely improved as it went along.
I give it 8/10.
How do you think it compared to 4, 5 and 6?</t>
  </si>
  <si>
    <t>Oppenheimer Metacritic Review Predictions</t>
  </si>
  <si>
    <t>With the review embargo for Oppenheimer dropping within a day, thought it would be a bit of fun (for those who care) to share Metascore predictions based on what we’ve heard so far.
I’m honestly thinking it could score as one of Nolan’s best (around 89-91). The 94 score of Dunkirk could be tough to beat though. But this might just have everything critics have been searching for in a historical movie since something like Schindlers list. But of course, early social reactions can’t always be trusted. 
What are your predictions?</t>
  </si>
  <si>
    <t>Should I be concerned about Oppenheimer 70mm IMAX seating in the fifth row? These memes of Cillian Murphy with a huge head are stifling my expectations (lol)</t>
  </si>
  <si>
    <t>There are some memes regarding the quality of closer viewings of the screen in IMAX, I’d link them but the sub wont allow it. A simple “Oppenheimer imax meme” search will show you what I mean.</t>
  </si>
  <si>
    <t>Oppenheimer first week in France !!</t>
  </si>
  <si>
    <t>Huge: the million is shattered in just 1 week by #Oppenheimer with 1,138,907 admissions in France out of 668 copies.  This is Nolan's 4th best score (behind the 2 #DarkKnight and #Inception) 🙌👏</t>
  </si>
  <si>
    <t>I was supposed to watch Oppenheimer in IMAX 70mm today at 6PM. When we got there, we waited for 90 minutes only for the manager to come out and tell us the film projector was broken. Did this happen to anyone else today?</t>
  </si>
  <si>
    <t>I love Nolan movies and will absolutely watch them in the format he intended us to watch, and I'm blessed to be near one of the 19 theaters in the world that can project it. However, this is the third time that's happened. First it happened opening night for The Dark Knight Rises where the audio cut out halfway through, and then with Interstellar where the audio wasn't syncing in the beginning, so we had to wait an additional hour. Why is operating a film projector so hard? Did this happen to anyone else? How's everyone coping?</t>
  </si>
  <si>
    <t>I hope that between The Flash bombing, Elemental being good, and Barbie and Mario massively succeeding; that this sub starts to realize that the topic of film conversation cannot be limited to Reddit</t>
  </si>
  <si>
    <t>Anyone who uses Twitter, TikTok, and Reddit collectively were not surprised by the above outcomes. I’ve only seen confusion and surprise on THIS app. Furthermore, the number of downvoted comments predicting it correctly is atrocious. Some of you have let your egos get to your head while also limiting your social media outlet to Reddit and probably YouTube. It’s not a bad thing to use other social medias to see how another audience is engaging with the rollout of the movie, especially when you’re part of a community trying to make an analysis. 
I’m also laughing at the number of posts and comments the past few months saying “turns out the general audience aren’t idiots” like yeah?? did you think they’re dumber than you for not being on r/boxoffice??</t>
  </si>
  <si>
    <t>Mi7 India 𝗗𝗮𝘆𝟭: ₹𝟭𝟭.𝟳𝟱 𝗖𝗿 𝗗𝗮𝘆𝟮: ₹𝟴.𝟳𝟱 𝗖𝗿 𝗗𝗮𝘆𝟯: ₹𝟵.𝟮𝟱 𝗖𝗿 𝗗𝗮𝘆𝟰: ₹𝟭𝟱.𝟳𝟱 𝗖𝗿 𝗗𝗮𝘆𝟱: ₹𝟭𝟳.𝟮𝟱 𝗖𝗿 𝗧𝗼𝘁𝗮𝗹 : ₹𝟲𝟮.𝟳𝟱 𝗖𝗿</t>
  </si>
  <si>
    <t>#Fallout made ₹ 80.20 cr Nett total for it’s entire run back in 2018.</t>
  </si>
  <si>
    <t>New franchises taking over Hollywood?</t>
  </si>
  <si>
    <t>After MI:7, Indy 5 and Fast X all failed to break even, is it safe to say that people have moved on from old Hollywood franchises? Even Marvel doesn't make generate much appeal and the numbers(both theatrical and streaming) prove it
While new franchises like Mario &amp;amp; Barbie are opening to record numbers at Box office.</t>
  </si>
  <si>
    <t>Should we also judge movies based on percentage of available tickets sold?</t>
  </si>
  <si>
    <t>Following the Barbenheimer double smash weekend, with Barbie coming in at $155 million, and Oppenheimer at a respectable $80 million, I'm wondering how much of theaters booking space for one over the other may have impacted their performance.
What if the one-month run of Wes Anderson's *Asteroid City* had an addendum that it filled 70% or 95% of available seats in showings .... that for every 1000 available seats, 950 of them were sold, as opposed to *The Flash*, which probably filled less than half its available seats in its similar run at basically the same time ... but that would also mean that you'd scale it more like for every 100,000 seats, only 50,000 were filled ... shows how profitable this movie is per screen, and if its a smaller release, maybe that metric could help something get some "legs" and go a bit wider.
Thoughts?  Or is this already baked in and they don't share this info so much?</t>
  </si>
  <si>
    <t>Barbie (2023) is a funny movie with good message about equality/reality directed towards girls aswell as guys</t>
  </si>
  <si>
    <t>The movie was pretty well thought-out. The beginning was very fun and enjoyable (role reverso). The reality part lost tempo and after that part didnt really recover, and never return to how good the beginning was.
I didnt mind the monologue of "the mom" about "how hard it is to be liked as a woman", because i think its somewhat true, but i dont think girls, from western culture, need hearing it now in the 21st century. 
After that rant of "the mom" there was a lot of bashing on guys's behaviour and that was a red flag to me, "all guys are actually very insecure", "making eye contact while playing guitar is weird", "guys will turn on eachother because of a girl". I think pursuing a girl by playing her a guitar is pretty cool and shouldnt be shown as inapproprate with comments like "weird eye contact". i get that they are "macho types" but thats still a weird message getting into bashing guys behaviour. 
Then the movie "helped" kens by letting them share their feelings to eachother, which is controversial lesson that i honeslty dont really like, but in this context it works because kens dont have anyone else but themselves so them being able to open up to eachother is important and is probably a huge boost to their character. 
I think the ending with main Ken not getting the girl is the best message ever, that hasnt been shown in the mainstream movie, except Borat (2006). A main character not getting a girl he pursued all movie. Thats bonkers. I think its a very important lesson to young boys. "if she aint interested she wont be, no matter how much you change, shoot your shot, and move on".
Also the message about equality "you cant be a part of supreme court yet, you'll need qualifications, but one time youll be able to become one if you got the skills". Pretty on point with how equality should be potrayed as.
okay on to oppenheimre</t>
  </si>
  <si>
    <t>Christopher mcquarrie is a great filmmaker.</t>
  </si>
  <si>
    <t>I saw everything he's directed
The way of the gun 
Jack Reacher 
Mission Impossible rogue nation 
Mission Impossible Fallout 
he doesn't have a style but I will say this his scripts are always tight and well thought out. 
His action filmmaking even from his first film with the way of the gun is always extremely well done. He's been script doctoring everyone of cruises scripts from 2008. it's probably why the Mission Impossible films especially 4-6 feel so coherent as it's one creative vision throughout. Although directorally De Palma, Woo, Abrams, Bird and Mcquarrie all feel different from with their films but have great story consistency which is great. With Mission 5 and 6 he wrote those on the days of shooting with just the action sequences planned. That's extremely impressive. I think mcquarrie is just one of the best filmmakers out. the guy just knows how to tell well thought out interesting riveting stories.</t>
  </si>
  <si>
    <t>Conservatives want the public to boycott BARBIE because it stars a transgender actress among its cast, Hari Nef.</t>
  </si>
  <si>
    <t>This is disgusting. Imagine wanting to ban or boycott a movie because they have a trans actress in its cast. So trans people existing is already seen as "indoctrinating". 
The Dylan Mulvaney Bud Light drama has powered people into being more openly bigoted and paint the trans community as threats to children. I feel bad for the actress who has to deal with so much hate.</t>
  </si>
  <si>
    <t>Genuinely curious, why is Haunted Mansion tracking so high?</t>
  </si>
  <si>
    <t>I’ve seen people say it’s track for a $70 million opening, which I find peculiar. The movie is based on a decently known IP, but not a massive one, I’ve seen little hype, and the reviews are middling at best. Not to mention it has stiff competition. I see no way this beats Barbie this weekend, and it honestly may not unseat Oppenheimer either. There’s a good chance Disney may have a film come in third opening weekend to two films that have been out for a week, unless I’m wrong. What do you all think?</t>
  </si>
  <si>
    <t>Could Oppenheimer become Nolan's highest grossing non Batman movie?</t>
  </si>
  <si>
    <t>When this was announced to be rated R everyone thought Oppenheimer wouldn't do as well as Nolan's other movies. Is this still true or can it do better?</t>
  </si>
  <si>
    <t>Oppenheimer: 35mm, Digital IMAX, or Dolby Cinema</t>
  </si>
  <si>
    <t>So, unfortunately where I live a 70MM IMAX showing is not feasible and would require close to a 5 hour drive to Dallas to attend, but within the area, I have 2 digital IMAX theaters, an AMC with a Dolby Cinema, and an art house theater showing it on 35mm film. Where would you plan on seeing it and why?</t>
  </si>
  <si>
    <t>What movie can you call “masculine”?</t>
  </si>
  <si>
    <t>I see those movies, called by people as the “feminine” movies everywhere, people call it as a different genre. It’s like the “twilight” “mean girls”, “Titanic”, the new “Barbie” movie (Hear me out: It’s not my opinion on these movies called “girly” , I’m talking what I heard).
For me, it gets confusing: then what movie could be called masculine? I heard that most of the boys like Fast And Furious and Rocky. What can you say?</t>
  </si>
  <si>
    <t>How does the 2024 release schedule change due to the strike?</t>
  </si>
  <si>
    <t>__October 2023__
06.10. - Kraven the Hunter
06.10. - Killers of the Flower Moon
17.10. - Trolls Band Together 
17.10. - Next Goal Wins
22.10. - Napoleon 
__November__
03.11. - Dune: Part Two **RUMORED TO DELAY TO 2024**
10.11. - The Marvels 
17.11. - The Hunger Games: The Ballad of Songbirds and Snakes
17.11. - Trolls 3 
22.11. - Wish
__December__
08.12. - Magazine Dreams 
15.12. - Wonka 
20.12. - Ghostbusters: Afterlife 2 
20.12. - Aquaman and the Lost Kingdom **RUMORED TO DELAY TO 2024**
22.12. - Migration 
25.12. - The Color Purple **RUMORED TO DELAY TO 2024**
25.12. - Ferrari - stays
__January 2024__
__February 2024__
02.02. - Argylle - WRAPPED
~~09.02. - Untitled Dirty Dancing film~~ **DELAYED TO 2025**
09.02. - It Ends with Us  - filming on standby due to strike
16.02. - Madame Web - WRAPPED
__March 2024__
01.03. - The Fall Guy - WRAPPED
01.03. - Elio - animated film
08.03. - Kung Fu Panda 4 - animated film
08.03. - A Quiet Place: Day One - WRAPPED
15.03. - Godzilla x Kong: The New Empire - WRAPPED
22.03. - Snow White - WRAPPED
29.03. - Spider-Man: Beyond the Spider-Verse
29.03. - Mickey 17 - WRAPPED
__April 2024__
12.04. - The Lord of the Rings: The War of the Rohirrim - animated film
19.04. - Untitled Universal Monsters film - ?
26.04. - Challengers - September 2023 release moved to April 2024
__May 2024__
03.05. - Deadpool 3 - *filming on standby due to strike*
24.05. - If - WRAPPED
24.05. - Furiosa - WRAPPED
24.05. - Garfield - animated film
24.05. - Kingdom of the Planet of the Apes - WRAPPED
__June 2024__
07.06. - Untitled The Karate Kid film
07.06. - Ballerina - WRAPPED
14.06. - Inside Out 2 - animated film
28.06. - Mission: Impossible – Dead Reckoning Part Two - *filming on standby due to strike*
__July 2024__
03.07. - Despicable Me 4 - animated film
05.07. - Mufasa: The Lion King - animated film
19.07. - Twisters - *filming on standby due to strike*
26.07. - Captain America: Brave New World - WRAPPED
__August 2024__
09.08. - Borderlands - WRAPPED
16.08. - Untitled Alien film - WRAPPED
__September 2024__
06.09. - Beetlejuice 2 - *filming on standby due to strike*
13.09. - Transformers One - animated film
__October 2024__
04.10. - Joker: Folie à Deux - WRAPPED
__November 2024__
08.10. - The Amateur - *filming on standby due to strike*
22.10. - Gladiator 2 - *filming on standby due to strike*
27.10. - Wicked - *filming on standby due to strike*
__December 2024__
20.12. - Thunderbolts - *filming on standby due to strike*
20.12. - Sonic the Hedgehog 3 - *filming on standby due to strike*
25.12. - Untitled Jordan Peele film - ?</t>
  </si>
  <si>
    <t>Did Avatar 2 really make that much money?</t>
  </si>
  <si>
    <t>Apparently the film made like 2.3 billion dollars at the worldwide box office, but nobody EVER talks about it at all. No one was in the theater when my brother saw it (opening day when it came out, I didn’t see the film myself) and yet today Barbie and Oppenheimer are selling out theaters everywhere but aren’t going to gross anything close to Avatar’s numbers. Is this like a money laundering scheme or something?</t>
  </si>
  <si>
    <t>Observation about Barbie</t>
  </si>
  <si>
    <t>This might just be an anecdotal observation about Barbie that has no affect on BO, but I figured I'd note it here anyway just in case anyone else noticed similar sentiments in the GA.
My sister (21) is solidly GA. She never goes to movies more than once. But she just told me that she bought tickets to see Barbie again today. We just saw it two days ago.
I'm not sure if this is just a fluke with my sister, but if more people are seeing Barbie multiple times, that means better legs. Has anyone else heard similar stories?
**EDIT \*24 hours later\*: She just bought tickets again for tomorrow. Her third time. I don't think that she's ever seen a movie three times in theaters ever.**</t>
  </si>
  <si>
    <t>Should Universal and WBD push releases of The Last Voyage of the Demeter, Strays, Meg 2, and Blue Beetle to let Oppenheimer and Barbie keep grossing with more theaters for those two films?</t>
  </si>
  <si>
    <t>What the title says, and should Paramount do the same with TMNT to let Mission Impossible: Dead Reckoning part 1 as well.</t>
  </si>
  <si>
    <t>Anyone want 1 ticket to Oppenheimer in 70mm IMAX tomorrow at Regal Mall of Georgia?</t>
  </si>
  <si>
    <t>I thought I had purchased a ticket for the 10:40am showing of Oppenheimer today, but it turns out it was actually for Sunday 23 July. I drove two and a half hours to Buford GA this morning and I definitely didn't want to repeat that again tomorrow, but luckily they had one handicap seat available in the far corner of the theater for today's showing. But I still have my ticket (F-19, an outstanding seat) for tomorrow which will go unused. The guy at the counter just told me to request a refund through the site/app but I figured since every showing has been sold out for like a month (there are only a dozen theaters in the US playing Oppenheimer in 70mm IMAX) that maybe I should just reach out and find someone who didn't get the chance to reserve a ticket in time.
If you want it, feel free to comment/PM.</t>
  </si>
  <si>
    <t>Best Agatha Christie style murder mystery movies?</t>
  </si>
  <si>
    <t>Hey everyone. I've been doing a small monthly podcast just for fun, and I was trying to figure out what the theme of the episode should be for the month of September (released October 1).
I like to do episodes with a certain theme based on a new movie that has come out the previous month. I just did a Nolan episode last month, and this month I'll be talking about video game movies in the wake of Gran Turismo (slow month to be sure).
I was looking ahead at the September releases, and the only themes that jumped out to me were the films of Yorgos Lanthimos with Poor Things, or a mystery movie episode with A Haunting in Venice. I'm well aware A Haunting in Venice will most likely not be very good, but it's more about picking fun topics of discussion for me.
What are some movies that come to mind in the Agatha Christie murder mystery genre? Knives Out is an all-time favorite of mine, but aside from that, in currently drawing a blank. What are your favorites? Are there any you don't necessarily like but you think would be fun to talk about? Let me know!</t>
  </si>
  <si>
    <t>Does r/movies hate Christopher Nolan?</t>
  </si>
  <si>
    <t>I feel like everytime there’s a discussion on Nolan or Nolan movies, people fall all over themselves trying to shit on them and bring his filmography down as much as possible. Also, I have never seen another director whose works get nitpicked down to the littlest details like I have with Nolan’s. It almost feels like people have some kind of personal vendetta against this guy lol. It’s weird because I swear it feels like some time ago he was very widely loved on here.
Is it because he’s too mainstream popular and successful now to be deemed cool to love by Reddit?</t>
  </si>
  <si>
    <t>It really says a lot that Warner Bros. didn't include a trailer for Aquaman before Barbie or The Flash</t>
  </si>
  <si>
    <t>It comes out in a little over 4 months and there has been ZERO marketing for it. I thought for sure they would have included a trailer before Barbie, their hugest movie of the year by far that's been hyped for literal years at this point (Robbie was cast in 2019 and I remember the news being a big deal)...
..but no. Still nothing. They must have absolutely no faith in the film AT ALL. We've not gotten a teaser or even a real poster that isn't just the title. 
They overhyped The Flash as the greatest superhero movie ever and they're going in the exact opposite direction with Aquaman by pretending it just doesn't exist. 
It's absolutely insane to me considering the first one made over a billion dollars. This might end up being the steepest decline between installments ever. If Aquaman 2 performs as poorly as The Flash, that will be a nearly BILLION dollar decline between the first and second movie.</t>
  </si>
  <si>
    <t>I grow tired of Nolan's 'back and forth in time' editing</t>
  </si>
  <si>
    <t>I came home from watching 'Oppenhimer'. Good film. Great visuals, sound, soundtrack and acting, but I hated the editing in the first third of the film. The constant back and forth in timeline that Nolan constantly implements has given me a headache this time. Literally. Why?? Why again and again and again? Is it a sin for him to pause from that? Ugh 😩</t>
  </si>
  <si>
    <t>I asked AI to predict how the rest of the blockbusters will do this year</t>
  </si>
  <si>
    <t>I asked AI to predict the grosses of upcoming blockbusters so we can laugh at it.  
1. MISSION IMPOSSIBLE 7:  
* Opening Weekend Domestically: $60-80 million
* Domestic Total Gross: $200-300 million
* Worldwide Gross: $600-800 million
1. Barbie:  
* Opening Weekend Domestically: $20-40 million
* Domestic Total Gross: $80-150 million
* Worldwide Gross: $200-400 million
1. Oppenheimer:  
* Opening Weekend Domestically: $10-30 million
* Domestic Total Gross: $50-100 million
* Worldwide Gross: $100-300 million
1. The Marvels:  
* Opening Weekend Domestically: $150-200 million
* Domestic Total Gross: $500-700 million
* Worldwide Gross: $1-1.2 billion
1. Teenage Mutant Mayhem:  
* Opening Weekend Domestically: $40-60 million
* Domestic Total Gross: $150-250 million
* Worldwide Gross: $300-500 million
1. Blue Beetle:  
* Opening Weekend Domestically: $10-30 million
* Domestic Total Gross: $40-80 million
* Worldwide Gross: $80-150 million
1. Kraven The Hunter:  
* Opening Weekend Domestically: $40-60 million
* Domestic Total Gross: $150-250 million
* Worldwide Gross: $300-500 million
1. Dune Part Two:  
* Opening Weekend Domestically: $40-60 million
* Domestic Total Gross: $150-250 million
* Worldwide Gross: $300-500 million
1. Wonka:  
* Opening Weekend Domestically: $30-50 million
* Domestic Total Gross: $100-200 million
* Worldwide Gross: $200-400 million
1. Aquaman 2:  
* Opening Weekend Domestically: $80-120 million
* Domestic Total Gross: $300-500 million
* Worldwide Gross: $800-1 billion</t>
  </si>
  <si>
    <t>Christopher Nolan is not super liked in Japan. Which is interesting to me. Tom Cruise is loved in Japan. So I don’t see Oppenheimer doing well at all in Japan(and yes I believe it is getting released in Japan)</t>
  </si>
  <si>
    <t>Here’s an interesting comparison between Nolan and Cruise. Cruise 
Dunkirk- $14.8M Batman Begins- $12,375,128 The Dark Knight- $14,697,309 Dark Knight Rises- $24,115,087
MI:6- $42,439,160M Rogue Nation- $42,091,079 Top Gun Maverick- $101,667,103
So not great. Tom Cruise is loved in Japan</t>
  </si>
  <si>
    <t>The coincidences of Fast X &amp;amp; Mission Impossible : Dead Reckoning Part 1</t>
  </si>
  <si>
    <t>Have you noticed that both Fast X and Dead Reckoning have a big chase in Rome and resulted in having their premiere in Rome ? Not only are they also movies ending in cliffhangers but they also end with a submarine on screen. 
Ok if you want to dig deeper, the main villains are also connected to the past of their respective heroes. Strange how these things can happen. Well, at least Cruise didn't throw a fit and made McQuarrie leave the movie.</t>
  </si>
  <si>
    <t>Watched Mission Impossible today</t>
  </si>
  <si>
    <t>My experience of the movie and a short review</t>
  </si>
  <si>
    <t>Is Barbie now guaranteed the top spot for highest worldwide grossing movie of 2023 ?</t>
  </si>
  <si>
    <t>Is that game, set and match Barbie ?</t>
  </si>
  <si>
    <t>Peter Jackson takes over the DCU</t>
  </si>
  <si>
    <t>Thoughts? I think his in depth style of storytelling would be an excellent fit to the DCU. He, for me, is a master of the epic, and the intimate. Would mesh well with DC’s combo of the two. For me, Snyder has such great vision, but it needs a rigorous editor. His choices for casting, again for me, is brilliant. Camera work is god damn awesome. His sense of emotion is unrestrained. And it should be. To an extent. It’s brilliant. But it needs reigns. Nolan was limitedly, for me, god damn brilliant. In Batman he made awesome. And I’d not rule rule him out for the head of DCU. But, for me, Jackson is proven. As Gunn comes on board, and he’s done well in previous IPs, I hope that he extends his vision to the characters I love. Cyborg is an amazingly fertile ground for development. But even as I type this, Jackson did amazing things with what are basically DCU characters. Snyder has exceptional vision. But, for me, he needs Jackson’s restraint. Thoughts?</t>
  </si>
  <si>
    <t>Can a 13 year old watch Oppenheimer?</t>
  </si>
  <si>
    <t>im 13 and i wanna watch oppenheimer, i heard at my age i need to go with a adult, which would probably be my mom, the thing is i heard there are some inappropriate scenes but im not sure. i dont care about any of that, but my mom would give me a 3 hour lecture on why i wanted to watch a movie with a “naughty” scene. if someone can tell me what i can tell to her or if i can just go alright, thanks.</t>
  </si>
  <si>
    <t>What was the scene like in 2004-05 when you found out Christopher Nolan was going to direct a Batman series?</t>
  </si>
  <si>
    <t>Hey guys so I was 8 when The dark knight was released and remember watching it on TV, the sheer respect and anticipation for Nolan for Oppenheimer (because we know what he's done with his works) is a given , how was it back then? Were people as excited about batman as a superhero movie as much as they get excited now? Was Nolan criticized for taking on a superhero movie ?please  Let me know</t>
  </si>
  <si>
    <t>I love Sam Mendes</t>
  </si>
  <si>
    <t>I think he's a phenomenal filmmaker. I became a fan of his through skyfall which was a movie I didn't really appreciate until subsequent viewings and it's tied with on her majesty's secret service as my favorite bond film. from there I watched road to perdition, Jarhead, 1917, Away we go, Revolutionary Road side note Kate Winslet and Leo were incredible in it. American Beauty and Empire of light. He's only made 1 bad movie which was spectre but that's because Barbra didn't want to wait until the script was finished and so the third act was written fast and on the day without any actual thought put into it and it shows. it made Mendes start writing his scripts after the experience he had on Spectre. which is a shame because the first 2/3rds were great. on a technical level on terms of camera movement with films like Spectre and 1917 directorally he's phenomenal and has evolved significantly over the years I think he should be put in the same conversation as the best of his era with Villeneuve, Nolan Fincher etc
sam mendes ranked 
1. Road to Perdition 
2. Skyfall 
3. American Beauty
4. Revolutionary Road 
5. Empire of light 
6. Jarhead 
7. Away we go 
8. Spectre</t>
  </si>
  <si>
    <t>Oppenheimer looks like a snooze</t>
  </si>
  <si>
    <t>Ok so this is my opinion you guys can disagree whatever, but please share your insight
Christopher Nolan has made some amazing movies in his time but that magic seems to have faded, Dunkirk was ok but I feel like it was missing something, tenet was emotionally dry, and now we have Oppenheimer which like dunkirk is another historical film, but it doesn’t appear too thrilling, watching the trailers the acting looks pretty bad, the story is not very interesting because Oppenheimer was an idiot, I dont see why that guy needs a movie, it just feels so dry compared to the really great films Nolan used to make, also biopics seem to have fallen out of style and have more recently been reserved for lower budget projects for streaming platforms, it seems pretty rare to see that genre in a feature film, also the budget for this movie was $100 million, tiny compared to previous films, Nolan possibly had its budget cut due to tenets failure?</t>
  </si>
  <si>
    <t>you ever watch movies because an actress you liked was in it.</t>
  </si>
  <si>
    <t>I was absolutely there on day one to watch Mafia mamma for Monica bellucci sitting in my theater laughing having a good time. definitely seeing Barbie and doing the barbenhiemer double feature with Barbie and Oppenheimer. I wasn't interested in seeing Barbie but Margot Robbie looks perfect in pink so I'll definitely be having that double feature. I'm extremely excited for Beetle juice 2. it'll have Winona Ryder, Monica bellucci and Jenna Ortega. Tim Burton knows how to sell a movie. I know madam web will be horrible but I LOVE Sydney Sweeney and I want her to have a good career so I'll suffer through it for her. I knew my aunt's and my friends moms only saw Aquaman for Jason momoa. I was wondering if it was common on for the male audience also?</t>
  </si>
  <si>
    <t>We might be grossly underestimating Oppenheimer's overseas run</t>
  </si>
  <si>
    <t>Oppenheimer is expected to do the following in domestic market
Week 1 = 127.8M 
Week 2 = 72M (-43.7%) 
Week 3 = 44.6M (-38%) \*based on wknd 3 estimate 
Total = 244.4M
In contrast, see the drop in overseas
Week 1 = 155M 
Week 2 = 124M (-20%) 
Week 3 = 82M (-34%) \*based on deadline's 51M estimate for weekend 3.  
Total = 361M
By end of week 3, Oppenheimer would have crossed 600M WW with 60% from OS. And deadline is definitely under forecasting OS Wknd 3 of 51 whereas it might very well do a &amp;lt;30% drop (55M). So even if we imagine a 30% drop every week, it can easily cross 480-500M without even the new markets.
With such low drops and 4 markets yet to open (Italy, China, SK, Greece + Japan maybe), we might actually see a 600-650M run just from overseas market.
Don't forget that Interstellar did 132M in SK and 139M from China and while Oppenheimer might not do such business, it sure can do 50-75M from each of those. Especially looking at presales in SK.
Its gonna be fun tracking Asian markets for Oppenheimer!</t>
  </si>
  <si>
    <t>Oppenheimer 70mm IMAX run.</t>
  </si>
  <si>
    <t>I live in Southern California and AMC at City Walk and the Chinese theater are two of the only places near me that are showing Oppenheimer in 70mm IMAX format, how it was intended to be seen. I have every intention of seeing it this way. However, all the pre-sale hype has made good tickets pretty scarce. Most seats for the next two weeks or so seem to be right in front of the screen. No thanks. 
I was wondering if anyone here knows if this format will be available for the entire theatrical run? I've called the theater and they don't even know. I feel like typically movies of this caliber being shown on these screens have sort of a limited run compared to the rest of the formats. I would really love to get the opportunity to see this film on the biggest screen possible. If anyone knows or has any idea, it would be greatly appreciated!</t>
  </si>
  <si>
    <t>The effects movies have on my life</t>
  </si>
  <si>
    <t>It’s funny how different movies effect me. Oppenheimer made me ponder mortality. Eternal Sunshine made me depressed. La La Land made me depressed. An officer and a gentleman made me depressed. Everything everywhere all at once made me put google eyes on all the appliances at my job. Jojo Rabbit made me depressed.</t>
  </si>
  <si>
    <t>For people watching Barbie or Oppenheimer, could you tell us what trailers were playing?</t>
  </si>
  <si>
    <t>See title</t>
  </si>
  <si>
    <t>Tuesday Preview Box-Office Predictions: Mission: Impossible - Dead Reckoning Part One</t>
  </si>
  <si>
    <t>Here’s my predictions:
- Mission: Impossible - Dead Reckoning Part One (Estimated 4,000 Theaters) - $10-$13.5 million ($15-$20 million if you include the 3:00pm Walmart See It First Sunday Screenings and 7:00pm Early Access Monday Screenings (Tuesday Preview Showings begins at 2:00pm)
What’s yours?</t>
  </si>
  <si>
    <t>Christopher Nolan &amp;amp; Box Office Scheduling Question</t>
  </si>
  <si>
    <t>I just learned that part of Christopher Nolan's deal with Universal for the distribution of Oppenheimer is that Universal can't release any films three weeks before and three weeks after Oppenheimer.
Is this a standard accommodation for studios to make with a big name filmmaker? I get that Nolan doesn't want competition from his own distributor near the release of Oppenheimer. But on the other hand it seems odd that Nolan, a champion of the movie theatres the world over, would demand a six week blackout, preventing Universal from getting more movies in theatres.</t>
  </si>
  <si>
    <t>MI: Dead Reckoning. What went wrong?</t>
  </si>
  <si>
    <t>Fell way below its tracking, which is  not good with Barbenheimer coming</t>
  </si>
  <si>
    <t>Ridley Scott vs Christopher Nolan</t>
  </si>
  <si>
    <t>Nice debate going on in the box office sub about whose films have been more influential, with most siding with Nolan, stating he's just a bigger brand who can open a movie on his name...the only director apart from maybe Spielberg and Tarantino. But Ridley has been a player for so long and even influenced so many others, including Nolan. 
Whose films you like more? Ridley Scott's or Chris Nolans? My favorite film of all time is Alien and I just prefer Scott's films more but I think Nolan has a more solid filmography. 
Your thoughts?</t>
  </si>
  <si>
    <t>Every good seat of Barbie and Oppenheimer within a 5 mile radius is sold out for the weekend.</t>
  </si>
  <si>
    <t>The only viable option for both movies are the 9:30am and 10am shows on Sunday morning, and Oppenheimer at 10:30pm on Sunday. All the other options (reserved seating), the only availability is first or second row, or all the way in the back. There are scattered single seats, but I'm bringing a companion. 
I'm in a major metropolitan area 
I think these films are going to crush expectations. Expect big numbers.</t>
  </si>
  <si>
    <t>Barbie's twitter team may have just killed Barbie in Japan with Barbenheimer</t>
  </si>
  <si>
    <t>So barbie's twitter team has fully embraced the Barbenheimer meme to the point that they are now quoting Oppenheimer in replies to film media posts. This has caused a major stir amongst Japanese general twitter calling it tasteless and offensive given the bombings of Hiroshima and Nagasaki in WW2. Based on what ive seen and some friends in Japan have sent me, #NoBarbenheimer is starting to trend on twitter in Japan with some celebrities saying they refuse to watch Barbie now due to their lighthearted nature towards a movie covering such a serious topic in Japan. 
I understand its not gonna affect how it does anywhere else and its not gonna stop it from crossing a billion but its gonna be interesting to see how their twitter team has affected the Japan box office for Barbie.</t>
  </si>
  <si>
    <t>What cinematic universes should I start following?</t>
  </si>
  <si>
    <t>So I'm only recently a film nerd, freshly coming out of a childhood where I was limited to Animated movies and the occasional musical my mom would make us watch. 
Only recently(within the past couple years) have I binged both the entirety of star wars and the MCU, which kind of filled my desire to see a proper action movie that wasn't animated, so my film knowledge is pretty limited. I've seen some of the classics, terminator 2 and most of the Christopher Nolan movies (which are now my favorite, and I plan to see Oppenheimer soon)
Part of me kind of wants to start bringing stuff like M:I or the fast and furious movies in order, but I was hoping I could get some recommendations from you guys. 
What film series should I start watch watching? Which ones are the best? Are there some from another country that I don't know about that are really well made? What are your guy's recommendations?</t>
  </si>
  <si>
    <t>Will the hatred for Imperial Japan increase Oppenheimer's South Korea and China box office</t>
  </si>
  <si>
    <t>Both of these countries does not have a good past with Japan.There is legit hatred for past Japan.Will the hatred make more people go watch Oppenheimer?
I have seen many Chinese comments talking how nukes weren't enough punishment for imperial Japan.
&amp;amp;#x200B;</t>
  </si>
  <si>
    <t>Will WB break even on theatrical releases this year?</t>
  </si>
  <si>
    <t>The Flash, Shazam and Magic Mike got clobbered at the BO and just set money on fire. However, Barbie is blowing the doors off and low-budget stuff like Evil Dead Rise turned a killer profit as well.
Will Barbie (and low budget hits like Evil Dead) be able to make up for the massive failures of The Flash, Magic Mike and Shazam?  
edit: I appreciate everyone's insight on this.</t>
  </si>
  <si>
    <t>Barbie movie is ruined by politics</t>
  </si>
  <si>
    <t>Mainly by the fact that there was a feminist agenda. Completely ruined the movie. Didn’t even play the right Barbie song. I had to explain to my daughter why I didn’t like the movie and where the movie took a wrong turn and went wrong. Great idea and great opportunity for an amazing movie though, just bad agenda and terrible execution.</t>
  </si>
  <si>
    <t>In Mission: Impossible, what would happen if Ethan said “You know what? I’m going to skip this mission?”</t>
  </si>
  <si>
    <t>I’m rewatching some of the Mission: Impossible films before Dead Reckoning. 
I just finished Fallout and in the film is a scene where Solomon Lane says “Your mission, should you choose to accept it. I wonder, Ethan, did you ever choose not to?”
And I thought “You know what? That’s a good point.” What would happen if after a whole debriefing, Ethan just went “No thanks” and walked away to take a vacation?
It’s probably Ethan’s character to never deny a mission, but could he? I suppose the “should you choose to accept it” just sounds cool, is a formality, and you’re not actually allowed to deny a mission. But then it seems kind of superfluous to seemingly give that option.
Maybe this is explained in the original TV series from the late ‘60s, although I’ve never seen it.</t>
  </si>
  <si>
    <t>How much did barbenheimer gross on monday ?</t>
  </si>
  <si>
    <t>What's each movies estimated gross today?</t>
  </si>
  <si>
    <t>Mission Impossible is NOT an Imax Film</t>
  </si>
  <si>
    <t>The movie is stuck in CinemaScope the entire runtime. No Variation. Nothing. Save your money or at least see this in Dolby. The Marketing Hype of "Shot for Imax" really was pointless, as they don't actually utilize Imax Ratios one single time.
Can't believe Tom Cruise was annoyed that it wouldn't be in Imax Theaters longer.</t>
  </si>
  <si>
    <t>Does anybody every what a film and think I’m watching something awesome here I just don’t completely get it?</t>
  </si>
  <si>
    <t>I watched Syrian a couple of times and thought this is a good film I just don’t completely understand the politics of the movie. I watched Oppenheimer yday and know feck all about physics atoms neutrons etc but a Nolan film gives a Nolan experience and I left feeling I watched top film from a top auteur. Of course with the latter I consider the sound the composition the acting and everything u get with a Nolan film usually. Although tv mr robot was a fantastic show but I was completely David lynch’d in season 2 that even tho some of its explain in later seasons didn’t completely get everything. Does this happen to anybody else and if so what films?</t>
  </si>
  <si>
    <t>At the beginning of the year, there were polls asking if Ant-Man 3 will be in Top 10 domestic. With Oppenheimer closing fast, Quantumania will be at #7 by the end of summer. Ant-Man needs to hold one of the 4 major tentpoles coming - Dune, The Marvels, Hunger Games and Aquaman to have a chance.</t>
  </si>
  <si>
    <t>The Marvels and Dune looks like a lock to pass it. Hunger Games is a coin toss and Aquaman having December release date will help, but could it fight its dying universe?
However if Dune and Aquaman got delayed, AM3 will certainly remain in Top 10.
I think it will be at #10, only managing to not be defeated by Hunger Games (which will do sub 200M)</t>
  </si>
  <si>
    <t>A thought on Barbenheimer</t>
  </si>
  <si>
    <t>It was not too many generations ago when going to a movie theater was a full experience. Two, sometimes even three movies at a time, coupled with newsreels and animated shorts (Looney Tunes/Mickey Mouse kind of thing). Obviously some of that is never coming back, but the movie theater experience is in steep decline. And Barbie/Oppenheimer kind of reminded me of that type of thing and wonder if studios and theaters may look to try something official in the future. Make the movie theater and actual experience as opposed to just a big screen to watch a movie that will be available within weeks for home consumption for cheap. It could be box office beneficial for studios and theater chains alike.</t>
  </si>
  <si>
    <t>Is $600 million+ WW still in play for MI: Dead Reckoning Part One?</t>
  </si>
  <si>
    <t>Or are its legs too weak to get it there?</t>
  </si>
  <si>
    <t>A critique on Barbie (?)</t>
  </si>
  <si>
    <t>Hey everyone, i just got out of the cinema to see Barbie. 
Now i feel absolutely terrible to say this, but i dont think i enjoyed the movie.
I hate that i have this opinion because i feel like such a stereotypical male loser. Im white, straight and a man, so i feel like people will roll their eyes when reading this. And i understand! But please read and if disagreeing, tell me why cause i dont like having this opinion.
Nowing greta gerwigs other work
I was hoping for an understanding viewpoint breaking down patriarchy and empowering women.
A viewpoint which stands above the whole culture war and fights for equaty without bringing down any group. But i believe i was wrong? Throughout the entire movie i just felt like men were made fun of? Al the men were comedic relief characters that were either apathic or just funny losers. In the scene were ken was crying they ACKNOWLEDGED him crying was not a bad thing through a comedic line, BUT still protraied him crying as something funny and comedic.
I understand that the movie tries to make fun of the patriarchy and empower woman, however i felt it was unnecessary and tasteless to make all men dumb and stupid annd make fun of male positivity and generalizing all men as predictable and idiocratic. 
The movie did not go deeper than patriarchy bad, matriarchy kinda bad also, and yeah love yourself or smtn. It felt so unnecessarily and tasteless. The father being a comedic relief character, the kens being dumb and apathic, the executives being stupid and childish. I felt as a guy, so defeated afterwards.
Again i fully support the movie adressing issues in the patriarchy and toxic feminism, however the atack on male culture just felt thematically unnecessary and taken too far.  i just feel like this concept could have been executed so much differently.
I just felt really small and ridiculed afterwards. Like fuck i felt terrible. It felt like This movie  did to men, what enchanted did to women. Portrays them as stupid, and enforces gender roles instead of breaking them down
 And again i understand that the movies point is to ridicule patriarchy, but it felt like an all out attack on male culture in general. I understand that it might sound like stereotypical 'white straight guy' hating anything remotely looking like critique, however im struggling to see im incorrect. If anyone disagrees please elaborate cause again, i dont like disliking this movie for these reasons as i feel so stereotypical in a role i do not want to be.</t>
  </si>
  <si>
    <t>Dead Reckoning looking to flop based on early presales. Does this deflate anyone’s enthusiasm about box office?</t>
  </si>
  <si>
    <t>You can out your heart and soul and make a great action film, and that still won’t guarantee you a success</t>
  </si>
  <si>
    <t>#NoBarbenheimer confusion &amp;amp; delayed reaction</t>
  </si>
  <si>
    <t>Sorry if I’m being incredibly ignorant, while I understand that many Japanese people are upset at the Barbenheimer memes it feels very disingenuous to me this discussion is only happening 10 days after both films have come out, not when the memes began.
I don’t want to gatekeep any countries trauma but it’s been weeks of the Barbie cast &amp;amp; crew leaning into the meme so all this outrage over 1 tweet doesn’t actually feel like proper way to bring up memes or movies about a historical event as it’s one Barbenheimer meme of many the Barbie movie Twitter account interacted with.
I also don’t think it’s fair to point the finger at just the Barbie Movie Twitter when loads of brands &amp;amp; celebs have joined in with the meme. 
I haven’t seen any Western celebrities or internet personalities saying the memes could be construed in an upsetting way so we are all to blame. 
The bots pushing the Barbenheimer T-shirts are having a field day due to this which I do feel is making people more upset. 
I do humbly apologise for any upset I may have caused or any formatting or spelling mistakes as I am typing this on my phone</t>
  </si>
  <si>
    <t>How much did the practical effects play into the hype for Oppenheimer?</t>
  </si>
  <si>
    <t>Nolan is known for his maximal use of practical effects, and Oppenheimer boasted absolutely zero CGI. How much do you think audiences care about or appreciate this? 
It feels to me that 10-20 years ago, what cinema could achieve with CGI was the highlight of a movie, or at least a huge selling point. But with overworked artists leading to subpar visual effects, people seem to roll their eyes when that’s what a film comes down to. So although there are several factors that went into its high anticipation, how much interest do you think Oppenheimer going 100% practical garnered in audiences?</t>
  </si>
  <si>
    <t>is there any place or anyway to see what formats were available in theaters to watch a movie?</t>
  </si>
  <si>
    <t>hello friends, i was curious if there was a website or any other way to check what formats a movie was/is available in when it was in theaters. I'm referring to past and present. For example, I know Oppenheimer's formats because it's out now and I can easily check (70mm IMAX, Dolby, 35mm, etc.) but what about past movies like The Dark Knight or others?
EDIT: i figured out a way. i searched the movie title then tech specs (ex. "django unchained tech specs") and imdb pops up and you can see the aspect ratio. :)</t>
  </si>
  <si>
    <t>Compiled 2022's Deadline's most profitable films' net ancillary revenues (Home Entertainment, TV, streaming) to compare to net theatrical revenues; what does it mean for markets today? Plus, Why Mission Impossible Dead Reckoning will breakeven regardless of theatrical.</t>
  </si>
  <si>
    <t>**From Deadline's financial breakdowns last year; note ancillaries are constantly proportionately significant to the theatrical revenue:**
**\*Avatar-2:** *350mil net ancillaries; 1.2 billion net from BO*; that is a quarter of its entire theatrical revenue, a film that is the 3rd highest grossing film of all time theatrically.  
**\*TopGun-2:** *445mil net ancillaries.* *700mil net from BO.* Participation took 280mil; that wouldn't be possible without them.  
**\*TheBatman:** *280mil net ancillaries: 355mil net from BO.*  
**\*Minions:** *330mil net ancillaries compared to 420mil net from BO.*  
**\*JurassicWorld Dominion:** *320mil net ancillaries; 430mil net from BO.*  
**\*DrStrange2:** 340mil net ancillaries; 440mil net from BO.  
**\*BlackPanther WakandaForever:** 325mil net ancillaries; 425mil net from BO
**\*Thor Love and Thunder:** *300mil net ancillaries; 300mil net from BO.* 
*All numbers come from Deadline's financial breakdowns.* 
.................
   **Mission Impossible; Dead Reckoning pt1 costing 300*****mil to produce created doubt regarding its breaking even; this film will break even with ancillaries easily; why? Because***; 
**1)Top Gun last year made 445mil dollars in ancillaries**: the largest of the year; even larger than Avatar; that number was so high that participations were ***280 million*** dollars and still had ***390 million dollars*** in net profits for the studio.  
**2)John Wick-4 is doing exceptional on digital;** topping the lists in presales and sales for a while.  
**3)Well-received blockbuster films have better ancillaries reflecting WOM** ; that's exceptional for this film.
............ These are my two cents, what are yours?</t>
  </si>
  <si>
    <t>Twitter have become the real world now??</t>
  </si>
  <si>
    <t>Now that Barbie is over performing massively at least domestically, it shouldn't be forgotten that all the hype for it were started at Twitter. All from leaked behind the scenes set pieces and viral tweets from popular movie related accounts like filmupdates and discussingfilms played a huge role. If you notice other than twitter, at the beginning at least there weren't any interest for it if looking at its trailer views at youtube which are average at best. 
So, with this we can conclude that Twitter is slowly becoming a more relevant site to promote movies or build a hype for it?? Cocaine Bear, M3GAN also being the recent examples whose hype started with twitter. imo twitter is more relevant now than yt to assess a movie's BO prospect.</t>
  </si>
  <si>
    <t>How much will Cobweb make this weekend WW ?</t>
  </si>
  <si>
    <t>It was absolutely moronic to drop this movie with Barbenheimer but will it do Dom and WW for the weekend.</t>
  </si>
  <si>
    <t>I’m wondering how Japanese people think of the movie Oppenheimer.</t>
  </si>
  <si>
    <t>I’m wondering what Japanese people think of Oppenheimer? Was it a good film or a totally insensitive film to Japanese people?Oppenheimer is written from an American perspective but is the atomic bomb really the only way to end WWII? Maybe Japan was on the verge to surrender at that time?</t>
  </si>
  <si>
    <t>Could an Inside Out 2 / Bad Boys 4 double feature create similar momentum to Barbenheimer?</t>
  </si>
  <si>
    <t>They are both currently scheduled for June 14th, 2024. Both sequels to breakout hits from this current decade and seem to have a vastly different target audience.</t>
  </si>
  <si>
    <t>Two of the ten biggest post-covid openings in Germany happened this weekend</t>
  </si>
  <si>
    <t>Avatar 2 had the highest per theater average and No Time To Die was shown in the most locations. This weekend was also the second biggest of the year only behind Avatar 2's fourth weekend back in January which was also the biggest 4th weekend of all time at 1.13M admissions and this would have still been enough to become the biggest opening of 2023 and one of the third highest post-covid. Barbenheimer equaled this 1.13M fourth weekend of Avatar with 1.17M or better say slightly surpassed it which is incredible as both movies were tracking for "only" around 0.75M before the weekend started (0.475M for Barbie, 0.3M for Oppenheimer)</t>
  </si>
  <si>
    <t>After the success of Oppenheimer...what's next for Nolan?</t>
  </si>
  <si>
    <t>I always am curious how big-name directors react after their movies bomb/succeed on the box office.
Nolan had massive success with the Batman trilogy and that allowed him to do movies like Inception and Interstellar. Sci-fi movies with big budgets that usually wouldnt' have been made unless the studio trusts the director (we've seen way too many sci-bi bombs)
So when Tenet hit during the pandemic and his entire falling off with WB, to me it felt that Oppenheimer will be his last chance at showing that he is still a big name director and that people will watch anything he made, even if it's a 3 hour drama about a historical figure.
If Oppenheimer flopped, I think that he wouldn't have gotten a chance to make another big budget movie that he always wanted to make such as Interstellar or Tenet or Inception for example.
BUT, now that Oppenheimer is a big success, do you think studios would give him free reign to do whatever he wants with his next movie? Or will he go back to basics and make something "more indy" so to speak. Or, will he stick around doing more historical dramas? Or maybe, he'll go back to WB?
To me this is a very interesting angle of this success as I genuinely believe that if Oppenheimer ended it's worldwide run with underwhelming (or just whelming lol) numbers, then the studios might've been iffy for whatever is his next project.But now, I can see studios bidding and giving him great offers for his next project, whatever that might be</t>
  </si>
  <si>
    <t>What was the in-movie reason that the main character was stuck in a time loop? (Edge of Tomorrow)</t>
  </si>
  <si>
    <t>Staying within the fantasy of the movie, I remember thinking that the character was lucky to have met someone who had been through this, or it could have been permanent purgatory. I don't remember how many times he had respawned when he attempted to roll under the truck and got squished while yelling, (I kinda think he would have been dead before he could yell, but maybe he was ran over horizontally) but it seemed like too few times to try something like that and know he would come back. If that had been another Tom Cruise action movie and that's when the credits rolled, that may have been hilarious.</t>
  </si>
  <si>
    <t>A Wes Anderson film with a cast of nothing but non-traditional (for him anyway) action stars.</t>
  </si>
  <si>
    <t>Schwarzenegger, Stallone, Jackie Chan, Tom Cruise, Henry Cavill, Alan Ritchson, Vin Diesel, Dwayne Johnson and Samuel L. Jackson just to name a few. 
Maybe a Cold War whodunnit. Set between the USA, Russia, China and assorted other set pieces like a nuclear submarine, aircraft carrier, and maybe a few bunkers of sovereign states. Subvert expectations throughout. I think that’d be fun. Agree?</t>
  </si>
  <si>
    <t>rank the mission impossible franchise</t>
  </si>
  <si>
    <t>my ranking would be
1. Mission impossible Fallout 
2. Mission impossible Dead Reckoning pt1 
3. Mission impossible Rogue Nation 
4. Mission impossible Ghost Protocol 
5. Mission impossible 1 
6. Mission impossible 3 
7. Mission impossible 2 
this has to be one of the best most consistent franchises. Fallout I think is an absolute masterpiece of filmmaking. 
I love how it evolved as a serialized story. so what you rank them?</t>
  </si>
  <si>
    <t>How to be able to understand oppenheimer? Or is it just not for me?</t>
  </si>
  <si>
    <t>I watched oppenheimer right on the launch day. Being a nolan fan, I had booked tickets in advance and was extremely thrilled for the movie due to the cast and obviously nolan.But i left the theater really disappointed, all my expectations were shattered. The three hours were extremely tedious, Had absolutely no clue what was happening. The movie being dialogue-intensive certainly did not helo and i had no clue what most of them were talking about. I totally lost touch, Perhaps because I lost concentration somewhere during the start? I thought this movie was flawed.But i was not certain about this at all because it is impossible for christopher nolan to make a movie as bad as it seemed to me. I thought everybody must be of the same opinion. BUT that wasn't really the case, everybody seemed to be blown away from the movie and even the folks who were expecting an action packed movie loved the dialogues,too. Everyone said this movie was presented in an amazing way. I,too, absolutely loved the trinity test along with the amazing background music from Ludwig. But unfortunately nothing much before or after the trinity test seemed intriguing to me. Regardless, I turned out to be right, Most of the hardcore nolan fans loved the movie and it was probably just due to my lack of concentration that i totally lost touch . So, i booked another ticket for tuesday but am really nervous that i might not be able to understand it again. Cannk get some tips so i can follow the movie properly? All the other nolan movies ive watched had to rewind them quite a few times.I watched oppenheimer right on the launch day. Being a nolan fan, I had booked tickets in advance and was extremely thrilled for the movie due to the cast and obviously nolan.But i left the theater really disappointed, all my expectations were shattered. The three hours were extremely tedious, Had absolutely no clue what was happening. The movie being dialogue-intensive certainly did not help and i had no clue what most of the dialogues were about. I totally lost touch, Perhaps because I lost concentration somewhere during the start? I thought this movie was flawed.But i was not ready to believe this at all because it is impossible for a christopher nolan movie to be as bad as it seemed to me. I thought everybody must be of the same opinion. BUT that wasn't really the case, everybody seemed to be blown away from the movie and even the folks who were expecting an action packed movie loved the dialogues,too. Everyone said this movie was presented in an amazing way. I,too, absolutely loved the trinity test along with the amazing background music from Ludwig. But unfortunately nothing much before or after the trinity test seemed intriguing to me. Regardless, I turned out to be right, Most of the hardcore nolan fans loved the movie and it was probably just due to my lack of concentration that i totally lost touch . So, i booked another ticket for tuesday but am really nervous that i might not be able to understand it again. Cannk get some tips so i can follow the movie properly? All the other nolan movies ive watched had to rewind them quite a few times.</t>
  </si>
  <si>
    <t>What’s a Creepy performance from a non creepy Actor</t>
  </si>
  <si>
    <t>First one that comes to mind is Robin Williams in One Hour Photo as we all know Williams is know for his more heart warming performances so it’s crazy he’s able to realistically portray this disturbing stocker 
Also Tom Cruise in Collateral as he plays an assassin who treats it like ordinary work meaningless and his outlook on life is disturbing
Edit: I mean creepy in terms of the performances they normally give not creepy in terms of being people</t>
  </si>
  <si>
    <t>Eating in the movies…</t>
  </si>
  <si>
    <t>Oppenheimer
I told my friend that the movie is serious and you can’t eat while watching it in my opinion. So do you agree? I think you absolutely should not eat at a movie like that because I have anger issues with this.
And why you you should EAT! Whyyyyy this ruins the experience!!!!!! Bro I want to punch this screen soooo baddd and like you don’t have food at homeee??? Like ur so hung… I stopped there because if I continue I will not stop.</t>
  </si>
  <si>
    <t>This year will likely be the first time in years that a non-franchise, non-animated movie will be in the year-end Top-10 at the worldwide Box Office</t>
  </si>
  <si>
    <t>With a strong 170-180M weekend opening and likely good legs ahead, Oppenheimer is on course to smash into the Top-10 of the 2023 worldwide Box Office.
So what do I mean with „non-franchise“ movies? Obviously all sequels, prequels, remakes, comic book adaptions are franchises. In terms of book to movie adaptions, those can be franchises, but don’t have to be. If the book has a big cult following, or many book-sequels etc, it would be a franchise (for example a lot of fantasy stuff, like Harry Potter etc), but other book adaptions (for example Killers of the Flower Moon) are not „franchises“. Also I don’t consider movies like Bohemian Rapsody „non-franchise“, because famous bands and famous singers like Queen, Freddie Mercury, ABBA („Mamma Mia“) etc are kind of franchises in itself. That’s not „non-franchise“.
Also, I don’t take chinese movies into account, who sometimes break into the top-10 worldwide Box Office, and who are for the chinese market only. Also excluding 2020, because in that Covid year studios didn’t release their franchise blockbusters.
That being said, Oppenheimer will likely be the first time since 2015 that a non-franchise movie will finish in the year-end Top-10 (2015 „The Martian“ was #10 at the global box office). So the first time in 8 years!
But it would be if Oppenheimer breaks into the top-5 at the global Box Office (which isn’t out of reach) that Nolan would enter legendary territory. After the mid-2000s, non-franchise movies in the Top-5 at the global Box Office died out, with 2012 (2009) and Inception (2010) being the last two movies to achieve that feat. Oppenheimer now could finally break that 13-year barrier.
To put that into perspective: The last time Spielberg reached the Top-5 with a non-franchise movie was in 1998 („Saving Private Ryan“), while Tarantino and Scorsese never achieved that feat. Nolan did it once until now („Inception“, 2010, the last time anyone did it).
Nolan turning the clocks back in Hollywood, in bringing non-franchise movies back into the list of highest grossing movies of the year!</t>
  </si>
  <si>
    <t>Tonight, Tom Cruise will make history!!!</t>
  </si>
  <si>
    <t>MI7 seem pass 100M domestic tonight 
Cruise gonna make his 22nd movies that grossing 100M+ domestically from acting roles alone (no animations , no voices in cartoon)
His first movies grossing 100M domestic is Top Gun 1986 to now Dead Reckoning Part 1 is 37 years gap
List of this milestone from 1986 to 2023
- Top Gun (1986) grossing 180.4M
- Rain Man (1988) grossing 172.8M
- A Few Good Men (1992) grossing 141.3M
- The Firm (1993) grossing 158.3M
- Interview with the Vampire (1994) grosssing 105.2M
- MI1 (1996) grossing 180.9M
- Jerry Maguire (1996) grossing 153.9M
- MI2 (2000) 
- Vanilla Sky (2001) grossing 100.6M 
- Minority Report (2002) grossing 132M
- Austin Powers (2002) grossing 213.1M 
- The Last Samurai (2003) grossing 111.1M
- Collateral (2004) grossing 100.1M
- War of the Worlds (2005) grossing 234.2M
- MI3 (2006) grossing 133.5M
- Tropic Thunder (2008) grossing 110.5M
- Ghost Protocal (2011) grossing 209.3M
- Edge of Tomorrow (2014) grossing 100.2M
- Rouge Nation (2015) grossing 195M
- Fallout (2018) grossing 220.1M
- Top Gun Maverick (2022) grossing 718.7M
- Dead Recknoning Part 1 (2023) gonna hit 100M tonight!!!! Or atleast Saturday night
Total 22 Movies (from 45 movies total)
  - 20 from leading actor
  - 2 from Camero (Austin Powers) &amp;amp; supporting role (Tropic Thunder)
***Cruise never voices in cartoon movies , never has charecter in cartoon/animation movies***
•By decades
  - 80's : 2   (from 12)
  - 90's : 5   (from 9) &amp;amp; 5 consecutive between 92 - 96
  - 2000's : 9  (from 11) &amp;amp; 8 consecutive between 00 - 06
  - 2010's : 4  (from 11)
  - 2020's : for now 2 (from 2)
Hate him or not , he is the exceptional movie star in our lifetime , the biggest star of modern era
Another moviestar that carries 100M movies domestically
- Tom Hanks has same 22 movies from 64 movies 
- Dwayn Johnson has 20 movies from 43 movies 
- Harrison Ford has 16 movies from 50 movies
- Will Smith has 15 movies from 32 movies
- Leonardo DiCaprio has 11 movies from 28 movies
- Arnold Schwarzenegger has 8 movies from 40 movies</t>
  </si>
  <si>
    <t>Nudity in biopics</t>
  </si>
  <si>
    <t>I saw Oppenheimer on Thursday and after seeing the J. Robby Oppy/Jean Tatlock sex scenes, I was wondering if you could think of any other films about a historical figure/famous person that had a sex scene in it? I feel like normally an innuendo would be used for a scene like that, thought Einstein might be knocking boots next!
&amp;amp;#x200B;
&amp;amp;#x200B;</t>
  </si>
  <si>
    <t>In my opinion, Christopher Nolan is in a slump.</t>
  </si>
  <si>
    <t>Let me start by saying this is based on my opinion and movie preferences, obviously some people will vehemently disagree.
But after seeing Oppenheimer, I gotta say that Nolan is in a slump.   I'm not saying Nolan is having an M Night Shyamalan fall from grace, but I have been disappointed in his last 3 movies.
Like many others, Christopher Nolan became my favorite director by the movies he put out earlier in his career.  He made movies that really made you think, often required in depth analysis and Youtube video breakdowns to explain all the different things going on.  I absolutely love those type of movies and loved doing all the research/discussions/theories that came from his movies.
I absolutely love Memento (2000) ,The Prestige (2006), Inception (2010), and Interstellar(2014).  Those are my favorites of his.
Batman Beings (2005) and The Dark Knight (2008) are also very entertaining.
But in the past decade, he's released (in my opinion) 3 duds.  
- Dunkirk (2017) was "ok".  There's been much better war movies made, and I thought it was average at best.  I saw it once and don't really have a desire to watch it again.  
- Tenet (2020) I was extremely excited about since it goes back to his roots of crazy sci-fi/time stuff.  However, I was pretty disappointed with it.  While the concept was unique and some of the effects were cool, the story became overly convoluted, the dialogue was inaudible a lot of the time, and the last 30 minute battle scene was an absolute mess.  I have watched this movie a second time, but my opinion didn't change much.
- Oppenheimer (2023):  I went in not expecting this to be a stereotypical Nolan movie, but I was hoping for more than 95% of the movie being people just talking to each other.  There were so many characters introduced, and I felt no connection to any of them, besides Oppenheimer I guess.  I thought the acting and score was good, but besides that it felt like watching a bunch of random clips spliced together. 
So that's 3 movies in the past (*almost*) 10 years that I watched once and never really care to see again.  And if you add in The Dark Knight Rises (2012), which I thought was below-average, I've only enjoyed one of his movies since Interstellar.
Here's my high-level personal breakdown of his movies and whether I enjoyed them or not.
Year| Movie | Liked
---|--- | ---
1998 | Following  | N/A
2000 | Memento | Yes
2002 | Insomnia | No
2005 | Batman Begins | Yes
2006 | The Prestige | Yes
2008 | The Dark Knight | Yes
2010 | Inception | Yes
2012 | The Dark Knight Rises | No
2014 | Interstellar | Yes
2017 | Dunkirk | No
2020 | Tenet | No
2023 | Oppenheimer | No</t>
  </si>
  <si>
    <t>Barbie's latest domestic tracking has it reaching 180 dom opening.</t>
  </si>
  <si>
    <t>Every time I check it keeps going higher.</t>
  </si>
  <si>
    <t>Is Greta Gerwig the next James Cameron?</t>
  </si>
  <si>
    <t>All the stars are aligning</t>
  </si>
  <si>
    <t>Oppy: Is $300 mil DOM likely? Monday drop was better than Inception &amp;amp; Dunkirk</t>
  </si>
  <si>
    <t>$13mil on Monday translates to a daily drop of 44% for Oppy.
It's 47% for Inception and 51% for Dunkirk. 
Is it fair to expect Oppy to be at least as leggy as Dunkirk?
Dunkirk's opening weekend multiplier (3.73x) will catapult Oppy to above $300 mil Domestic. 
How likely do you think this will pan out?</t>
  </si>
  <si>
    <t>unknown</t>
  </si>
  <si>
    <t>Update on this July after estimates this July is now the 4th biggest July of all time thanks to Barbenheimer!</t>
  </si>
  <si>
    <t>Can actuals and Monday’s gross be enough to push this up to the 2nd maybe even highest July of all time?</t>
  </si>
  <si>
    <t>Oppenheimer R Rating.</t>
  </si>
  <si>
    <t>So I’m wondering if i can take my 12 year old son to see this. We were very excited about it but I’ve heard there were some “graphic” sex scenes that lasted a long time. I’m fine with some nudity and sex  but i don’t want to sit through Monsters Ball with my kid. Can someone who has seen it give me a realistic sense of how much sex and nudity, how graphic it is and more importantly for how long it lasts?
Thanks in advance.</t>
  </si>
  <si>
    <t>Favorite train scene</t>
  </si>
  <si>
    <t>After watching Mission: Impossible —Dead Reckoning Part 1 (whew), I was reminded how good a well-done train scene can be. I started thinking about some of the greats, and wondered what the sub thought. While I won’t rattle off a bunch of movie titles, I will add that if you like train action and haven’t seen The Wrong Trousers, you’re missing out.</t>
  </si>
  <si>
    <t>Barbie selling like crazy</t>
  </si>
  <si>
    <t>In my country (Greece) Barbie comes out July 20th and Oppenheimer on August 24th . So Barbie is selling out like crazy BUT the theater chain I work decided to put on our biggest screens MI7 selling like 10-20% of the seats in each screen  while Barbie is already sold out on our medium sized screens . Why the hell didn’t they put Barbie on the large auditoriums ? Do they make some sort of an agreement with the movie studios and MI7 deal was better ?</t>
  </si>
  <si>
    <t>Some old man was sitting alone watching Barbie and he took a picture of me and my friends.</t>
  </si>
  <si>
    <t>Let me start this out by saying me and all of my friends are 16 year old males. We went to see Barbie together in fancy clothes yesterday because we thought it'd be funny if a group of 16 year old boys showed up in dress clothes you would typically see at weddings or job interviews. 
We get to the theater and were joking around during previews. Then the movie starts. This opening theme song is playing after the first narrated part and we're laughing a little bit but mostly whispering. Then we here "hey fellas" and we look in front of us and it's this old ass man maybe 60 or 70 years old just staring at us and he says in the creepiest way imaginable "thrn it down boys".
We just stared at him for 15 seconds and he stared back again in the creepiest way possible. I'm pretty sure I missed a close up of Margot Robbie's ass so that sucks.
Also, yes, we did quiet down after. We weren't being loud before but we were even quieter.
But yeah he didn't say anything to us for the rest of the movie. But at one point the dude just slides his phone behind the seat, and his flash comes on. He jumps up like he was scared, and scrambles with his phone for about 10 seconds. Luckily I was staring at the movie during a shot of Margot Robbie spilling water on her tits which was impeccable but other than that another 6 seconds of this cinematic masterpiece missed.
I kid you not. After fumbling with his phone. This dude goes to take another picture. This time without flash, right? WRONG. Flash goes on again and this dude jumped up and slammed his phone down and didn't touch it for the rest of the movie.
This was the point when the friend next to me turned and said "this dude is deadass sitting alone" and sure enough this random old man was sitting by himself in the theater watching Barbie a day before the official release date. He wasn't dressed up. It wasn't a funny thing, clearly because he didn't smile once the whole movie. I checked with the others this dude was straight faced the whole movie even during the legendary "I'm Just Ken" and every scene where Barbie was running.
Credits roll. No hesitation this mf just gets up from his seat and slowly jogs out of the theater. Spills a bit of popcorn and I think some of his soda but he didn't give a damn he just kept going.
So, random old man sitting alone watching Barbie, can you please send me, the kid in the tie, the two pictures you took of me and the boys? I need a good laugh after the gut wrenchingly sad "Barbie (2023)".</t>
  </si>
  <si>
    <t>If Oppenheimer somehow outgrosses Guardians of the galaxy would this be the first time a superhero movie hasn't been a top 3 Hollywood grosser since 2011?</t>
  </si>
  <si>
    <t>I'm excluding 2020 since it was a covid year. Do you guys think this is a possibility or will The Marvels or Aquaman play spoil sport?</t>
  </si>
  <si>
    <t>Movies where the core themes or messages are wildly misinterpreted by the majority of the audience?</t>
  </si>
  <si>
    <t>I feel like most movies with some type of social or political theme tend to be misinterpreted by some, Barbie being a recent example of this. It’s made me wonder if there have been any popular movies where the main point or message the film is trying to convey gets completely misinterpreted by not just a small portion, but the majority of the audience. American Psycho might be a somewhat good example of this, as Patrick Bateman has been idolized online recently, although I’m not too sure if that represents how the majority of people who have seen that film feel. What are some other examples?</t>
  </si>
  <si>
    <t>In China Barbie grossed $1.27M(-56%)/$26M on Monday. Creation Of The Gods continues to dominate with $11M(+1%)/$165M. One and Only in 2nd adds $7.33M/$60.67M. The Meg 2 passes $2.87M in opening day pre-sales. Beats Transformers ROTB's total opening day pre-sales number of $2.78M with 3 days to go.</t>
  </si>
  <si>
    <t>---
#Daily Box Office (31th of July 2023)
Creation Of The Gods Part I continues its impressive comeback staying flat from its last Monday and holding onto first comfortably. Behind One and Only does well with a really solid drop from Sunday. Barbie decent but more predictable and normal now. No more crazy holds and increases.
|# | Movie                 |Gross|%YD| %LW|Screenings|Admisions(Today)|Total Gross|Projected Total Gross|
:----------- |:-----------|:-----------:|:-----------:|:-----------:|:-----------:|:-----------:|:-----------:|:-----------:|
1| Creation Of The Gods       |$10.98M |-50%  |+1%  |96500 |1.8M  |$165.14M |$337M
2| One And Only               |$7.33M  |-41%  |/    |77391 |1.2M  |$60.67M  |$181M
3| 30,000 Miles From Chang’an |$3.37M  |-61%  |-50% |53310 |0.58M |$211.59M |$258M
4| Never Say Never            |$2.63M  |-48%  |-32% |39909 |0.46M |$283.40M |$316M
5| Barbie                     |$1.27M  |-50%  |-56% |26070 |0.26M |$26.21M  |$37M
6| Oh my School               |$0.82M  |-48%  |-39% |18224 |0.15M |$42.20M  |$49M
7| Lost In The Stars          |$0.43M  |-39%  |-52% |10676 |0.07M |$484.19M |$493M 
8| MI7:Dead Reckoning         |$0.37M  |-60%  |-55% |6452  |0.06M |$46.20M  |$50M
9| Wonder Family              |$0.37M  |-50%  |-85% |11744 |0.06M |$40.22M  |$43M
*YD=Yesterday, LW=Last Week
---
###**Barbie**
Now settling into a more predictable normal run after a -56% drop from last week. Mid to high 30's remain the target but likely nothing more.
Ith as passed The Flash's total gross today.
|#|FRI|SAT |SUN |MON|TUE|WED|THU|Total
:-----------:|:-----------:|:------------:|:------------:|:------------:|:------------:|:------------:|:------------:|:------------:|:------------:|
First Week|$1.16M|$2.73M|$4.18M|$2.90M|$2.68M|$2.41M|$2.05M|$18.11M
Second Week|$1.84M|$2.83M|$2.56M|$1.27M|/|/|/|$26.21M
|%± LW|+60%|+4%|-39%|-56%|/|/|/|/|
**Scheduled showings update for Barbie for the next few days:**
|Day |  Number of Showings |Presales|Projection
:----------- |:-----------:|:-----------:|:-----------:|
Today|26080|$316k|$1.21M 
Tuesday|25555|$286k|$1.14M 
Wednesday|17137|$43k|$1.03M 
---
###**Creation Of The Gods**
Another excelent day. After a somewhat poor opening it had really caught on now and is chugging towards $300M+
Reception remains very strong as it holds the 9.4 Maoyan and amazingly enough jumps from 7.7 to 7.8 on Douban even while 2 weeks deep into its run. 
|#|THU|FRI |SAT |SUN|MON|TUE|WED|Total
:-----------:|:-----------:|:------------:|:------------:|:------------:|:------------:|:------------:|:------------:|:------------:|:------------:|
First Week|$6.84M/$11.11M|$8.15M|$15.77M|$18.14M|$10.95M|$11.12M|$10.99M|$86.23M
Second Week|$10.66M|$13.02M|$22.43M|$21.82M|$10.98M|/|/|$165.14M	
|%± LW|+60%|+60%|+41%|+20%|+1%|/|/|/|
**Scheduled showings update for Creation Of The Gods for the next few days:**
|Day |  Number of Showings |Presales|Projection
:----------- |:-----------:|:-----------:|:-----------:|   
Today|96527|$884k|$11.29M 
Tuesday|97306|$922k|$10.96M
Wednesday|63454|$116k|$10.41M 
---
###**One and Only**
One and Only better than expected on Monday not falling off which bodes well going forward. 
Reception to the surprise of noone considering its a Wang Yibo movie is positive with a 9.7 on Maoyan and 7.5 on Douban
|#|FRI|SAT |SUN |MON|TUE|WED|THU|Total
:-----------:|:-----------:|:------------:|:------------:|:------------:|:------------:|:------------:|:------------:|:------------:|:------------:|
First Week|$10.43M|$12.62M|$12.46M|$7.33M|/|/|/|$60.67M
**Scheduled showings update for One and Only for the next few days:**
|Day |  Number of Showings |Presales|Projection
:----------- |:-----------:|:-----------:|:-----------:|    
Today|77310|$708k|$5.94M 
Tuesday|77895|$700k|$6.92M 
Wednesday|49996|$115k|$6.57M
###**Wonder Family**
Well at least its not another 90% drop. But yeah this movies run will be pretty much over by Sunday just 2 weeks into its release.
|#|FRI|SAT |SUN |MON|TUE|WED|THU|Total
:-----------:|:-----------:|:------------:|:------------:|:------------:|:------------:|:------------:|:------------:|:------------:|:------------:|
First Week|$12.15M|$11.10M|$7.51M|$2.47M|$1.86M|$1.52M|/|$37.78M
Second Week|$0.56M|$0.77M|$0.74M|$0.37M|/|/|/|$40.22M	
|%± LW|-95%|-93%|-90%|-85%|/|/|/|/|
**Scheduled showings update for Wonder Family for the next few days:**
|Day |  Number of Showings |Presales|Projection
:----------- |:-----------:|:-----------:|:-----------:|    
Today|11925|$36k|$0.32M 
Tuesday|11401|$30k|$0.30M 
Wednesday|6969|$3k|$0.27M 
---
###**Mission Impossible Dead Reckoning**
Past $46M now as its settled into sub 60% drops. Still only looking at about $50M
|#|FRI|SAT |SUN |MON|TUE|WED|THU|Total
:-----------:|:-----------:|:------------:|:------------:|:------------:|:------------:|:------------:|:------------:|:------------:|:------------:|
Second Week|$1.03M|$1.93M|$2.10M|$0.83M|$0.72M|$0.66M|$0.59M|$43.61M
Third Week|$0.43M|$0.85M|$0.94M|$0.37M|/|/|/|$46.20M
|%± LW|-65%|-56%|-55%|-56%|/|/|/|/|
**Scheduled showings update for Dead Reckoning for the next few days:**
|Day |  Number of Showings |Presales|Projection
:----------- |:-----------:|:-----------:|:-----------:|
Today|6445|$52k|$0.37M 
Tuesday|6527|$44k|$0.31M 
Wednesday|4693|$7k|$0.29M 
---
###**Other stuff:**
Next big few holywood releases are MEG2 on the 4th August and Oppenheimer which does not have a date yet. Some WTS(Want To See Numbers) for those movies as well as some comparisons to how other revelant movies in a comparable number of days till release. Note these are not pre-sales. This is just a checkbox on Maoyan saying that your interested in the movie. The pre-sales are only ever in tables.
**MEG2** 646k(+8k)
MEG 2 past the total opening day Pre-sales Transformers: ROTB had.
Opening day pre-sales comparison:
|Days till release | Creation Of The Gods Part 1 | Wonder Family |Lost In The Stars |Transformers ROTB|Fast X|The Meg 2  |The Meg 
:----------- |:-----------:|:-----------:|:-----------:|:-----------:|:-----------:|:-----------:|:-----------:|:-----------:|:-----------:|
12|$203k/18616|          |$93k/22228    |       |                     |$497k/34372|$339k/18679
11|$221k/19085|          |$162k/25858   |       |                     |$640k/38455|$435k/19840
10|$240k/19478|$68k/32748|$233k/28535   |       |                     |$789k/42955|$556k/22182
9|$353k/21633|$290k/44426|$302k/31672    |       |                    |$951k/46289|$763k/25264
8|$498k/22873|$497k/49041|$397k/34388    |       |                    |$1.15M/50034|$945k/27463
7|$616k/24049|$642k/52977|$571k/39422    |       |                   |$1.48M/53656|$1.19M/29629
6|$699k/25284|$793k/56363|$705k/44992    |             |$196k/69382  |$1.87M/58794|$1.62M/32376
5|$785k/26673|$925k/59299|$802k/50423   |$121k/71289  |$471k/82292   |$2.22M/63516|$1.93M/34145	
4|$861k/28606|$1.07M/62121|$902k/55347  |$312k/83324  |$728k/92034   |$2.53M/67717|$2.30M/35854
3|$961k/30621|$1.28M/68808|$1.05M/61048 |$592k/94438  |$988k/103517  |$2.87M/74642|$2.75M/40533		
2|$1.11M/35990|$1.56M/80988|$1.29M/76567|$946k/106022 |$1.35M/114980 |            |$3.22M/48395
1|$1.36M/46824|$2.03M/114817|$1.68M/119658|$1.45M/136762|$2.08M/140431|           |$3.93M/59242	
0|$2.08M/60004|$3.31M/142828|$3.54M/149993|$2.78M/162406|$3.97M/168748|           |$5.66M/70354	
*Gross/Screenings
***
**Gran Turismo** 28k(+1k)
**Oppenheimer** $137k(+6k)
Officialy confirmed to relese on the 30th August</t>
  </si>
  <si>
    <t>Do you all find Christopher Nolan's plot explained dialogue helpful or detracting?</t>
  </si>
  <si>
    <t>I was rewatching Interstellar the other day, great movie, awesome visuals, good pacing. However, the moments in which the plot is explained to the viewer became more and more noticeably as the movie progressed. Some of it was very helpful to myself as a viewer in certain moments in the movie, other times, it came across as insulting to the viewers intelligence. How have you all felt when you come across this kind of dialogue?</t>
  </si>
  <si>
    <t>What is the best movie (or TV) depiction of a nuclear explosion?</t>
  </si>
  <si>
    <t>Because Oppenheimer is coming out soon and is going to have some stellar depictions of the destruction nuclear devices are capable of I'm interested in seeing other movies that have done it well in the past.
Couple that come to mind right away
Terminator 2.
Dr. Strangelove: Maj. Kong Rides the Bomb.</t>
  </si>
  <si>
    <t>Question: If The Little Mermaid is considered an embarrassing flop for making $570M on a $250M budget, what does that mean for Mission Impossible if it may not even reach that amount?</t>
  </si>
  <si>
    <t>Will the goalposts be moved again? TLM will definitely see profits in post-theaterical avenues but what does MI have?</t>
  </si>
  <si>
    <t>Is your local 70mm IMAX sold out and not adding more shows?</t>
  </si>
  <si>
    <t>I didn't realize until too late that my local city has only **one** 70mm IMAX theater (*Cinemark Dallas XD and IMAX*), and on the website all their Oppenheimer showings are sold out through August 9th. They've been sold out for a week. They added 6:50am and 2:35am showtimes and *those are sold out too!* (unless you want outside front row)
I called and was told they would not have Oppenheimer in 70mm after Aug 9th.
Is this normal? Did they just lease the film until then and HAVE to send it back? What's the deal there?
I realize now that I should have booked the day it was possible, lesson learned, but wondering if I have any options.</t>
  </si>
  <si>
    <t>How to consume Oppenheimer better in theatre</t>
  </si>
  <si>
    <t>English isn't my native language, but I'm quite fluent in it. 
However, with fast-paced dialogue delivery like Aaron Sorkin's, I struggle to understand about 30% of the dialogues. I love Aaron Sorkin's work, but I usually watch his movies with subtitles and a pause spacebar in hand. "The Social Network" is one of my favourites.
I'm really excited for Oppenheimer, which is said to be similar to The Social Network in many ways. I'll be watching it on IMAX this weekend. Any tips on how I can better enjoy it?
&amp;amp;#x200B;
1. Should I read up on Oppenheimer's life and work? 
2. Familiarise myself with the characters and their roles in the movie? 
3. Are the dialogues fast-paced, or are the music scores affecting comprehension?
 Thank you
&amp;amp;#x200B;</t>
  </si>
  <si>
    <t>Why are posts criticizing the Barbie movie being removed by the moderators</t>
  </si>
  <si>
    <t>I made a post stating why I disliked the Barbie movie because of the political references I noticed within the movie. None of which are a secret as they are all over Google news and in many negative ratings of the movie. But I don’t understand why my post was removed by the moderators. It seems some forums don’t even allow posts with the word Barbie in them. So what’s going on. I’m just trying to understand what the big issue is with pointing out the issues with the movie.</t>
  </si>
  <si>
    <t>Is Tom Cruise's career in danger now?</t>
  </si>
  <si>
    <t>After Mission Impossible flopping at the box office, Paramount might put an end to this franchise after Part 2, given they would lose money after investing 1 billion in production budget and marketing. Apart from MI, the only franchise Cruise has is Top Gun. He will definitely make Top Gun 3 in the next 3-4 years. The problem with Cruise is that no A-list directors wants to work with him post-2005, the year where he went absolutely crazy. He would have to rely on his trio of directors, Doug Liman, Joe Kosinski and Chris McQ, who are decent directors. However, in this market, it is next to impossible to make a hit original film. Also, Cruise's track record with original films have been really bad in the last 17 years.
What do you think Cruise should do next ? Should he make streaming only films ?</t>
  </si>
  <si>
    <t>In China Barbie grossed a solid $2.41M/$16M on WED. Creation Of The Gods impressive staying almost flat from yesterday and beating projections by almost $1M with $10.9M/$86M ahead of 30,000 Miles From Chang’an $5.1M(-33%)/$181M. MI7 grossed $0.66M(-73%)/43M. Meg 2 opening day pre-sales hit $1.15M</t>
  </si>
  <si>
    <t>---
#Daily Box Office (26th of July 2023)
Creation Of The Gods Part 1 really putting up an impressive showing now. 30,000 Miles From Chang’an still behind it now slowly settling into a more normal run. Behind most movies drop predictably well except One And Only which releases on Friday but has now almost collected $15M across its various pre-screanings adding $3M today after jumping Barbie.
|# | Movie                 |Gross|%YD| %LW|Screenings|Admisions(Today)|Total Gross|Projected Total Gross|
:----------- |:-----------|:-----------:|:-----------:|:-----------:|:-----------:|:-----------:|:-----------:|:-----------:|
1| Creation Of The Gods       |$10.89M   |-1%   |/    |84901 |1.8M  |$85.86M  |$316M
2| 30,000 Miles From Chang’an |$5.12M    |-13%  |-33% |64699 |0.89M |$181.21M |$250M
3| Never Say Never            |$3.52M    |-4%   |-50% |47968 |0.62M |$254.67M |$306M
4| One And Only(Pre-screenings)|$3.03M   |+19%  |/    |29580 |0.52M |$14.90M  |
5| Barbie                     |$2.41M    |-10%  |/    |36126 |0.50M |$16.06M  |$38M
6| Wonder Family              |$1.52M    |-18%  |/    |32687 |0.26M |$36.53M  |$50M
7| Oh my School               |$1.14M    |-6%   |-54% |22388 |0.20M |$36.70M  |$47M
8| Lost In The Stars          |$0.73M    |-8%   |-70% |15713 |0.13M |$481.45M |$492M 
9| MI7:Dead Reckoning         |$0.66M    |-8%   |-73% |9204  |0.11M |$43.02M  |$51M
10| The White Storm 3         |$0.08M    |-5%   |-85% |1834  |13k   |$38.32M  |$39M
11| Super Wings: Maximum Speed|$0.05M    |-5%   |-60% |2444  |9k    |$8.66M   |$9M
12| Transformers:ROTB         |$0.03M    |-5%   |-55% |744   |5k    |$90.50M  |$91M
*YD=Yesterday, LW=Last Week
---
###**Barbie**
Settling into a more predictable lane now. Slowly droping in weekdays. The weekend is likely gonna be down from the last one although not by much.
WoM remains very good slipping just a bit from the initial numbers which is expected. Now a 9.2 on Maoyan and slipping to a still impressive 8.5 on Douban. Some of the highest for Holywood this year for both.
|#|FRI|SAT |SUN |MON|TUE|WED|THU|Total
:-----------:|:-----------:|:------------:|:------------:|:------------:|:------------:|:------------:|:------------:|:------------:|:------------:|
First Week|$1.16M|$2.73M|$4.18M|$2.90M|$2.68M|$2.41M|/|$16.06M
**Scheduled showings update for Barbie for the next few days:**
|Day |  Number of Showings |Presales|Projection
:----------- |:-----------:|:-----------:|:-----------:|
Today|36126|$728k|$2.46M 
Thursday|35860|$615k|$2.21M 
Friday|14781|$111k|$1.72M 
---
###**Wonder Family**
The biggest drop in the top 10 once again. Total projections now almost under $50M. A far cry from the $111M on the movies opening day on Friday.
|#|FRI|SAT |SUN |MON|TUE|WED|THU|Total
:-----------:|:-----------:|:------------:|:------------:|:------------:|:------------:|:------------:|:------------:|:------------:|:------------:|
First Week|$12.15M|$11.10M|$7.51M|$2.47M|$1.86M|$1.52M|/|$36.53M
**Scheduled showings update for Wonder Family for the next few days:**
|Day |  Number of Showings |Presales|Projection
:----------- |:-----------:|:-----------:|:-----------:|
Today|32687|$147k|$1.47M  
Thursday|30657|$124k|$1.23M  
Friday|7611|$7k|$0.86M  
---
###**Creation Of The Gods**
Almost $1M over projections today. Heading for a very likely increase on its 2nd weekend.
|#|THU|FRI |SAT |SUN|MON|TUE|WED|Total
:-----------:|:-----------:|:------------:|:------------:|:------------:|:------------:|:------------:|:------------:|:------------:|:------------:|
First Week|$11.10M|$8.13M|$15.75M|$18.11M|$10.86M|$11.02M|$10.89M|$85.86M
**Scheduled showings update for Creation Of The Gods for the next few days:**
|Day |  Number of Showings |Presales|Projection
:----------- |:-----------:|:-----------:|:-----------:|
Today|84901|$1M|$9.90M 
Thursday|86689|$845k|$10.35M
Friday|59552|$311k|$11.15M  
---
###**Mission Impossible Dead Reckoning**
Another 70%+ drop for MI7. Weekend probably gonna be under $2M. $50M really touch and go.
|#|FRI|SAT |SUN |MON|TUE|WED|THU|Total
:-----------:|:-----------:|:------------:|:------------:|:------------:|:------------:|:------------:|:------------:|:------------:|:------------:|
First Week|$7.42M|10.13|$8.25M|$3.10M|$2.75M|$2.41M|$1.69M|$35.75M
Secod Week|$1.03M|$1.93M|$2.10M|$0.83M|$0.72M|$0.66M|/|$43.02M
|%± LW|-86%|-81%|-75%|-73%|-74%|-73%|/|/|
**Scheduled showings update for Dead Reckoning for the next few days:**
|Day |  Number of Showings |Presales|Projection
:----------- |:-----------:|:-----------:|:-----------:|
Today|9204|$109k|$0.64M 
Thursday|9059|$92k|$0.58M 
Friday|2451|$13k|$0.40M 
---
***
###**Other stuff:**
Next big few holywood releases are MEG2 on the 4th August and Oppenheimer which does not have a date yet. Some WTS(Want To See Numbers) for those movies as well as some comparisons to how other revelant movies in a comparable number of days till release. Note these are not pre-sales. This is just a checkbox on Maoyan saying that your interested in the movie. The pre-sales are only ever in tables.
**MEG2** 608k(+7k) vs **Fast X:** 702k (+47k)
MEG 2 pre-sales still going strong now past $1M for its opening day with still over a week to go.
Opening day pre-sales comparison:
|Days till release | Creation Of The Gods Part 1 | Wonder Family |Lost In The Stars |Transformers ROTB|Fast X|The Meg 2  |The Meg 
:----------- |:-----------:|:-----------:|:-----------:|:-----------:|:-----------:|:-----------:|:-----------:|:-----------:|:-----------:|
12|$203k/18616|          |$93k/22228    |       |                     |$497k/34372|$339k/18679
11|$221k/19085|          |$162k/25858   |       |                     |$640k/38455|$435k/19840
10|$240k/19478|$68k/32748|$233k/28535   |       |                     |$789k/42955|$556k/22182
9|$353k/21633|$290k/44426|$302k/31672    |       |                    |$951k/46289|$763k/25264
8|$498k/22873|$497k/49041|$397k/34388    |       |                    |$1.15M/50034|$945k/27463
7|$616k/24049|$642k/52977|$571k/39422    |       |                     ||$1.19M/29629
6|$699k/25284|$793k/56363|$705k/44992    |             |$196k/69382    ||$1.62M/32376
5|$785k/26673|$925k/59299|$802k/50423   |$121k/71289  |$471k/82292    | |$1.93M/34145	
4|$861k/28606|$1.07M/62121|$902k/55347  |$312k/83324  |$728k/92034    ||$2.30M/35854
3|$961k/30621|$1.28M/68808|$1.05M/61048 |$592k/94438  |$988k/103517   ||$2.75M/40533		
2|$1.11M/35990|$1.56M/80988|$1.29M/76567|$946k/106022 |$1.35M/114980 | |$3.22M/48395
1|$1.36M/46824|$2.03M/114817|$1.68M/119658|$1.45M/136762|$2.08M/140431||$3.93M/59242	
0|$2.08M/60004|$3.31M/142828|$3.54M/149993|$2.78M/162406|$3.97M/168748||$5.66M/70354	
*Gross/Screenings
***
**Gran Turismo** 23k(+1k)
**Oppenheimer** $101k(+9k)
Officialy confirmed to relese on the 30th August</t>
  </si>
  <si>
    <t>Am I the only person who sees ZERO hype or awareness of BARBIE in real life?</t>
  </si>
  <si>
    <t>Alright, I get that as a 33 year old married dude I am not the target audience of this movie but I work and interact with people from all walks of life, including my team at work who are all in their 20s and I feel like I'm taking crazy pills because I have not heard of a single person mention this movie to or around me.
In fact, I don't think I'd even know it existed if it wasn't for this specific sub and the trailer on youtube.
Yet I come in here and everyone's talking like this is the most hyped motion picture event of the century.
For reference, I saw all the terrible marketing for The Flash and I've seen lots of talk around Oppenheimer, Mission Impossible...etc. and heard people raving about how much they liked Mario and Spiderman.
Am I the only one getting this vibe? Surely I'm not the only one who isn't seeing "every woman talking about Barbie, nonstop" as some are implying on here.</t>
  </si>
  <si>
    <t>What Are Your Predictions for TMNT: Mutant Mayhem?</t>
  </si>
  <si>
    <t>I'm actually quite optimistic about this one. The marketing has been pretty on point so far. That spot they had in front of Barbie was a great idea. I'm not sure how beloved of a franchise the turtles are these days. I think Michael Bay and Nickelodeon have killed off some of the goodwill for the series. But a lot of the marketing around this has focused around emphasizing that this is a back to basics version of the team and will really highlight the 'teenage' part of their name. I think that might do 400m domestic with a worldwide total of 500m. The budget is reportedly around 70-80m. I think this is going to be one of the big winners of the summer. 
What do y'all think?</t>
  </si>
  <si>
    <t>Question about buying tickets to imax</t>
  </si>
  <si>
    <t>I want to see Oppenheimer when it releases but I’ve always been confused on how to actually buy tickets to the IMAX version of a movie. Do you have to actually ask for tickets to IMAX or before you buy the tickets do they tell you if the tickets your about to buy are for IMAX. Sorry if I sound completely braindead, movie theaters can be confusing to me sometimes.</t>
  </si>
  <si>
    <t>Why isn't there a good movie about Timothy Leary?</t>
  </si>
  <si>
    <t>For anyone who may not know- Timothy Leary was one of the original leaders of the psychedelic drug/hippy movement. He was originally studying Psychology at Harvard before I think he got booted out for giving out psychedelic drugs to students off campus.
Oppenheimer actually gave me this idea too. I think there's a kind of fascinating story here of someone that was starry eyed and seemingly brilliant (at least in his early days if you watch old interviews) and at some point he maybe jumped the shark and went on all psychedelic philosophy. 
I think it's interesting though cause there's a lot of different opinions that can be formed about his life and influence on society for better or worse. I'd like to see a movie that tackles it in a way that shows his life, experiences and society without telling the viewer how to feel about it all.
What do you think?</t>
  </si>
  <si>
    <t>Is Oppenheimer the end of contrarian Nolan haters?</t>
  </si>
  <si>
    <t>Since Tenet, it's been cool to hate on Nolan online. The anti nolan circle jerk rose up after years of Nolan being circle jerked post TDK. 
With Tenet, the Nolan haters had their day to say he js past it. Now with oppenheimer receiving very high acclaim (90/100 metacritic etc), it is being hailed as a masterpiece. 
Is this the end of the anti Nolan circle jerk?</t>
  </si>
  <si>
    <t>Korea Pre-Sales: Oppenheimer EXPLODES past $1M+ with 78,728 tickets sold so far(releases 15 AUG),a record $13.7 ATP,Barbie FLOPS &amp;amp; Elemental not a Flip instead A BOX OFFICE MONSTER with 5,955,156 tickets sold for a running $45M+ with $7.56.Local hit Smuggling at $17.8M+.What's your Predictions?</t>
  </si>
  <si>
    <t>Oppenheimer looks to SCORE huge $14M-$20M OW, $45M-$65M final at KOREA BO. Barbie Flops. Elemental eyes $60M+ . Oppenheimer has a great chance at crossing $750M+ mark with Korea this huge. I'll update as release nears.</t>
  </si>
  <si>
    <t>Mission Impossible Fallout is phenomenal.</t>
  </si>
  <si>
    <t>it's able to build perfectly off of Missions 3, 4 and 5. in terms of plot. the events of ghost protocol directly bleed into 5 which perfectly builds into 6 with the mi6 organization not being shut down but accompanied with the CIA. Henry Cavill is phenomenal in the film. he's the perfect blunt object to cruises unstoppable force. it finally pays off the ex wife subplot built from mission 4 that was revealed. they continue the syndicates plot from 5 very nicely too. the way its shot is even better cinematography and the fight scenes are more kinetic like a kung fu film. that bathroom fight scene is phenomenal. but the same thing with 5 is that sometimes the action sequences aren't even my favorite part of The film. it's the skydiving sequence which was just phenomenal. it does everything spectre and No time to die does but better because cruise and Mcquarrie put in the leg work to make the big pay offs matter and have personal and emotional stakes whereas spectre and no time to die fail. Mission impossible 6 is a phenomenal piece of blockbuster filmmaking and once again proves that you don't have to make lazy blockbusters</t>
  </si>
  <si>
    <t>Could the SAG-AFTRA strike affect new movies for mid-late 2023 releases ahead of premieres?</t>
  </si>
  <si>
    <t>With the Actors are now on strike along with the writers, there are many movies scheduled for mid to late 2023 release could be affected by the strike. Studios are making sure that they have marketing and new trailers and promiding the upcoming movies ahead of its premiere. However, the actors are currently on strike right now as well as the writers. It includes new 2023 movies scheduled for a theatrical release date that could be affected by the ongoing strike. Here’s what could affect the upcoming movies of 2023 ahead of its premiere that could cost them tons of money:
July: Haunted Mansion
August: TMNT: Mutant Mayhem, Meg 2: The Trench, Gran Turismo, The Last Voyage of the Demeter, Blue Beetle, Strays.
September: The Equalizer 3, The Nun 2, My Big Fat Greek Wedding 3, A Haunting in Venice, Expendables 4, Dumb Money, The Creator, Paw Patrol: The Mighty Movie.
October: Kraven The Hunter, Killers of the Flower Moon, The Exorcist: Believer, Saw X, Five Nights at Freddy’s.
November: Dune Part Two, The Marvels, The Hunger Games: The Ballad of Songbirds and Snakes, Trolls Band Together, Wish, Napoleon.
December: Wonka, Aquaman and the Lost Kingdom, Ghostbusters: Afterlife Sequel, Migration, The Color Purple.</t>
  </si>
  <si>
    <t>What movie do you think will finally dethrone Barbie?</t>
  </si>
  <si>
    <t>Barbie's been #1 at the box office for three weekends in a row. What movie do you think will finally knock it off the top spot?</t>
  </si>
  <si>
    <t>Anyone else think that Christopher Nolan not using CGI in his recent movies is a big negative and shouldn’t be applauded?</t>
  </si>
  <si>
    <t>Many people praise him for this, but for the specific movies he’s making it’s just ridiculous. 
Take Dunkirk (2017), apparently there was “virtually no CGI”. And yeah no shit, if you’re a WW2 nerd you could tell. There was meant to be hundreds of thousands of soldiers on the beach during the Dunkirk evacuation, but because Nolan only used real life extras the beach looked relatively empty with 100s of solders at most. Not to mention you can literally see modern buildings throughout the movie, which could easily be removed/edited with CG. A completely immersion-breaking movie thanks to little to no CGI. 
Oppenheimer is a less dramatic example, but if you’ve seen the trinity test explosion it’s very evident it needed CGI. Looked nothing like a nuclear explosion, more like a gasoline explosion. Which is a shame because the build up was extraordinary…</t>
  </si>
  <si>
    <t>Barbie is being compared to twilight. A reminder twilight came out 14 years ago. Twilight movies domestic adjusted gross puts them at 400 million. Which is more than spiderverse. Even without PLFs. Barbie has a clear path to a billion.</t>
  </si>
  <si>
    <t>If the twilight movies came out in 2023 even without PLFs those would be billion dollar movies. People are forgetting inflation when they compare twilight to barbie. And like barbie twilight didn't have plfs either.
Barbie has a clear path to a billion.  It just needs to open more than what twilight did.  If it can clear the upper ends of the speculation.  170 plus million and plus how it's looking to blow up in Latin America and Europe it will hit a billion. 
The magic number domestically for barbie is 400 million.  It just needs to play out like twilight.</t>
  </si>
  <si>
    <t>“No Hard Feelings” new Jennifer Lawrence movie</t>
  </si>
  <si>
    <t>Just got back from the theater after watching the new Jennifer Lawrence movie. I made a concerted effort to see this movie because I want more movies like this to get produced. 
   I miss the days when there more movies made about regular life people. If it’s not a superhero movie these days it’s like it has to be a Nolan-esque theatrical experience.
  Painfully average in a lot of ways but also just kinda, fun. I turned off my phone when I was there and just kinda shut out everything for a few hours. It was nice. This was a movie that was honestly not about anything except a broke lady needing a car, and a kid needing to balls up. Movies that are just 3/5 stars deserve to be made.</t>
  </si>
  <si>
    <t>What are your favourite double feature movies to watch together?</t>
  </si>
  <si>
    <t>Besides just watching a movie and watching the sequel after, what double features do you like to do with different movies? Kind of like Barbenheimer going on right now, although those are just completely different movies linked together by their release date. I'm thinking about doing a double feature soon with Sunset Boulevard (1950) and La La Land (2016), since they're both kind of movies about the side of Hollywood you don't always see but with very different approaches.</t>
  </si>
  <si>
    <t>Did Tom Cruise really get permission to shut down the entire Times Square?</t>
  </si>
  <si>
    <t>Did Tom Cruise's movie "Vanilla Sky" really got the permission to shut down the entire Times Square for 3 hours or its just fake news flying around???? 
How come no other films got the permission to do the same thing? 
Wouldn't shutting down the Times Square cause trouble for the daily commuters? 
Ngl it does sounds really interesting that he managed to pull it off :/</t>
  </si>
  <si>
    <t>Will the success of Barbie trickle down to The Marvels?</t>
  </si>
  <si>
    <t>A lot of people are writing off the Marvels because it is a female led superhero film. But that can precisely be the film's strength. Barbie has showed that female audiences are starved for big budget blockbusters, and are willing to show up in droves to support art that resonates with them. Is it out of the realm of possibility to suggest that a similar phenomenon can exist with The Marvels? 
The first Captain Marvel film made a billion dollars, which seems to be the road that Barbie is heading towards. Disney would be very smart to cash in on the Barbie hype by unleashing a full marketing campaign and selling the film based on its three female leads. The Marvels is also more racially diverse than the Barbie film, which can help it in that regard as well. 
I do think there is a path for The Marvels to have a similar breaking out to Barbie, if Disney plays their cards right and market it effectively.</t>
  </si>
  <si>
    <t>Film Studies Ideas for Middle Schoolers?</t>
  </si>
  <si>
    <t>Okay, so I am a middle school drama teacher and teaching drama is one of the funnest things I do in my job! One of the things I have done to try to modernize the drama program at my school is to do film studies that focus on important themes and major film concepts. Each year I try and have a revolving wheel of which movies we do film studies on so that a student can take my class multiple years and get new content, so I'm wondering what are some good movie suggestions for middle schoolers that they would enjoy and also have a decent theme or character study.
Here are the ones I have so far! Also, I have edited the PG-13 movies on this list to be PG for the students, so no worries there, but ideally the movies would be G rated or PG, or a very soft PG-13 like the ones on this list that would be easily edited...
\- The Devil Wears Prada (focusing on the Ingenue character type)  
\- Sky High (characterization in filmmaking - their colors and attitudes represented on screen)  
\- Cruella (camp in film)  
\- High School Musical (the mediocre lead)  
\- High School Musical 2 (elements of movie sequels)  
\- Shrek 2 (subverting expectations)
A part of me wants to add the new Barbie to the mix and edit it for children and have it focus on how to do messaging in a movie, but I was curious if there were any other suggestions for classic movies that would be great for kids to study for my drama class! Some other ideas I had were the Disney movies You Again, Freaky Friday, Confessions of a Teenage Drama Queen, but I'd love some other examples that ya'll can recommend!</t>
  </si>
  <si>
    <t>Saw Oppenheimer yesterday</t>
  </si>
  <si>
    <t>I will avoid spoilers as much as I can but by definition some points I’m going to mention will « spoil » the movie a little bit (pace, dialogue, etc). 
For context, the movie released yesterday in France, so that’s why I saw it earlier. I saw it in English dub. Also, English is not my first language so please bear with me. 
—
I didn’t enjoy the movie. It wasn’t an unpleasant watch either, but it wasn’t the mind blowing experience like I expected it to be. 
I believe it got overhyped and I fell for that feeling. 
Anyways, few points i’d like to argue:
- The pace is absolutely horrendous.
It feels like you’re watching a movie paced and edited like a Fast and Furious but on a biopic.
- The music
It doesn’t match the movie. Like, why would you put the most epic, soul bending, toe curling music on such a boring scene ? (It’s literally just Oppie walking, nothing else). 
- Dialogue felt unnatural to me. Everyone speaks with amazing words and the next guy replies with even more amazing words as well. Sure, it’s dynamic, but let me breathe. People think, pause, stutter a little, even geniuses do. It’s like Tenet all over again.
- By getting so much A list actors, none really stood out.
They don’t have enough screen time to. Yes, a 3 hours long movie did not give anyone, except maybe Cillian and RDJ, enough time to stand out, in my opinion. I felt unattached to all the characters, whatever tragedy or difficult times they went through. 
I have a few other points i’d like to mention but it would be heavy spoilers so I will avoid. 
I’d gladly discuss the movie with anyone and share opinions because im so disappointed I want to see what other people could have enjoyed out of it.</t>
  </si>
  <si>
    <t>The New Barbie Movie is not what I expected</t>
  </si>
  <si>
    <t>I am not saying the movie is bad, Or whatever. I think it’s just not my personal idea of what a Barbie movie would be like as someone who’s watched lot of Barbie movie growing up.
I feel like the movie is based more on the “Doll/Toy. kids play thing” Perspective or concept rather than Barbie as a character itself, which I PERSONALLY would’ve like to see.
What really made Barbie popular apart from she takes on so many role “Mermaid, Ballerina, Fashion designer, Surfer, Princess.” That was so cool to us growing up, let’s be honest, It was also cuz of how superficially Attractive and Model like, Young, fashionable, Everyone was.
And I get that today everyone is always trying to add real life and political experience in shows and movie, but sometimes it’s okay to just make a show/movie unrealistic and out of the real world 
Most of the cast Do not look like a Barbie character and just feel too mature and is just coming off cringe. Even tho Margot Robbie is such a good Barbie,I would’ve preferred a fresh face cuz I can’t help but see Margot Robbie than Barbie, but still a good casting than Amy lol . And Ryan gosling is attractive, he’s not Barbie type attractive and feel a lil old/mature as most Barbie character comes off as teenagers or young adult, And Ken is honestly a character that caters to girls desire, The Prince Charming, Hottest boy in class or campus type of vibe, that’s what he’s popular for. He wasn’t just Ken
Shows like Mean girls, Clueless, Legally Blonde, just gives Barbie vibe.</t>
  </si>
  <si>
    <t>Regular 70mm vs IMAX</t>
  </si>
  <si>
    <t>Im not too well versed in this whole subject so I apologize if I say something wrong. Me and my friends have booked tickets to see Oppenheimer and one is a pretty big movie fan so he wanted us to see it in a cinema with 70mm. This is where I’m a bit confused since whenever I see any videos about people saying to watch it in 70mm they mention watching it in an IMAX theater. However, the one we booked is said to show it in 70mm but its not an classified IMAX theater which makes me confused as to if there is any difference? Is watching 70mm in a regular cinema different from watching in an IMAX one? Im mainly thinking from a viewing experience and not thing like speakers and such.</t>
  </si>
  <si>
    <t>Movies which featured scenes of characters being 'fridged' as a part of their plot.</t>
  </si>
  <si>
    <t>The idea of making this post suddenly stemmed when I saw the recent Mission Impossible movie where spoilers one of the main female characters is suddenly fridged in the middle of the movie.
It was so bad that it took me out of the movie and I wasn't able to concentrate thereafter.
And to make matters worse, it was telegraphed to the audience in advance that either of the main two female leads is going to die in the space of the next ten minutes.
I can't think of any reason for doing other than it was the screenwriters way of telling the audience that a movie can't have two female leads at the same time and that one of them needs to be sacrificed to make way for the other.
And the execution was so horrible that they had her replaced by another character almost immediately and her death has no bearing upon the plot whatsoever and everyone forgets about the incident almost the minute after.
So what are some other examples of movies that had some egregious deaths (doesn't necessarily have to be female) that it took u out of the experience or left a bad taste in your mouth?</t>
  </si>
  <si>
    <t>Will they play Oppenheimer again at BFI IMAX in the future?</t>
  </si>
  <si>
    <t>I've been waiting for Oppenheimer for a while, but I live in Italy and here they won't play the movie in IMAX 70mm (at least not that I'm aware of, but even then I would not be able to go). I have never seen a movie in IMAX 70 mm, and I won't be able to go to London when the film is available. I read that BFI is one of the few cinemas worldwide to keep their copy of IMAX 700 mm films,  and I read that they sometimes show them athegain. The thing is, the only proof I found of this was that they screened a few of Nolan's movies in these months leading to Oppenheimer, but is this a thing they do every once in a while, or was it a one-time thing? I'd be down to plan a trip around the movie, and I am subscribed to their newsletter, but please tell me if they have done this other times with famous movies or if I have to get my hopes down (also, in case they do it, if it's just one screening or multiple, cuz I think it would sell out pretty fast for one screening). If my questions was not clear, please tell me and I'll try to rephrase</t>
  </si>
  <si>
    <t>Do studios really "not make comedies anymore"?</t>
  </si>
  <si>
    <t>So Adam Devine's comments lately that "comedies have been replaced by Marvel movies" got me thinking; a lot of people seem to think that comedies *never* come out in theaters anymore. Some just are curious why and miss them...others blame "wokeness" and say people are too sensitive to make comedies anymore
But is it true? Do they not make comedies anymore? Because, not counting Marvel movies or animated movies, I can think of a lot of comedies made by major studios that came out in theaters in wide release this year:
80 For Brady
Renfield
Barbie
Cocaine Bear
Joy Ride
No Hard Feelings
The Machine
About My Father
House Party
Champions
Operation Fortune
Book Club The Next Chapter
The Blackening
&amp;amp;#x200B;
And we also have Strays, Bottoms, and My Big Fat Greek Wedding 3 coming out
&amp;amp;#x200B;
So that's 15 comedies coming out in wide release this year which isn't that bad
&amp;amp;#x200B;
So why do so many people think studios "don't make comedies anymore"?
&amp;amp;#x200B;
I think the real problem is well...*audiences* don't watch comedies anymore. Of the movies I've listed the only hits are Barbie and, to a way lesser extent, Cocaine Bear and No Hard Feelings. These other movies barely broke even or outright flopped
&amp;amp;#x200B;
So I think the real problem isn't that studios don't make comedies anymore; they make plenty of comedies. The real problem is, unless it's based on a huge property (Barbie) or has a gimmick that draws people in (Cocaine Bear), people don't pay money to see comedies in theaters
&amp;amp;#x200B;
And, because of that, the comedies that are going to theaters come and go quickly that people forget they even exist. And, ergo, people think studios don't make theatrical comedies anymore because they forgot about the comedies that did actually get into theaters
&amp;amp;#x200B;
But what do you think? Do you think people take the lack of comedies too, well, seriously or do you have any other thoughts on whether or not there is an actual dearth of comedies in theaters?</t>
  </si>
  <si>
    <t>Now that we know Barbie isn’t frontloaded, what are your domestic predictions?</t>
  </si>
  <si>
    <t>I think this will come close to mario and make 550m. Capacity was obviously an issue because this stayed flat through the weekend.</t>
  </si>
  <si>
    <t>GF Booked Oppenheimer</t>
  </si>
  <si>
    <t>My partner has just given me surprise tickets to see Oppenheimer on opening night at an Odeon Luxe iSense screening in the UK and, in the most self centred way possible, I'm a bit mortified that we wont be seeing it in iMax. 
How has everyone's experience been with Odeon iSense? Does the non-iMax aspect ratio really affect the screening? How is the audio? Would your recommend seeing such a huge release in IMax? 
I'm so excited for this film and just worried I need to rebook the screening! 
Cheers!</t>
  </si>
  <si>
    <t>I think The Marvels will make less than $400M globally</t>
  </si>
  <si>
    <t>This movie is being sold as a team up between Captain Marvel (whose movie I think was pretty clearly only a hit because it was sandwiched between Infinity War and Endgame), Monica Rambeau (a secondary character from WandaVision, a streaming show from what will be nearly 3 years ago when The Marvels releases), Ms. Marvel (a little-watched streaming show aimed at teenagers), and Nick Fury (coming off the absolutely despised Secret Invasion show). 
We all know the MCU is in its most dire straits ever at the moment. This movie is coming at the absolute worst time. Quantumania was roundly rejected. Secret Invasion was roundly rejected. Audiences being so burned out by sequel after sequel and universe after universe is part of the reason why I think Barbenheimer did so well. It's not looking good for Marvel, not good at all.</t>
  </si>
  <si>
    <t>Mission Impossible Dead Reckoning review. NON-SPOILER.</t>
  </si>
  <si>
    <t>This movie was fantastic. One of the best action films. From start to finish everything was perfect. Tom Cruise is the GOAT!!! Everyone in the film was great. The writing and characters were fantastic. Mission Impossible&amp;gt;James Bond. I’ve said this since I saw Ghost Protocol and it’s been true each and every time. These films get better and better. The next one is always better. Christopher McQuarrie and Tom Cruise are great duo. Benji, Ilsa, Luther are great as usual. But the new characters they have are great as well, especially &amp;gt;!Haley Atwell’s!&amp;lt;character.</t>
  </si>
  <si>
    <t>What are some movies that got a good message without being preachy about it?</t>
  </si>
  <si>
    <t>This is controversial but I found Barbie to have a good message but being bit preachy about it. But I guess it depends on people's perception. Some need just a hint and others need to listen to a lot of talking to get the same point.
But I digress. 
What are some movies in your view that are not preachy but have something good or valuable to say, like about having compassion for those different from us, going after your dreams, not giving up even when everything or everybody is against you, standing up to various -isms, seeing the beauty in everyday life, and so on?</t>
  </si>
  <si>
    <t>Is This the Best Big Name/Franchise Week in Theater History</t>
  </si>
  <si>
    <t>Right now, you can walk into your local theater and see a Christopher Nolan movie, a Wes Anderson movie, a Greta Gerwig movie, an Indiana Jones movie, a Mission Impossible franchise movie, a Transformers franchise movie, a Spiderman movie, a Pixar movie, a Disney Princess movie, a DC superhero movie, and an Insidious movie. Whether the movies are actually good or not, is this the most stacked week in theater history based on the fame of the directors and franchises currently out. I just can't think of another week or month in my life where so many huge franchises and directors had movies in theaters all at once.</t>
  </si>
  <si>
    <t>Am I missing out?</t>
  </si>
  <si>
    <t>If I don’t see Oppenheimer in IMAX 70mm and just go see it in regular IMAX am I missing out? Also for anyone saying to just drive a little farther to watch it in 70mm that’s not really an option cause of how far it would be and that a lot of people are going with me and some of them don’t want to drive to a whole different state.</t>
  </si>
  <si>
    <t>Jackie Chan and Tom Cruise</t>
  </si>
  <si>
    <t>I’m watching Rush Hour and Jackie Chan is doing all his super awesome stunts - Mission Impossible is in theaters again and I’m sure Tom Cruise is doing something wicked 
Have the two of them done anything together?! I want to see this.
It’s gotta be something where they’re competing against each other - but neither one of them can be the “bad guy” - and it has to play on the age-old “who would win” battle!! 🤣🤣</t>
  </si>
  <si>
    <t>Oppenheimer spoilers</t>
  </si>
  <si>
    <t>Did Oppenheimer kill Jean or did she commit suicide and if so why did she do it? If he did kill her then was it more speculation from Nolan just based on the source material rather than something concrete that actually took place, I feel like if so this is why it was more of a blink and you'll miss it thing. 
Overall I loved this movie and thought it was a masterpiece definitely one of Nolan’s best and maybe even his magnum opus, the film left me with a lot to think about and ponder but this felt like the most ambiguous aspect about the movie for me and I would like to hear people’s interpretations of their relationship and her death and what it all meant.</t>
  </si>
  <si>
    <t>Barber Oppenheimer Double Feature</t>
  </si>
  <si>
    <t>Hello everybody,
As late July approaches we are presented with the cinematic experience of a life time, the opportunity to watch Barbie and Oppenheimer back to back. The question that has been plaguing me is in which order ensures that I have the optimal viewing experience. It is likely that I end up doing both, Barbie-Oppenheimer and Oppenheimer-Barbie, but I would like to hear a more educated opinion on which is best.</t>
  </si>
  <si>
    <t>Barbie review-bombing</t>
  </si>
  <si>
    <t>I feared that this would happen and it has . Across sites such as IMDB, Metascore and google reviews… Rotten Tomatoes seems to be holding steady at 90%.
How much will this affect the legs of this movie beyond the opening weekend or is it such a cultural phenomenon that it’s too big to fail now ?</t>
  </si>
  <si>
    <t>Those that did the Barbenheimer double feature, which one did you like better?</t>
  </si>
  <si>
    <t>Got to see both today and had a great time, felt like such an event and I liked every second of it.
Those that did the same which did you like better? I thought Oppenheimer was really good and told a very in depth story of the events around the atomic bomb and the man behind it, but I gotta say what shocked me the most yesterday was the fact that I kinda ended up enjoying Barbie more. Something I never would’ve expected going into this thing.
While I do feel at times Barbie can get a bit too preachy I found the overall entertaining film and had a good time.
Which movie did y’all like more?</t>
  </si>
  <si>
    <t>Why don’t studios make more female-oriented movies?</t>
  </si>
  <si>
    <t>If you look at the big-budget movies targeting adults this spring/summer, we have those movies:
-Guardians of the Galaxy
-Fast X
-Little Mermaid
-Across the Spiderverse
-Transformers
-The Flash
-Indiana Jones
-Mission Impossible 7
-Barbie
-Oppenheimer
-Haunted Mansion
-Meg 2
-Ninja Turtles
-Gran Turismo
-Blue Beetle
Out of these 15 blockbusters, only two of them are more female-oriented (The Little Mermaid, Barbie), while another one (Haunted Mansion) might be balanced in regards of gender-appeal. The other 12 movies are all more male-oriented. At the forecasts on boxofficepro.com, they make this pro/con thing for upcoming movies and on the contra-side, they say things like „it will have much competition from other male-oriented movies“ all the time.
This heavy male-orientation in cinema releases surprises me in two ways.
First, half of the population and half of the cinema crowd is female, so why not target this audience more? Barbie does it, and it will make big money. Why don’t studios do it, do they not want to make money or something?
Second, in the last years Hollywood was obsessed with implementing more and more wokeness into the industry. Part of this is to give more roles to women. But then why do they stop there, why isn’t bringing out more female-oriented movies also part of this women’s empowerment of Hollywood lately? Doesn’t make sense to me to always try hard to empower women in the film industry, by giving them more roles etc, but then still always make only those movies targeted at male audiences.
Or are movies who are not especially male-oriented not profitable enough in the long-run?</t>
  </si>
  <si>
    <t>Will any movie from the 2000s ever be considered the best movie of all time?</t>
  </si>
  <si>
    <t>Random thought, but what movie from the 2000s - if any - has a chance to be considered the best movie of all time?
In my lifetime, the consensus has bern Citizen Cane, maybe Casablanca, and now The Godfather.
Fellowship of the Ring? No Country for Old Men? Paddington 2? Tropic Thunder???
Have yet to see Oppenheimer.</t>
  </si>
  <si>
    <t>Has Interstellar had a re-evaluation since its release?</t>
  </si>
  <si>
    <t>I know it only released 9 years ago, but when it first released it seemed the discourse was highly divisive. A lot of people saying that it was "proof" that Nolan was past it as a filmmaker. However nowadays I see it ranked near the top of his filmography in a lot of lists. Anecdotally, most of the people I know who have seen it absolutely love it. With many considering it their favourite of his films. 
Back when it was released, it seemed like The Martian was more laboured. But now you don't really see many people talk about that film the way they do Interstellar.</t>
  </si>
  <si>
    <t>Do films need to be exceptional in quality now to be a Box Office success in the post-Covid reality of films?</t>
  </si>
  <si>
    <t>And even with exceptional quality, do the also need exceptional trailers, marketing and literally everything being exceptional for them to be successes?
With the many box office disappointments of the year, even from movies of exceptional quality that are liked by both critics and audiences like D&amp;amp;D and the newest Mission Impossible, do movies now that to literally have everything going on for them to be a movie that a lot of people watch and generate box office success? It feels like audiences now no longer care for even movies that are good, they need to be literally as close to "perfect" as possible in not only quality but also on hype, marketing, promotion, trailers, social media reactions and discussion, to be a success, otherwise they will wait for it release on streaming.
Thoughts?</t>
  </si>
  <si>
    <t>Oppenheimer: Review &amp;amp; Ratings</t>
  </si>
  <si>
    <t>So I was wondering why there are so little reviews released on Oppenheimer. Nothing yet on Metacritic nor Rottentomatoes. I know the film isn't out yet, but there are numerous films in the past which had their reviews and ratings released earlier. Even Barbie already got 50 certified reviews on Metacritic. Anyone know when we can expect the first ratings of Oppenheimer. I am looking forward it!</t>
  </si>
  <si>
    <t>My local AMC has separate listings for Oppenheimer for IMAX and 70mm. Does this mean that the IMAX screening is not 70mm, and that the 70mm is not IMAX?</t>
  </si>
  <si>
    <t>I heard that the "optimum" way to see Oppenheimer is IMAX 70mm. But when I look at the IMAX website for 70mm screenings, this particular AMC is not on the list. So wondering what is the difference between the separate IMAX and 70mm screenings.  If it matters, the exact name of the IMAX screening is "IMAX WITH LASER AT AMC"</t>
  </si>
  <si>
    <t>Which is better, Cineworld Superscreen 2D or Odeon iSense</t>
  </si>
  <si>
    <t>I’m super excited to see Oppenheimer and want the best possible viewing experience. Unfortunately, I’m a student and recently moved back home for the summer and my local cinemas don’t have IMAX screens. (On a frustrating note, if the movie had come out 3 weeks earlier I could have seen it in 70mm IMAX in my uni town) 
It seems like my two best options are Cineworld’s “superscreen 2D” or Odeon’s “iSense” and I was wondering if anyone had experience with these and could let me know what the best option is.
I don’t care about the seats or anything like that, I just want the best visual and audio quality.
My other wildcard option is travelling an hour by train and spending £20 extra to go see it in laser IMAX.</t>
  </si>
  <si>
    <t>Do you see Indiana Jones 5 crossing 500 million?</t>
  </si>
  <si>
    <t>Do you see Indiana Jones 5 crossing 500 million? I know the total budget plus marketing is something like 425 mil so it needs like 850 just to break even. But I think it will stall around 500 million. It's already being somewhat in a wrestling match with Insidious Red Door and Sound of Freedom but Wednesday Mission Impossible 7 is dropping and I'm sure that's the same crowed of Indi, then 2 weeks later it's Barbie and Oppenheimer and some others like The Flood,Cobweb,The Island and The League . Not to mention Haunted Mansion, TMNT Mutant Mayhem and Meg 2.</t>
  </si>
  <si>
    <t>What is with all 2023 Hollywood summer blockbusters having the same plot structure</t>
  </si>
  <si>
    <t>There have been three movies this summer and all of them the typical Hollywood summer blockbuster and all three involve finding a MacGuffin that is split into two halves in two different parts of the world with the protagonists having to find before the antagonists gets their hands on it and save the world from impending doom.
And one more coincidence all three have a female sidekick to string along the mission with two of them being thieves playing the same type of character.
Guess what Mission: Impossible 7, Transformers 7 and Indiana Jones 5 all feature the same plot structure.
And yes Uncharted last year had the same plot with two crosses which serves as the MacGuffin and a female sidekick who once again plays a thief.
Infact this and MI7 may as well be the same movie.
So did they all rip off from the same script or Hollywood has already started using AI for its scripts.</t>
  </si>
  <si>
    <t>*UPDATED* 10 Biggest Weekday (MON-THUR) Totals</t>
  </si>
  <si>
    <t>&amp;amp;#x200B;
|Movie|Gross |Weekday Number |
|:-|:-|:-|
|1. The Force Awakens |$142.9M|\#1|
|2. Spider-Man: No Way Home |$125.8M|\#1|
|3. Avengers: Endgame |$116.8M|\#1|
|4. Rise of Skywalker |$112.4M|\#1|
|5. The Force Awakens |$111.9M|\#2|
|6. Avatar: The Way of Water |$97.1M|\#2|
|7. The Last Jedi |$96.5M|\#2|
|8. Barbie |$96.4M|\#1|
|9. Black Panther |$90M|\#1|
|10. Rogue One|$89.4M|\#2|
This is an update to a post I made several months ago about the biggest weekday (Monday-Thursday) totals. Barbie is the latest addition to this list with a massive $96.4M weekday total. Barbie has the second biggest non-December weekday total in history after Avengers: Endgame.</t>
  </si>
  <si>
    <t>How much would Barbie have grossed without the Barbie IP?</t>
  </si>
  <si>
    <t>Lets say the movie stays exactly the same except all of the Barbie's are now called Alice and all of the Kens are now called Bob. Mattel is some generic corporation with a different name too. How much would a hypothetical 'Alice' movie gross?</t>
  </si>
  <si>
    <t>I can see a solid coming of age story in the same vein as Superbad, just told through the Ninja Turtles story… also not as raunchy or adult.
I feel like having Seth Rogen make a story like this was smart just seeing his history into films about teens and just the youth in general. Even Good Boys was solid imo, maybe not as much so as Superbad but still decent.
I think we may have something special, if the early reviews from the Annecy Festival screening are anything to go by I think we have a solid and entertaining film to look forward to. Think this is his and Evan Goldberg’s first “kids film” they’ve produced so I’m interested to see how this goes.
Any thoughts?</t>
  </si>
  <si>
    <t>How you think holdovers will do?</t>
  </si>
  <si>
    <t>Other than Mission Impossible, all holdovers are down to one screening a day at my local. Will this kill legs?</t>
  </si>
  <si>
    <t>Potential Hot Ryan Gosling Take</t>
  </si>
  <si>
    <t>Ryan Gosling's performance as Ken is up there among the greats. I'm putting it in the same category as Heath Ledgers Joker and Tom Hanks Forrest Gump. His portrayal as Ken is amazing, and as a bonus, he even had an incredible voice. Let me know your thoughts. The movie as a whole was not that great in my opinion, and Margot Robbie did an amazing job as Barbie, but Ryan Gosling really stood out to me. His adaptability is incredible, and he showed it with this movie! He can play serious roles, such as him in Drive, and now he can even play Ken. This takes him to the next level in the GOAT actor debate. Seriously, he could be top 10 all time.</t>
  </si>
  <si>
    <t>How much different would live-action films like Transformers or Avatar be if they were written and directed by Christopher Nolan? Do you think they would be better, worse, or similar?</t>
  </si>
  <si>
    <t>I was thinking about how a director like him would approach these films when most of his films attempt to be as grounded as possible in terms of CGI and storytelling, even when dealing with far-out stories like in Inception, The Prestige, or Interstellar. It’s interesting to consider how he would balance the use of special effects with his desire to create a realistic and immersive experience like with his other IMAX films. Would he rely more on practical effects or push the boundaries of what can be achieved with CGI to tackle these films? I don’t know, but it is a fun thought and conversation.</t>
  </si>
  <si>
    <t>Christopher Nolan's disdain for CG hinders his work rather than elevate it.</t>
  </si>
  <si>
    <t>Nolan's distaste for CG actually affects his work adversely in my humble opinion. Post Inception, none of his films's set pieces have ever filled me with awe or felt spectacular to me, Interstellar being the sole exception.
CG works great in accentuating the impact of a set piece, even if it is mostly practical ( George Miller himself has admitted to used a lot of CG to heighten the impact of the stunts in Mad Max: Fury Road ) but most of Nolan's set pieces post Inception have fell flat to me. Not least of which was the much hyped Trinity Test sequence. 
The build up to the test was more exciting than the actual test itself. In fact, if anyone here has seen Twin Peaks Season 7, I wager you can attest to the fact that same test sequence in that film ( done with CG I might add ) conveyed way more of the dread, awe and sheer terror of an atomic bomb blast.</t>
  </si>
  <si>
    <t>Oppenheimer 2023</t>
  </si>
  <si>
    <t>Whats all the hype about with this movie? Ive seen trailers and yes it does look good and the actors are amazing but i just don’t understand the super cult following it has seemed to get. Is the hype more of like a joke thing that is just going over my head ? It just seems like one of the movies of all time to me</t>
  </si>
  <si>
    <t>Any contenders for the next big action stars?</t>
  </si>
  <si>
    <t>Keanu Reeves and Tom Cruise are getting up there in age. Once they retire are there any good replacements? Any young and coming actors who you could see becoming action stars that do their own stunts and can push forward American action films the same way they did? I know we have people like Scott Adkins but he’s not making big budget spectacles with 100 million dollar budgets. I’m afraid when Keanu and Tom retire we’re gonna be left sadly wanting for quality American action films.
Curious what y’all think.</t>
  </si>
  <si>
    <t>OPPENHEIMER initial thoughts (non spoilers)</t>
  </si>
  <si>
    <t>it was an incredible film. Christopher Nolan did not miss! I wasn't all aware of OPPENHEIMER's story and the film does a great job telling that story from several perspectives (you'll see during the third act). Was sad Zimmer wasn't composing the OST but the composer they used did an outstanding job. The tension could be felt thanks to the acting and the score working together. You feel the lengthy 3hrs but by the end of the film, it feels like a 2.5hr film. Yeah, I'm definitely going to watch this again on Tuesday</t>
  </si>
  <si>
    <t>We might see the first post-pandemic Top 10 Gross of $300M+ this weekend with the debuts of Barbie and Oppenheimer. The last time this happened was when Avengers: Endgame opened.</t>
  </si>
  <si>
    <t>And even if the Top 10 Gross this weekend falls just short of $300M, the remaining films outside the top 10 might make enough to still have the overall weekend gross pass $300M.</t>
  </si>
  <si>
    <t>That one Oppenheimer effect</t>
  </si>
  <si>
    <t>Of all the effects in Nolan’s films, and in Oppenheimer, there is one I am very curious about — especially if any crew folks are on here -/ and that is — the scene where oppy meets Einstein by the pond — einsteins hat blows off in a wide shot, and later in a closeup — is it a mechanical or CGI effect? If mechanical, exactly how was it made/ designed? And, did you notice any other practical/ mechanical SFX in the film?  Some trends indicate a return to practical fx — and the farm and “movieness” such effects add the the film going experience — and… any other notable practical fx you have admired in recent films? Thanks — david w, also a film maker</t>
  </si>
  <si>
    <t>Will Oppenheimer 70mm IMAX get more showtimes?</t>
  </si>
  <si>
    <t>When I was looking originally last month I only saw 70mm IMAX showings in certain places for 1 week, and certain other places only 2 weeks, but as I've looked now showtimes have been extended to the first weekend of August and even the 2nd weekend of August. 
Is there any concrete idea of how long 70mm will be showing?</t>
  </si>
  <si>
    <t>Going alone to the movies</t>
  </si>
  <si>
    <t>I used to love going to the movies alone before I had a girlfriend but it was more fun going with a girlfriend.  But I an single again and think movies alone will do me good but I tried it and I get depressed but I do want to see Oppenheimer and that Trafficking movie . But movies are so expensive and I stream a lot now.  Do people here go to the movies alone?</t>
  </si>
  <si>
    <t>Favorite films of 2023 so far?</t>
  </si>
  <si>
    <t>We’re a little over halfway through 2023, wanted to see what other people’s favorites of the year have been so far! Here’s my top 3 -
1. Oppenheimer: A+ - Probably my favorite of the decade. Haunting, engaging, and immersive as hell.
2. Guardians 3: A - One of the best MCU films, expertly balancing humor, emotion and badass action. Good send-off.
3. Across the Spider-Verse: A-, Visually dazzling, soundtrack is amazing and emotionally thrilling but loses some points for the cliffhanger ending.
Honorable Mentions: Mission Impossible 7, Air, John Wick 4, Talk To Me</t>
  </si>
  <si>
    <t>Oppenheimer: Where History Meets Filmography - 30 Spoiler Free Fascinating Facts Before the Premiere (Part 1)</t>
  </si>
  <si>
    <t>I'm thrilled about "Oppenheimer" as it combines two subjects I'm passionate about: the history of the Manhattan Project and Christopher Nolan's filmography. To build anticipation for the premiere, I've compiled 30 spoiler free facts that I'll be sharing daily until the theatrical release. Half of these facts (even numbers) delve into Oppenheimer's life, offering glimpses into his character. The other half (odd numbers) shed light on Nolan's production process for the film.  In my history classes, I honed my summarization skills, condensing information to the essential elements with as few words as possible, and I can now apply that exercise here.
&amp;amp;#x200B;
&amp;amp;#x200B;
&amp;amp;#x200B;
\*\*1/30\*\* - Oppenheimer marks Nolan's first movie without Warner Brother’s since his 2nd film Memento back in the year 2000. After Memento, Warner Brothers distributed all 9 of his next films. Nolan became unhappy with Warner Bros when right before the 2020 opening of blockbuster, Tenet, the studio suddenly announced that their movies would simultaneously release both in cinemas and on HBO Max. In light of this, Nolan chose Universal Pictures to produce Oppenheimer, as they were the only studio willing to meet all his requirements: a production budget of $100 million, an additional $100 million for marketing, complete creative control, 20 percent of the gross revenue, and an exclusive theatrical release window of 100 days. Warner Bros responded by scheduling, Barbie, a $100 million budget film of their own to premiere on the exact same day as Oppenheimer for a big budget showdown.
&amp;amp;#x200B;
\*\*2/30\*\* - Oppenheimer's exceptional intelligence showed early on. From ages 7 to 11, Robert’s sole obsessions in life became mineral research and poetry. By the age of twelve, he began utilizing the family typewriter to correspond with renowned geologists regarding rock formations he had discovered in Central Park, New York. Unaware of his age, one of the recipients nominated Robert for membership in the esteemed New York Mineralogical Club. A letter even arrived inviting him to deliver a lecture before the club. Robert begged his father not to have him go, but his father found the entire scenario greatly amusing and accompanied Robert to the event. Upon his introduction to the podium, the startled audience erupted in a roar of laughter. Nevertheless, Robert read through his prepared remarks that was received with a standing ovation.
&amp;amp;#x200B;
\*\*3/30\*\* - Though Oppenheimer is technically Nolan’s first biographical feature, he had planned to make a film about Howard Hughes in the early 2000s, with Jim Carey as the lead actor. “I think it’s the best script I’ve ever written”, reflected Nolan in 2014, “and I had a really wonderful experience writing it. The frustrating part came when the other movie got made first”. Nolan referred to Martin Scorsese making his own Howard Hughes film, The Aviator, before Nolan could begin production. Rather than compete with Scorsese on the same subject, Nolan decided to pivot to another project: Batman Begins. Similar themes from the Howard Hughes script trickled into the character of Bruce Wayne. Nolan’s unmade feature also prepared him to tackle Oppenheimer. Nolan stated, "I think having written the Howard Hughes script was very important to having the confidence to take this on, particularly structurally, and just knowing that if I could find the right approach, then I would be able to just dive into the guy's life”. Both Hughes and Oppenheimer exhibited striking similarities. They possessed eccentric personalities within their respective fields and grappled with personal struggles in later years, despite their remarkable achievements. This is best summarized in the Oppenheimer trailer, "You're a dilettante, you're a womanizer, unstable, theatrical, neurotic."
&amp;amp;#x200B;
\*\*4/30\*\* - Oppenheimer grew up in a privileged Jewish household in New York City where his parents owned a textile business. They spoiled Robert and his brother Frank, granting their every wish and providing them with the best education money could buy. Robert often displaying his intelligence in a boastful manner, making him unpopular with his peers. He once famously told a classmate, “Ask me a question in Latin, and I shall answer you in Greek”. Due to his unapologetic arrogance combined with his rigid, awkward physique, he found it difficult to relate to others and endured severe bullying. One incident at a summer camp involved his annoyed fellow campers stripping him naked and locking him in an icehouse overnight. Reflecting on his childhood experiences, Robert would reflect much later in life, “my luxurious childhood did not prepare me for the fact that the world is full of cruel and bitter things”. Feeling isolated and unloved, he became increasingly withdrawn and turned to his studies, stating to his brother, "I need physics more than I need friends." Immersing himself into academics, he excelled in high school, graduating at the top of his class and gaining admission to the best universities in the country. Opting for Harvard, Oppenheimer took full advantage of the available courses, exploring additional subjects such as mathematics, European literature, Eastern religion, and philosophy. His independent study efforts were so remarkable that he was admitted to the graduate physics program as a first-year undergraduate. It was during a thermodynamics graduate course that Oppenheimer developed his fascination with theoretical physics. After only three years at Harvard, Robert graduated Summa Cum Laude with a Bachelor’s in chemistry. Yet, Physics was that subject that captivated him and he yearned to study it with the best. With the help of ambivalent references from Harvard professors, he got admitted to Ernest Rutherford’s laboratory at Cambridge.
&amp;amp;#x200B;
\*\*5/30\*\* - Producer Charles Raven, who had collaborated with Nolan on the Batman trilogy, approached him with the idea of making a movie about an atomic bomb, based on the Pulitzer Prize-winning biography "American Prometheus." Enthralled by the idea, Nolan began writing the script for a movie as soon as he completed the book. He found the complexities of Oppenheimer's character, along with the profound weight of the implications to be one of the most challenging scripts he had ever tackled. Plus, the book's many meticulous details along with the possibility of multiple movies within the book itself added to the test. Despite these perimeters, Nolan adhered to the factual accounts presented in the 722-page biography while simultaneously integrating his definite creative style. To approach the project, Nolan decided to adopt a new perspective by writing the script from a first-person point of view, something he had never before attempted. By placing himself in Oppenheimer's shoes, Nolan aimed to capture the immensity of the moment stating, “The idea was to witness how Oppenheimer envisioned this revolutionary transformation of physics. Cinema has often struggled to portray intelligence or genius in a way that truly engages audiences. I wanted to go on this journey alongside Oppenheimer, experiencing the story rather than passing judgment on him. You are faced with these irreconcilable ethical dilemmas with him.”
&amp;amp;#x200B;
\*\*6/30\*\* - Robert lived through a rough emotional state while at Cambridge, where he missed the structured routine of lectures he experienced at Harvard. He disliked the monotonous experimental physics work required for the grad program and preferred theoretical study, which he unfortunately didn’t have time for after long days in the lab. The lack of book theory contributed to his emotional decline. He would often be found motionless in a classroom staring at an empty blackboard, repeating the phrase "The point is..." for hours. Fellow grads recollected seeing him lying on the floor, groaning, and muttering incoherently about unsolved science problems leading some to believe he was severely depressed. There were more incidents that indicated Robert was losing control emotionally. Witnesses reported an incident on a train where he was unable to concentrate on his thermodynamics studies due to a nearby couple engaging in intimate behavior. When the man left the car, Robert suddenly attempted to kiss the woman, but was in an instant so overcome with remorse that he fell on his knees, tears streaming, begging for forgiveness. He then again abruptly changed temperament and hurled a suitcase at the woman that missed her head by inches. Yet another incident occurred when Robert traveled to visit a former high school classmate in Paris. Noticing that Oppenheimer was feeling depressed, his friend tried to cheer him by breaking the news that he was to marry his girlfriend. This unexpected news triggered Robert and he hurled himself onto Fergusson and tried to suffocate him. Although Fergusson easily fended off the attack (with Oppenheimer weighing 130 lbs at the time), the episode cemented Robert as a person with deep psychological troubles. This incident further highlighted Robert's deep psychological troubles. Reflecting on that specific stage of life years later, Robert admitted that his inability to process his inner turmoil led to him contemplating ending his life.
&amp;amp;#x200B;
\*\*7/30\*\* - In line with previous projects, Nolan aimed to minimize the use of CGI, especially with the task of visually representing the titular scientists’ inner thoughts on an atomic level. When sharing the completed screenplay with his visual effects supervisor, Andrew Jackson, Nolan emphasized the need to delve into Oppenheimer’s mind. Nolan stressed, “we have to find a way into this guy’s head. We’ve gotta see the world the way he sees it. We’ve gotta see the atoms moving. We’ve gotta see the way he’s imagining waves of energy, the quantum world. And then we have to see how that translates into the Trinity test. We must feel the danger, feel the threat of all of this. Let’s do all these things, but without any computer graphics.”
&amp;amp;#x200B;
\*\*8/30\*\* - Things reached a climax with Robert’s emotional state in an incident with Robert’s tutor. Like most Cambridge students, Oppenheimer had an official counselor, Patrick Blackett. He was popular, good at lab experiments, and functional at systematic science - everything Robert was not. Blackett would later win the Nobel peace prize in 1948 for his work on Cosmic Rays. Patrick hoped to instill in Robert positive habits for better lab results. What developed in Robert, however, was hatred. During a school break, Robert traveled to Corsica with some fellow classmates to take a break from the his lab duties. During the expedition, his peers sensed that Robert seemed more agitated than normal. One night during dinner, a waiter informed Robert about the next ferry that was returning to the mainland. When his friends asked why he was suddenly leaving so early, Robert said he couldn’t bear to tell them. But after drinking more wine, he revealed everything. He vetted about his tutor. In detail he revealed how he loathed the man. Before leaving on the vacation, Robert confessed to injected poisonous chemicals into an apple where he left it on Blackett’s desk. Robert’s companions swiftly notified the Cambridge administration. Blackett had not eaten the apple, but once Cambridge got word that the alleged “poison” used was lethal, they amounted it to attempted murder. Fortunately for Robert, his father happened to be visiting campus that very week and successfully intervened convincing the university to not press criminal charges. Instead, Oppenheimer was put on probation and required to see a psychiatrist in London. Robert was diagnosed with dementia praecox with symptoms that now most closely associate with schizophrenia.
&amp;amp;#x200B;
\*\*9/30\*\* - This movie holds the record for being the longest runtime among Nolan films, with an official duration of just over 3 hours. It surpasses his second longest film, Interstellar, by a 13-minute margin. “The film is so emotional, and it feels like a thriller,” added Emily Blunt, who stars as biologist and Oppenheimer’s wife Katherine. “It’s almost like he’s Trojan-Horsed a biopic into a thriller. It’s a pulse-racing experience, the whole thing really. I was just completely arrested by the story, the portrait of this man, and, I guess, the trauma of a brain like that. When it was over, I could not believe it clocked at three hours”.
&amp;amp;#x200B;
\*\*10/30\*\* - During his four months in London, Oppenheimer sought help from three psychoanalysts. However, he attributed his recovery from depression to two significant factors: the bicycle tour of Corsica that he experienced with his friends, and the reading of Marcel Proust's novel *In Search of Lost Time*. In 1926, Oppenheimer left Cambridge after being invited by the renowned physicist Max Born to study at the University of Göttingen, the world's leading center for theoretical physics in Germany. While at Göttingen, Oppenheimer had the opportunity to interact with colleagues who would later collaborate with him on future projects. These successful individuals included Niels Bohr, Paul Dirac, Enrico Fermi, Edward Teller, and Werner Heisenberg. Oppenheimer's enthusiastic participation in discussions sometimes became overwhelming, leading him to take over seminar sessions with long orations that annoyed many other students. As a result, the students signed a petition to request Robert quiet down or be kicked out of class. Born left the signed letter out on his desk where Oppenheimer could read it, and as a result, Robert’s in class contribution minimized without a word being said by Born. Oppenheimer earned his Philosophy degree at the age of 23 and his PhD just a year later. During his time at Göttingen, he published numerous papers related to physics, making significant contributions to the emerging field of quantum mechanics. One of his most cited works was a paper co-authored with Max Born, known as the Born-Oppenheimer approximation: a groundbreaking advancement in using quantum mechanics to understand molecular behavior and advance precise calculations. Oppenheimer thrived during his time at Göttingen, and by the end of his stay there, he had become one of the leading figures in theoretical physics worldwide.</t>
  </si>
  <si>
    <t>Who do y’all think should voice you know who in the Mutant Mayhem sequel?</t>
  </si>
  <si>
    <t>For those that have seen the movie you know who shows up in the mid credit scene, so the question is who would y’all wanna see voice him?
I can’t lie if he wasn’t already Baxter in this movie I would’ve easily said Giancarlo Esposito would’ve been an amazing choice for Shredder. Oddly though I could even see Morgan Freeman playing him too.
As for Casey Jones if Seth and James Franco were still cool I could definitely see Franco playing him.
What do y’all wanna see?</t>
  </si>
  <si>
    <t>What were your predictions at the start of the year and how many did you get right? Anyone get any big predictions correct that went against the common view at the time?</t>
  </si>
  <si>
    <t>* Guardians of the Galaxy Volume 3: $1.1b
* Mario: $1.1b
* The Flash: $300m
* Fast X: $900m
* Shazam! Fury of the Gods: $250m
* Dungeons and Dragons: Honour Among Thieves: $300m
* Scream 6: $120m
* Air: $80m
* Napoleon: $200m
* Killers of the Flower Moon: $175m
* The Exorcist: $120m 
* The Expendables 4: $190m
* Poor Things: $55m
* Asteroid City: $55m
* Indiana Jones and the Dial of Destiny: $850m
* 65: $80m
* Dune pt2 - $600m
* Spider-Man ATSV - $450m
* John Wick Chapter 4 - $500m
* Evil Dead Rise - $90m
* Ant-Man: Quantumania - $700m
* Beau is Afraid - $25m
* Creed 3 - $200m
* The Little Mermaid - $800m
* Barbie - $500m
* Oppenheimer - $320m
* Transformers: Rise of the Beasts - $500m
* Elemental - $600m
* Mission Impossible - Dead Reckoning pt1: $900m
As you can see I personally didn’t get many on the dot but I got pretty close on a few. I was always sure The Flash would flop and Mario would break out but I *way* over predicted the Disney lineup of Indiana Jones, TLM, Ant-Man and Elemental. I thought Shazam!, Beau is Afraid and D&amp;amp;D would flop but I couldn’t predict how bad they would flop.
I’m really hoping I’m wrong about Killers of the Flower Moon, Poor Things and Napoleon because I love the directors and cast of those films but I’m not optimistic about their performance. I’m pretty sure I’m gonna be wrong about Mission Impossible as well, at this point I feel around $850m is it’s ceiling.</t>
  </si>
  <si>
    <t>At the time of its release in 1986, Wisdom made Emilio Estevez the youngest actor to write, direct and star in a major motion picture</t>
  </si>
  <si>
    <t>&amp;amp;#x200B;
I was impressed by that when I was younger. When I was a kid, he was mostly known for the Mighty Ducks and I guess his cameo in Mission Impossible but I know for my mom's generation he was known for Repo Man, The Breakfast Club and St. Elmo's Fire.
I respect that for his directorial debut he was doing a crime film that had some social issue themes. Looking at the reviews, his movie got savaged by critics. Probably didn't help that he was seen as "The Brat Pack."
Ultimately, he directed more and more like Men at Work, The War at Home, Bobby, The Way, The Public while he acted far less.</t>
  </si>
  <si>
    <t>This year proves that Gen Z matter the most when it comes to box office..</t>
  </si>
  <si>
    <t>Barbie and Oppenheimer had insane social media presence and high amount of memes, was talked upon by gen z. Memes were shared all across the internet. Mario is the biggest gaming icon and guess what? Gen z favourite entertainment pastime is gaming. I can bet if we make a good movies of something like god of wars with top actor, 1 billion+ is locked. What’s gen Z’s favourite superhero? It’s Spider-Man. What is a superhero franchise that was made in our generation? It’s guardians of the galaxy. 
What’s millennials/boomers favourite things? That’s Indiana jones, mission impossible, dungeons and dragons, Keaton’s batman and transformers.</t>
  </si>
  <si>
    <t>Barbie will have insane legs, $700m DOM. Come fight me.</t>
  </si>
  <si>
    <t>I just want some drama</t>
  </si>
  <si>
    <t>What are your opinions on the upcoming Oppenheimer movie?</t>
  </si>
  <si>
    <t>Personally, I think it is going to be one of his best movies, it allready looks alot better to me, then Tenet ever did.  Not that Tenet was bad, it just seemed too confusing and hard to follow for me.  Plus, it just seemed like your average terrorist movie, with time travel trappings, much like Denzel Washington's Deji vu.  Oppenheimer seems to have  a plot that is much more compelling, and easy to follow, probally because it is all true.  I know it was also filmed in New Mexico, where the Manhattan Project actually happened, and that the expolsions were actually practial effects, rather then CGI.  In your view,  how does the movie look to you, and do you think it will do well at the box office, and be a well regarded movie?</t>
  </si>
  <si>
    <t>Are there different cuts of TMNT: Mutant Mayhem?</t>
  </si>
  <si>
    <t>Basically the titled. I went to an earl showing for Mutant Mayhem Monday and really enjoyed it, so I took my father and younger sister to see it today. When I saw the movie today, I was confused by some parts because it felt like some lines were missing. It was nothing crucial, but a throwaway line here or there that I remember from Monday's showing weren't there. I didn't think much about it until on the ride home my Dad mentioned that he was wondering how they would bring Casey Jones into the fold for the sequel. That's when I realized the brief moment that Jones chases Master Splinter that I saw in the movie Monday wasn't in the showing I saw today. Am I going insane or is this a thing? It doesn't make sense when they'd do this, but I distinctively remember that scene from Monday's showing because I was really excited to see Casey Jones, and it obviously wasn't in today's showing because my Dad, sister and I didn't see him in the film.</t>
  </si>
  <si>
    <t>Kind of feel like there should have been a PR push from Tom’s camp to label the weekend “Mission Barbenheimer.”</t>
  </si>
  <si>
    <t>All 3 have pretty great reviews. Tbh, I could have seen Mission Impossible as a nice bridge between the other 2. That and it’s already seen as a “mission” of sorts to catch both on the same day or same weekend.
Idk, feels like a missed opportunity from a marketing perspective.</t>
  </si>
  <si>
    <t>So Is Greta Gerwig The Biggest Director Under 50 After This Weekend?</t>
  </si>
  <si>
    <t>She's had a critically lauded career, and *Barbie* is not only genuinely good, but it was a really difficult film to pull off without being super generic.  She not only did it, but she did it while being genuinely funny and zigging when you expect it to zag.  It seems weird to say about a movie with a $150 opening, but it really feels like it's going to be one of those cult classic comedies that people are going to return to for years to come.
She's been vocal recently about how she wants to get out of indies and do blockbusters.  She's  currently attached to a Narnia revival at Netflix, but with *Barbie* as big as it is, I don't see how she doesn't have a blank check to basically do whatever she wants, at least until she does a major flop.  Which is kind of exciting as she started in microbudget Mumblecore and has the Baumbach  connection, but I think has done enough that she's proven herself on her own, so it'd be interesting to see what she'll do with a blank check.</t>
  </si>
  <si>
    <t>It surprises me that Christopher Nolan being a literature graduate doesn’t have much subtext in his films</t>
  </si>
  <si>
    <t>It surprises me that Christopher Nolan being a literature graduate doesn’t know how to do subtext in his films
I recently read in an interview that Nolan studied literature, I can see how that translates into his writing which helps him structure the concepts he want to convey in films so effectively. But I’m surprised that he is not able to do subtext effectively in his films, or rather not so interested in it. 
This is not necessarily a bad thing, but his writing seems to be straightforward thematically, even his latest film Oppenheimer which I think is his most human doesn’t have much underlying themes to look for, best he does is raindrops to be metaphor for nuclear bombs.
Again I love his films but what I think is lacking in his films is more deeper subtext to be considering him among the greats. I’m curious to see what sort literature he was interested in during his graduate years</t>
  </si>
  <si>
    <t>What writer/director do you want to see do something totally different?</t>
  </si>
  <si>
    <t>When it came out Taika was directing Thor/Nolan was doing Batman, I was surprised and a little skeptical both times. Both ended up reinvigorating the characters (let’s forget Love and Thunder). The Tarantino/Star Trek rumors were weird and exciting for a while until they got shot down (I think that’s over now?)
As a result, I’ve been interested in seeing gifted directors try weird stuff recently. Mine are Fincher doing fantasy or maybe a Wes Anderson zombie thriller, even though they might suck. Anyone else have directors they want to see try something out of the box?
Edit: Also, superhero fatigue be damned. I want to see Nolan join the MCU too</t>
  </si>
  <si>
    <t>Will Ruby Gillman Teenage Kracken be the only major animated flop this year?</t>
  </si>
  <si>
    <t>Mario and Spider Verse were huge hits, and Elemental looks to end up doing ok/barely breaking even.
The remainder of the year we have:
TMNT Mutant Mayhem
Paw Patrol The Mighty Movie 
Trolls Band Together 
Wish
Migration 
Will any of these be flops, or will Ruby Gillman be the only animated flop from a major studio in 2023?</t>
  </si>
  <si>
    <t>Where Mission Impossible: Dead Reckoning Went Wrong</t>
  </si>
  <si>
    <t>I am a fan of the MI franchise and was stoked to see this in theaters. I don’t like a packed theater so I waited to see it during the Barbenheimer weekend because I figured everyone else would be at those showings, which they were.
Spoilers ahead:
The movie just wasn’t very good. My expectations were high coming off of Fallout. The Part 1 title is part of the problem, but the biggest issue is the dialogue and plot/pacing of the film. It failed to connect on an emotional level for me to even care about the plot. It’s very simple, much like other MI movies, but this one is different. A runaway AI? Really? It was already done better in Avengers. The worst Avengers movie. At least Avengers was able to manifest the AI with Ultron. 
That’s what this MI is missing most. A physical threat that we can identify as the main villain. Look, I realize there is a villain character in MI 7, but he’s not threatening. This movie also has a lot less screen time for Tom Cruise. At least it seems. I think that also hurt the film. People go to see these for his stunts, charisma, and humor. But this Part 1 lacked most of that, and that’s coming from a big fan of Cruise. And no, I don’t factor in his possible current affiliation with Scientology because it’s irrelevant. I couldn’t care less what he does in his private life, but I know alot of you guys love to point it out in every single thread related to him in any way. It’s dated, we get it. 
I’m sure Covid really hurt the production of this movie and that sucks. Lastly, in the exposition heavy scene where Kittrich says what IMF stands for, he very dramatically says: IMPOSSIBLE MISSION FORCE. I laughed out loud because it was the first funny joke in the film. But wait! They were being serious. That’s what their covert, super top secret, eyes only, classified, elite black ops organization is named: IMPOSSIBLE MISSION FORCE. What the hell man. 
Lastly, the dirt bike cliff jump was cool but ultimately fell super flat because I saw the BTS footage we all saw on Reddit for 6 months straight prior to release. It was just meh. When you see the movie you’ll realize it doesn’t even make sense why he needed to jump off the cliff. I originally thought that he would land with his parachute parallel to the top of the moving train and then enter the train from the roof. That’s NOT what happens. What actually happens is absurd and makes no sense. 
Ultimately, I’m sure when Part 2 releases, that is story will come together and make more sense. Maybe when we get the full picture it’ll make for a more cohesive narrative. I have hopes, but they were dampened with this Part 1.
Rating: 7/10</t>
  </si>
  <si>
    <t>While everyone is praising Nolan for shooting Oppenheimer in 100 percent IMAX, something no one is talking about is that Gareth Edwards and Greg Fraser shot their newest film entirely on a Sony FX3 which is a $4,000 prosumer camera. That to me is far more impressive.</t>
  </si>
  <si>
    <t>I was watching the trailers for the Creator, which are awesome, and I was talking to a buddy about how great Gareth Edwards is with scale and how he shot his debut with camcorders. Apparently he shot his entirely new movie on a Sony FX3. If that's true and this movie does semi well then that's going to be an absolute gamechanger for the indie filmmaking community. Obviously, he had an elite DP in Greg Fraser and expensive lenses, sets, etc, but still to achieve this level of quality  from prosumer camera shows insane skill and capability of what digital filmmaking is capable of.</t>
  </si>
  <si>
    <t>Neck and Neck !</t>
  </si>
  <si>
    <t>Barbie on the Left , Mario on the right April 7th is a Friday. I'm absolutely loving this!</t>
  </si>
  <si>
    <t>Oppenbarbie.com ('Oppenheimer' and 'Barbie' portmanteau website)</t>
  </si>
  <si>
    <t>I hope this post is okay here, as I have a unique domain that may be of interest given the recent internet phenomenon around the upcoming 'Oppenheimer' and 'Barbie' movies.
I currently own oppenbarbie.com. It's a fun fusion of both films and I believe it holds potential for a variety of creative uses.
If you're interested or know someone who might be, please feel free to reach out via DM, and we can discuss further.
Thank you for your time, and I apologize if this isn't the usual type of post for this subreddit. I thought this opportunity might be relevant and interesting to some here. If it's not appropriate, I understand and will take the post down</t>
  </si>
  <si>
    <t>Is Barbenheimer a sign comic book films are finally dying out?</t>
  </si>
  <si>
    <t>The two most anticipated films of the year are about a biopic about a World War II scientist, and Barbie of all things. The fact that these two movies are gaining more hype than Flash ever did shows me something is finally wrong that is hurting comic book films.</t>
  </si>
  <si>
    <t>Will Barbie cross Deathly Hallows Part 2 to become WB’s highest grossing film?</t>
  </si>
  <si>
    <t>It needs to make $1.34B globally</t>
  </si>
  <si>
    <t>What are the largest overall weekends at the box office of all time?</t>
  </si>
  <si>
    <t>With the upcoming weekend of Barbenheimer  + MI7, I was curious if the weekend could crack into like a top 10 overall weekend of all time or something, but I can't seem to find a list of overall weekends anywhere.
Does anyone know where to find such a list?</t>
  </si>
  <si>
    <t>At their respective peaks of acting, who is a better actor: Nicholas Cage or Tom Cruise?</t>
  </si>
  <si>
    <t>I’m in a debate with a friend of mine and without revealing our sides, these are the main points on either side: 
Cage
- wider range of quality, but his upper third of acting outpaces cruise’s upper third 
- greater range from drama to comedy 
- won an Oscar, two nominations 
Cruise
- gross earnings is much higher 
- no Oscar, but four nominations 
- quality of film is consistently higher
Obvisouly they are two very different actors with different goals and sensibilities, but head to head, who do you think is better?</t>
  </si>
  <si>
    <t>Monday news from South Korea! MI takes it convincingly with good walk-ups. Elemental remain firmly in second. Detective Conan is starting to look extremely frontloaded. Barbie and insidious fighting for 4th</t>
  </si>
  <si>
    <t>MI7 keeps holding off Elemental but for how much longer? Elemental for the first time holds the lead on presales against MI for tuesday. However, MI is likely to win by about 10k admission as MI walk-ups continue to beat Elemental easily.</t>
  </si>
  <si>
    <t>What would you like to see Nolan do next?</t>
  </si>
  <si>
    <t>So after the pretty clear success of Oppenheimer what would you like to see him do next?
Back to original sci-fi like Inception and Interstellar or maybe even back to a more grounded style of film like Memento?
After seeing what he was able to do with Oppenheimer’s visions and PTSD/anxiety I would love to see him do a full on psychological thriller similar to Memento but really leaning into visuals he was able to create in Oppenheimer.</t>
  </si>
  <si>
    <t>Barbie: The Modern Female Power Fantasy</t>
  </si>
  <si>
    <t>An analysis of the Barbie Movie. The overblown reaction it’s getting, how culture has shaped it, how the male and female power fantasies have evolved in the past few decades and what that evolution says about how our culture has changed.
Full disclosure, this is my video. I hope it informs a bit as well as creates genuine discussion. Let me know if you agree, disagree, find it interesting, find it trash, etc.</t>
  </si>
  <si>
    <t>Which do you prefer? Christopher Nolan or David Fincher</t>
  </si>
  <si>
    <t>I will admit often find myself confusing the two because they make movies with similar dark, gritty, psychological thriller tones. Obviously there are more similarities but it made me curious to hear other opinions on which is the superior filmmaker.
It is tough but personally I'd go Fincher just because I think his sense of humor resonates with me more. Specifically, the Winklevoss twins from Social Network. No disrespect to Zimmer but I also love the Trent Reznor + Fincher partnership as well.
It also may come down to which had the highest high and lowest low. Personally, Dark Knight blew my wig back the first time I saw it but I was supremely disappointed in Inception.</t>
  </si>
  <si>
    <t>The Prestige, Memento or All Quiet on the Western Front.</t>
  </si>
  <si>
    <t>So I have a child and partner free evening. Looking to get tuned into a movie and the 3 mentioned above I seem to have been putting off for quite some time. I absolutely love Nolan films at the minute but I watched Oppenheimer last week (incredible) and Interstellar for the 2nd time the week before so that's why I'm including the 3rd non Nolan option. Don't mind subtitles at all. I know Prestige is wildly popular on Reddit so I'm guessing most people would say that but I'm really just looking for suggestions on which one to watch. Or any other incredible movie people can think of. May even be able to watch 2 as it's a late one tonight for the UFC. Much appreciated folks and hope everyone enjoys they're Saturday evening!</t>
  </si>
  <si>
    <t>The American History Cinematic Universe</t>
  </si>
  <si>
    <t>So I just watched Oppenheimer (great btw) and started wondering if the internet formulated a screening order for films based on historical events / characters like lincoln, Malcom x, vice, Selma, etc… what films would be mandatory and what order would you watch them?
Good luck btw, even chatgpt gave up on me after like 20 films.</t>
  </si>
  <si>
    <t>What are some years where one movie was expected to be the highest grosser, but was unexpectedly beaten by another movie?</t>
  </si>
  <si>
    <t>A few months ago, it seemed like the Super Mario Bros movie was a lock for highest grossing movie of 2023, but now it seems like Barbie will actually beat it.
I’d imagine that for most years of box office, the highest grossing movie will always be obvious, but how many exceptions have there been? 2020 doesn’t count since the pandemic caused everything to be delayed. No way Demon Slayer would have been #1 without COVID.</t>
  </si>
  <si>
    <t>What prop took you right out of a movie with how bad it looked?</t>
  </si>
  <si>
    <t>I was recently watching the new Mission Impossible and couldn’t help roll my eyes every time they showed the “key”. It looked a cheap plastic set of car keys that had lights on it for some reason. You’d think something that controls a powerful AI would look a little more high tech. 
What other props/macguffins have looked laughably bad?  Certain ones that come to mind are the sith dagger in Rise of Skywalker or the crystal skull from Indiana Jones.</t>
  </si>
  <si>
    <t>Am I the only person who hated Oppenheimer?</t>
  </si>
  <si>
    <t>I left thinking that had felt like a 5 hours drawn out mess, and now I’m reading all this praise and I’m so puzzled. It has really beautiful and masterful aspects, but appart from a few moments it felt like a one-note never-ending bloated discussion and had just the most unengaging dialogue and terrible female characters. Have I gone insane? Does anyone else feel like I do?</t>
  </si>
  <si>
    <t>Will be traveling for some time. Is it safe to assume that the 70mm IMAX theaters will still be showing Oppenheimer a month from now?</t>
  </si>
  <si>
    <t>Text above!</t>
  </si>
  <si>
    <t>Crazy, stupid love is such a crap movie that even Ryan Gosling's abs couldn't save it.</t>
  </si>
  <si>
    <t>I've been on a Ryan Gosling bender after watching Barbie and decided to watch this movie. What a shifty plot! How creepy are the characters!? The teenager plot was do uncomfortable to watch and the movie is full of harmful stereotypes and unfunny scenes. The characters are unnecessarily rude to unassuming public, have "main character syndrome" (especially the last scene) and the soul mate bullshit just made the movie unwatchable.The only bit I enjoyed was when Ryan Gosling and Emma stone open up to each other. Overall yuck/yuck.  
My favorite part was when Ryan Gosling takes his shirt off and Emma goes, "It's like you're photoshopped!"
I also watched "The place beyond the pines" till Ryan Gosling's character dies and honestly, please give Ryan some characters where he can properly emote. Dude is so natural at conveying suffering.</t>
  </si>
  <si>
    <t>Does anybody rewatch movies in a franchise before the new one comes out?</t>
  </si>
  <si>
    <t>So I went out to see the new Mission Impossible with my friends and hadn't seen any MI film before it and I thought I would be confused because I didn't know any of the previous characters or plot lines but I kinda got the gist of things so my question is do any of you guys fully watch previous films in a franchise before the new ones come out or just go in without watching them?</t>
  </si>
  <si>
    <t>Oppenheimer not for imax</t>
  </si>
  <si>
    <t>They're selling this film as a big screen experience .
The film needn't be experienced on that format, it has been marketed as such to give the impression that it is a visual spectacle . It is not.
 If you expect earth shattering effects which IMAX or 70mm suggests , then you have been misled. 
It is a rich character study. 
Enjoy</t>
  </si>
  <si>
    <t>Here’s Today’s Box-Office Report from my Theater (Tuesday, August 8th): (Regal Value Tuesdays)</t>
  </si>
  <si>
    <t>- Teenage Mutant Ninja Turtles: Mutant Mayhem (2D (3 Screens/12 Showings): 174 Tickets/3D (1 Screen/1 Showing): 8 Tickets/Total (3 Screens/13 Showings): 182 Tickets
- Barbie (2023) (3 Screens/11 Showings): 173 Tickets
- Oppenheimer (2 Screens/7 Showings): 167 Tickets
- Meg 2: The Trench (2D (3 Screens/11 Showings): 149 Tickets/3D (1 Screen/1 Showing): 5 Tickets/Total (3 Screens/12 Showings): 154 Tickets
- Sound of Freedom (1 Screen/3 Showings): 62 Tickets
- SMX23: Kung Fu Panda 3 (1 Screen/1 Showing): 43 Tickets
- Talk To Me (2023) (1 Screen/4 Showings): 41 Tickets
- Haunted Mansion (2023) (1 Screen/4 Showings): 40 Tickets
- SMX23: Curious George (1 Screen/1 Showing): 32 Tickets
- Mission: Impossible - Dead Reckoning Part One (3 Screens/3 Showings): 19 Tickets
- Dreamin’ Wild (1 Screen/1 Showing): 7 Tickets
- Princess Mononoke - Studio Ghibli Fest 2023 (English Dubbed) (Fathom Events) (1 Screen/1 Showing): 4 Tickets
- Insidious: The Red Door (1 Screen/1 Showing): 3 Tickets
Which means 927 Tickets have been sold today.
NOTE 1: Auditorium 12 is Temporarily Closed here due to heat complaints from the customers because the A/C for that auditorium was broken.
NOTE 2: Sound of Freedom and One of the Prints for Mission: Impossible - Dead Reckoning Part One shared the same auditorium.
NOTE 3: Dreamin’ Wild and One of the Prints for Meg 2: The Trench (2D &amp;amp; 3D) shared the same auditorium.
NOTE 4: The 2D &amp;amp; 3D showings for Meg 2: The Trench shared one of the their auditoriums.
NOTE 5: One of the Prints for Haunted Mansion (2023) and One of the Prints for Mission: Impossible - Dead Reckoning Part One shared the same auditorium.
NOTE 6: The 2D &amp;amp; 3D showings for Teenage Mutant Ninja Turtles: Mutant Mayhem shared one of the their auditoriums.
NOTE 7: Talk To Me (2023) and Insidious: The Red Door shared the same auditorium.
NOTE 8: SMX23: Kung Fu Panda 3 and One of the Prints for Barbie (2023) shared the same auditorium.
NOTE 9: SMX23: Curious George, One of the Prints for Mission: Impossible - Dead Reckoning Part One &amp;amp; Princess Mononoke - Studio Ghibli Fest 2023 (English Dubbed) (Fathom Events) all shared the same auditorium.
Next time I'll be back at work to post another one will be Tomorrow around 10:45pm (MDT).</t>
  </si>
  <si>
    <t>Good movies with broken/dead inside characters?</t>
  </si>
  <si>
    <t>EDIT: Oppenheimer description is a spoiler of what *I felt*, so I'll leave the alert here, sry if somehow that info spoiled some of you.
EDIT 2: Thank you all, got a huge watchlist.
I love feeling bad for the characters, whey they have been through so much and it gets even worse. I've felt this with:
* Jagten: when suddenly everyone turn their back on you and you have no clue why
* In the name of the father: only you know what happened, you wanna jump to the screen and give them a hug.
* First reformed: not my top darkest movies, but again, *Man I hope you can get better, you deserve it*
* Oppenheimer: &amp;gt;!saw it few days ago, not the best example for feeling bad for them,!&amp;lt; but the facial expressions, the dead inside impression was perfect (as in the trailer).
Don't know much about movies so I surely missed a lot that apply for this. Ty.</t>
  </si>
  <si>
    <t>I just found out that Nolan is not very good at portraying women in his film</t>
  </si>
  <si>
    <t>I'm not sure if I should post this here or in unpopularopinion, but after watching Oppenheimer, my biggest thought was: Nolan isn't very good at portraying women... too much unnecessary nudity and presence of two female characters in the movie are essentially just decorative, with no substantial roles. This also made me think of Nolan's past films I've watched, except the daughter role in "Interstellar," there's hardly any female lead that left a strong impression on me – bar waitress in memento? The deceased wife in "Inception"? Rachel in "The Dark Knight"? Come on, I feel like they're there just to complement the male protagonist's presence... don't get me wrong I'm big fan of Norlan I think he's a great director but it's a disadvantage of him…</t>
  </si>
  <si>
    <t>My predictions for the rest of Q3</t>
  </si>
  <si>
    <t>I am relatively new to analyzing box office, only doing it casually since March of this year so bear with me if some of these end up terribly. Long story short, I got a subscription for my theater, similar to A-list, and I am going to predict all the movies I will see in theaters for the rest of Q3.
Also if anyone has any tips to help me predict more accurately that would be welcome.
&amp;amp;#x200B;
|August|Domestic OW|WW|
|:-|:-|:-|
|Teenage Mutant Ninja Turtles|30m|142m-157m|
|Last Voyage of the Dementer|7.5m|26m-29m|
|Gran Turismo|20m|118m-131m|
|Blue Beetle|15m|62m-70m|
&amp;amp;#x200B;
|September|Domestic OW|WW|
|:-|:-|:-|
|The Equalizer 3|38m|180m-198m|
|The Nun 2|45m|267m-295m|
|My Big Fat Greek Wedding 3|13m|59m-65m|
|A Haunting in Venice|20m|190m-210m|
|Expendables 4|20m|190m-210m|
|The Creator|25m|166m-183m|
&amp;amp;#x200B;</t>
  </si>
  <si>
    <t>Hi guys. This is going to be my spoiler-free review for Mission Impossible Dead Reckoning Part :1.</t>
  </si>
  <si>
    <t>Just came back after watching MI: Dead Reckoning and I had a blast. Many a times it happens that in a film Franchise that has been going on for as long as this one , it kind of gets ruined with the number of installments. But this is a film Franchise that keeps getting more bigger and more engaging. Tom Cruise gave a brilliant performance. It is really impressive that even at this age he does his stunts on his own. The stunt work for Mi 7 and John Wick Chapter 4 are so good , even I feel that Academy should actually add a category by the name "best stunt work". Hayley Atwell's character Grace is really entertaining. Now a days it feels like a lot of new female character's are really annoying and toxic but I am happy that Hayley 's Grace is not annoying. She has a great chemistry with Tom's Ethan. Ving's Luther ans Simon's Benji also have great chemistry. Pom is great as Paris . Christopher Macquarie did a great job as the director. It was great to have Henry Czerny as Kittridge.  Can't wait for Dead Reckoning :Part 2 . 5/5 from my side. Thanks for reading my review.</t>
  </si>
  <si>
    <t>MI7 box office looking healthy in Australia</t>
  </si>
  <si>
    <t>Just had a look at my nearest Gold Class cinema for the 6pm Saturday session &amp;amp; it's near enough to a sell out. Other sessions today &amp;amp; tomorrow are all better than 60% sold. 
5 sessions a day @ $40 a ticket by 35-40 seats per session = $7-8,000 in ticket sales. Add on an average of another $40/person for food &amp;amp; drink and our local cinema is looking at revenue of ~$30,000+ for the weekend from just the Gold Class screens. Indy5 is also playing in the Gold Class, but with very little interest.
Throw in the VMax &amp;amp; standard cinemas and MI7 will be a big win for the cinema this weekend here in Australia.
Interestingly they are taking bookings in Gold Class out as far as 26 July, along with Barbie &amp;amp; Oppenheimer. Seems they are expecting decent legs from MI7.</t>
  </si>
  <si>
    <t>Here’s Today’s Box-Office Report from my Theater (Friday, August 4th):</t>
  </si>
  <si>
    <t>- Teenage Mutant Ninja Turtles: Mutant Mayhem (2D (3 Screens/12 Showings): 328 Tickets/3D (1 Screen/1 Showing): 1 Tickets/Total (3 Screens/13 Showings): 329 Tickets
- Meg 2: The Trench (2D (3 Screens/11 Showings): 304 Tickets/3D (1 Screen/1 Showing): 13 Tickets/Total (3 Screens/12 Showings): 317 Tickets
- Barbie (2023) (3 Screens/13 Showings): 308 Tickets
- Oppenheimer (2 Screens/7 Showings): 220 Tickets
- Haunted Mansion (2023) (2 Screens/7 Showings): 90 Tickets
- Sound of Freedom (1 Screen/3 Showings): 67 Tickets
- Talk To Me (2023) (1 Screen/4 Showings): 65 Tickets
- The Highest of Stakes (1 Screen/1 Showing): 50 Tickets
- Insidious: The Red Door (1 Screen/1 Showing): 27 Tickets
- Mission: Impossible - Dead Reckoning Part One (2 Screens/2 Showings): 18 Tickets
- Dreamin’ Wild (1 Screen/1 Showings): 0 Tickets
Which means 1,491 Tickets have been sold today.
NOTE 1: Auditorium 12 is Temporarily Closed here due to heat complaints from the customers because the A/C for that auditorium was broken.
NOTE 2: Sound of Freedom and One of the Prints for Mission: Impossible - Dead Reckoning Part One shared the same auditorium.
NOTE 3: Dreamin’ Wild and One of the Prints for Meg 2: The Trench (2D &amp;amp; 3D) shared the same auditorium.
NOTE 4: The 2D &amp;amp; 3D showings for Meg 2: The Trench shared one of the their auditoriums.
NOTE 5: One of the Prints for Haunted Mansion (2023), The Highest of Stakes &amp;amp; One of the Prints for Mission: Impossible - Dead Reckoning Part One all shared the same auditorium.
NOTE 6: The 2D &amp;amp; 3D showings for Teenage Mutant Ninja Turtles: Mutant Mayhem shared one of the their auditoriums.
NOTE 7: Talk To Me (2023) and Insidious: The Red Door shared the same auditorium.
Next time I'll be back at work to post another one will be tomorrow around 10:45pm (MDT).</t>
  </si>
  <si>
    <t>I'm in my 30's and have missed a ton of movies. What are some MUST-SEE classics from the 80's and 90's?</t>
  </si>
  <si>
    <t>I've seen a lot of movies, but soooo little of the classic movie-defining era. What are some must-see movies from the 80's and 90's? Below is a list I've made myself, and they're obviously big name stuff, but what else am I missing?  
-The Matrix  
-The Godfather  
-The Terminator  
-Top Gun  
-Mission Impossible  
-Weekend at Bernie's  
-Ferris Bueller's Day Off  
-Alien (is that the name of it?)  
-Predator (this too?)  
What else?</t>
  </si>
  <si>
    <t>All the things wrong with the Dark Knight Rises</t>
  </si>
  <si>
    <t>Watched this again last night and it just sucks in comparison to both TDK and BB. It's almost like it was written and directed by someone else. The plot has so many holes in it that just make no sense and upon further rewatches just takes you out each time.
- The way Blake recognizes BW is Batman, because he saw the sadness in his eyes?? Wtf, and Wayne just confirms it without a single shred of proof?
- BW hobbling around on a crutch for 8 years but somehow has not lost any of his physical strength, stamina, and no rust, just puts on a knee brace and voila, healed! Praise Jeebus!
- Catwoman's dialogue is just atrocious, or maybe it's just the delivery but Hathaway just doeant look like she can kick anyone's ass. Zoe Kravitz is a much better CW.
- and why the fuck does Bane sound like Sean Connery??
- The fight with Bane is cool, but it just shows how easily Batman defeats him in the end. Guess he just didnt believe in himself as much first time?
- Oh your verrtabrae is protruding, let me just punch it back and hang you here like a marrionnette, and voila! Healed
Healed
- that prison looks super easy to escape from. What, no grappling hooks in there? Tom Cruise would laugh at that and escape on one leg
- and just like that Batman is back, stronger than ever, guess those prison workouts are real
- when Talia stabs him, she's doing this dramatic pose where she's not even looking at him. Looks away, stabs, then turns to face him. Wow so cool!! Wtf
- They shouldnt have shown BW in Italy at the end. Should have just been the nod from Alfred. 
-</t>
  </si>
  <si>
    <t>Turns out that another Oppenheimer-themed movie came out this year? I'm thoroughly confused</t>
  </si>
  <si>
    <t>Wanted to watch "the Oppenheimer movie" that came out a few days ago, but I was thoroughly confused about when Cillian Murphy would show up: instead I saw a movie about a few scientists talking about the nuclear bomb and a recollection of a survivor of the Hiroshima bombing...
I'm completely dumbfounded: It even has Christopher Nolan in it
Did anyone else see this movie? The title was something like "To End All War: Oppenheimer &amp;amp; the Atomic Bomb"
Feels like they trolled the sh** out of me 🤷‍♂️😆</t>
  </si>
  <si>
    <t>Mission Impossible Dead Reckoning Earns £7M In Previews!!</t>
  </si>
  <si>
    <t>Mission Impossible: Dead Reckoning Part One, starring Tom Cruise, has had a whopping start at the box office in North America. 
It earned a record-breaking $7 million in Tuesday previews! Isn’t that amazing?!</t>
  </si>
  <si>
    <t>Where would you rank male leading men who were born in the 1960s</t>
  </si>
  <si>
    <t>Off the top of my head, i'm naming some leading men that happened to be born in the 60s
Tom Cruise, Brad Pitt, Sean Penn, Ed Norton, Russell Crowe, John Cusack, Don Cheadle, Johnny Depp, James Spader, Robert Downey Jr, Colin Firth, Hugh Grant, George Clooney and even more
how would you rank them or how would you place your top 5 of leading men born in that decade
For me, it'd be
1) Ed Norton
2) Russell Crowe
3) Sean Penn
4) Don Cheadle
5) Tom Cruise</t>
  </si>
  <si>
    <t>A difference between the War of the Worlds book and the Spielberg film</t>
  </si>
  <si>
    <t>The Tim Robbins character is similar to the curate in the book, who goes mad and makes noise that could attract the aliens, but in the book the narrator only knocks him out, and he's then dragged off by the aliens. The narrator even says he chose not to kill him outright because he still had some humanity left. In the Spielberg film, however, Tom Cruise chooses to flat-out murder him to protect his daughter, which makes it a darker scene. Do you think this change was a good idea?</t>
  </si>
  <si>
    <t>Going to watch Oppenheimer in a week or so and have some questions about the various formats</t>
  </si>
  <si>
    <t>The theater is AMC Veterans 24 in Tampa FL
I have the choice between IMAX With Laser or 70mm (non IMAX)
Which should I go for?
Im under the impression that IMAX is the best viewing experience generally speaking but I've also seen people mention that 70mm is the clearest picture you can get with the exception of 70mm IMAX. 
Im also concerned that the audio quality will not be as good as IMAX.
 Any answers would be greatly appreciated!</t>
  </si>
  <si>
    <t>How do they determine box office revenue for AYCE film members</t>
  </si>
  <si>
    <t>I just got my AMC "a-list" membership, allowing me to see 3 movies/week  
but, I was thinking about it - I paid my $25 no matter what - so how do they determine how much money that Mission Impossible earned over the opening weekend since I saw it? If I just bought the ticket for that one movie, they can just add up the proceeds but how do they count it if me, along with many in the theater presumably, are AMC members who didn't specifically pay for this movie?  
(i hope this is the right subreddit for this question)</t>
  </si>
  <si>
    <t>What is a great story or concept that deserved a better film?</t>
  </si>
  <si>
    <t>One that comes to mind is Valkyrie. I remember learning about the failed operation in high school. Being an avid WW2 enthusiast, I was excited. Unfortunately, the film could not meet my expectations. It wasn’t terrible, but it was surprisingly milquetoast given the subject matter. Tom Cruise is one of my favorite actors, but unfortunately he failed to disappear into his character.
All in all, the film was reasonably enjoyable, but I couldn’t help wondering what it could have been in the hands of a better director like Spielberg. With a role like Colonel Stauffenberg, a time period like WW2, and a story like Operation Valkyrie, the film would rack up all the Academy awards.
Anyone have other examples?</t>
  </si>
  <si>
    <t>Greta Gerwig, Margot Robbie and Ryan Gosling have no sequel deals for Barbie 2</t>
  </si>
  <si>
    <t>There are no sequel deals in place for anyone..Margot and Ryan got paid around 12 to 13 million and Greta most likely only paid 1 million. Patty Jenkins only got 1 million for the first wonder woman and negotiated to 9 million the most for a female director for the 2nd movie. Greta has unbelievable bargaining power and there's word that Margot won't do a sequel without Greta. Could Greta get a record payout of 9 million plus for Barbie 2? To get a big box office Warner Bros is going to have to pay up.</t>
  </si>
  <si>
    <t>Very belated question about the logic of Tenet</t>
  </si>
  <si>
    <t>So with Oppenheimer out I was thinking back to Nolan movies and I can't remember how Tenet worked, and it is really bugging me. 
So my recollection is that at the beginning of the film, the protag is moving forward in time, and as viewers we are watching that a fairly standard flow as well.
In the lab scene where the main mechanic is explained, they do some examples with bullets. 
When protag "fires" at the wall, he's dealing with inverted bullets, so from his and the viewers perspective, the bullets move "backwards" in time and return to the gun. 
But then what? Shouldn't those bullets *keep* moving "backwards" relative to the protag? Do they explain that at all? I can't remember for the life of me. 
My vague recollection is that the mechanic kind of worked but came apart if you picked at it too hard, but maybe I'm just forgetting key rules.</t>
  </si>
  <si>
    <t>Is $1bn in play for Oppenheimer? In a best-case scenario? Here is what it would need to do.</t>
  </si>
  <si>
    <t>So after Thursday, Oppenheimer stands at 478M worldwide: 200M domestic, 278M international. The international legs are stronger than the domestic legs. At this point, Oppenheimer does twice as much international as it does domestic (for example this Thursday: 5.4M domestic, 10.6M international).
So if we assume Oppenheimer gets to $300M domestic total, that means it would need to add another $100M to its current domestic total of $200M. I think that’s entirely possible. And with those strong international legs we are seeing, and Oppenheimer now doing around double figures international compared to domestic, I think we can assume that Oppenheimer will at another $200M more in its current international markets. That estimation might even be conservative, given the stronger international legs, and the constant shift to a higher international share. So I think 220M international is possible.
So another 100M domestic and 200-220M international would get Oppenheimer to around 800M global total. I think this is NOT an unrealistic scenario.
And now the other big markets come into play, which haven’t opened until now: Italy, China, Korea and Japan. They would need to add another 200M to get Oppenheimer to 1bn.
Italy clearly is the most predictable market out of these for Oppenheimer. Oppenheimer will be big in Italy, as it is in the other European markets. For example in Germany, a 35M total gross for Oppenheimer is predicted (that prediction might be further raised up), France similar. So I think we can calculate with maybe around 25M-30M for Oppenheimer in Italy. That would take its global total to just around 825-830M.
That means Oppenheimer would need to make around 170-180M in China, Korea and Japan. A best case scenario here would be:
-Oppenheimer opening in Japan at all (which is not confirmed at this point) and doing big numbers there. Me personally I think IF Oppenheimer opens in Japan, it would be big there. People tend to be interested in the tragedies of their countries, that’s why Americans are interested in Pearl Harbour or in 9/11 etc, Germans are interested in Hitler/Nazi-era and in WW2, and I think the Japanese would be very interested in the topic of the creation of the atomic bomb in 1945.
-Oppenheimer getting really big in Korea (IMO, that’s a likely scenario: South Koreans also are interested in the nuclear bomb topic for obvious geopolitical reasons, and I already heard that the hype for Oppenheimer is big in South Korea, pre-sales are VERY strong)
-Oppenheimer getting really big in China. I don’t know if that will happen, as China is unpredictable, but if it happens, then sky would be the limit, as we know how big of a market China is.
So I‘m not saying that it is the likely scenario from todays standpoint, but what I‘m saying is that when the best-case scenario which I described above in those three markets (China, Korea, Japan) happens, so that Oppenheimer would gross around 180M in those markets, than $1bn is doable for Oppenheimer.</t>
  </si>
  <si>
    <t>Recently rewatched War of the Worlds (2005) and I don't understand the massive hate train</t>
  </si>
  <si>
    <t>With all the recent news about aliens and UFOs basically being confirmed real, I decided to rewatch some classic alien/alien invasion movies that I haven't seen in awhile like E.T, Alien, Signs, and War of the Worlds.   
I remember being dragged to this movie when it came out as a child because my family wanted to see it. I was 10 years old and it terrified me so badly that I remember crying and covering my ears in the theatre, especially when the Tripods made that god awful horn blowing sound. Needless to say, I never watched it again until recently.  
It's obviously not Spielberg's finest, but I thought it was a pretty decent movie. Definitely creepy, but not nearly as scary as I remember. Similar to the movie Signs, the audience doesn't see the actual aliens until very late into the film, but man those Tripods were scary as hell with how they walked, how they zapped people, how they were literally killing humans for food for the aliens and then fertilizing the planet with their blood. When they're trying to escape on the ferry and then those things come out of nowhere from the forest? Chills. Overall, pretty good alien movie! Obviously much scarier than E.T. (lol) but not as scary/creepy, at least in my opinion, as Signs.   
The only complaints I have are about the characters. The teenage son is annoying as all hell, literally runs into a war completely unarmed and somehow still survives and is waiting for Tom Cruise in Boston? Dakota Fanning's character was also awful but I'll excuse that as being a scared child. Also didn't really understand the point of Tim Robbins character completely, was he trying to recruit people to fight the aliens? Those TriPod things had literal force fields around them, the Army guys couldn't even take them down so I don't know how he thought he and Tom Cruise could win the war.</t>
  </si>
  <si>
    <t>Weekend Predictions</t>
  </si>
  <si>
    <t>The weekend predictions posted on monday morning we’re before actuals came out, and Barbie and Oppenheimer rose quite a bit from their actuals. What are your predictions for next weekend after seeing the actuals? My top 3 are:
1. Barbie: 87m
2. Oppenheimer: 50m
3. Haunted Mansion: 34m</t>
  </si>
  <si>
    <t>Format vs comfortable seating for a popular movie in theaters</t>
  </si>
  <si>
    <t>I just reserved tickets to see Oppenheimer in 70mm, and my seats are front row  and to the left.   There are all sorts of theaters in the area with normal screens and better seating.
I also wanted to see Avatar 2 in 48fps last year and made a similar compromise.
How would other moviegoers approach the issue of format vs seating?</t>
  </si>
  <si>
    <t>Seats vs Screen for Oppenheimer</t>
  </si>
  <si>
    <t>So, it’s a little late to buy the absolute best tickets, and I am faced with a dilemma. I have an Imax 70mm screen near me, but all the best seats have been taken. I would have to wait till a week after the release to get a seat even on the third row. 
Should I skip the imax 70 mm and buy a ticket for another screen where I can get a great seat?</t>
  </si>
  <si>
    <t>The Transformers franchise needs the TMNT Mutant Mayhem treatment.</t>
  </si>
  <si>
    <t>After watching TMNT Mutant Mayhem it very much seems that notable franchises are taking more riskful decisions in art direction, especially the animation department. Mutant Mayhem, even though indulging in its modern references, was a really fun film. After watching it, I feel like other franchise's should take the plunge from live action, to animation, especially Transformers; it's had it "Michael Bay Era" and after the abysmal performance the latest film had at the box office I needs to make the jump to keep the franchise going in the movie world.
What other franchise's do you guys think would thrive more in the world of animation?</t>
  </si>
  <si>
    <t>I have a question about production quality</t>
  </si>
  <si>
    <t>MI 7, Fast X, and The Flash all basically cost the same amount of money to make.  Around 300 to 400 Million.  So why exactly does Mission Impossible feel so much better than the other two?  Fast X filmed on location and a does a lot of practical stunts, but the stunt work in MI felt better.  The Flash and Fast X had some really bad CGI but the CGI in MI was basically invisible.  Then we have John Wick 4 which cost around 100 Million and honestly seems on the same level as MI7.  It has practical stuntwork, on location shooting and invisible CGI.  
So basically what is the deal with production values?  Shouldn't the same level of budget generally equal the same level of movie?  How does a movie that cost 200 million less than these guys even stand next to them.</t>
  </si>
  <si>
    <t>What are the differences between Ryan Gosling and Ryan Reynolds?</t>
  </si>
  <si>
    <t>I keep getting them mixed up and with this Barbie movie coming out I want to end this confusion once and for all.  
Which one played in The Notebook? Which one owns the telecom company? Which one played in Blade Runner? Which one is married to Blake Lively? Which one is in the “hey girl” meme? Which one is funnier? Which one is more handsome? Are there any similarities between the two?</t>
  </si>
  <si>
    <t>Only 19 U.S. theaters will show ‘Oppenheimer’ in 70mm Imax. It’s epic.</t>
  </si>
  <si>
    <t>Global inventory of 70mm IMAX screens.</t>
  </si>
  <si>
    <t>Universal Logo before WB logo in theatre</t>
  </si>
  <si>
    <t>Today (20/07/2023) was the release of Oppenheimer and Barbie in Australia. I enjoyed both of those movies but I have a question that I can never find on the internet.   
Why does the Universal logo play before the WB logo?  
I first noticed this when I went to watch 'The Flash' a month ago where the Universal Pictures logo played before the film, followed by the WB/DC logo. I was confused at first but after asking my friends, they convinced me that the movie theatre made an error (HOYTS cinemas for those who want to know). However, today I watched Oppenheimer first and knew that it was a film distributed by Universal. Then I watched Barbie where the same thing happened: The Universal Pictures logo played before showing the WB logo. (Again, I thought Barbie was only a WB distributed film) I'm now fully convinced this was no mistake on the theatre's part because I went to the same chain (Hoyts) but I went to different places in the chain. I would like some clarification on what is going on, did I miss the news that WB is owned by Universal?</t>
  </si>
  <si>
    <t>If Barbie indeed opens above 161, it will have the highest 2D opening ever</t>
  </si>
  <si>
    <t>This record has long been held by The Dark Knight Rises, set in July 2012 at 160,887,205. 
If Barbie surpasses that, which looks assured now, it will finally overtake that record. 
I thought that was one of the niche records that seems so forgotten it might as well never be broken. But finally!</t>
  </si>
  <si>
    <t>Recommendations of movies or documentaries about the first atomic bomb?</t>
  </si>
  <si>
    <t>I know almost nothing about the first atomic bomb and the Manhattan Project and I wanna watch something before watching Oppenheimer just to have some kind of background.
The only movie that I know is Fat Man and Little Boy and the Barefoot Gen anime movie, I've read before about an anime that shows the moment when the bombs dropped, I don't know if it was this one or there's another one.</t>
  </si>
  <si>
    <t>Directors that don’t get the credit for their movies?</t>
  </si>
  <si>
    <t>This came to me as I decided to watch Steamboat Bill Jr and saw it wasn’t directed by Buster Keaton in the opening credits but Charles Reisner (though looking at IMDb it seems Keaton my have co-directed, uncredited.)
I think the most common example is The Nightmare Before Christmas being commonly credited to Tim Burton (who wrote and produced) rather than Henry Selick. 
I also think of Tom Cruise films recently, I don’t think anyone mistakes him for the director of the recent M:I films or Maverick but he does seem to get a lot of credit for pushing those films to their technical limits. 
Any others?</t>
  </si>
  <si>
    <t>Nolan theory</t>
  </si>
  <si>
    <t>Oppenheimer (2023) leaked with French subtitles, but they're shockingly hinted at by the movie itself.
This seems almost magical, and cinematically experimental. And very Nolan.
If you're into Easter eggs (no actual gambling), this leads to the website currently being advertised ("slotslights") on pirated streams of Oppenheimer and Barbie. It's a Hollywood rabbithole.</t>
  </si>
  <si>
    <t>Mission Impossible Dead Reckoning Part 1 - Not good</t>
  </si>
  <si>
    <t>I guess this is an unpopular opinion, seeing as the ratings are all very high.
But I did not like the new MI, and I liked all the others.
It felt like a parody of itself and was hard to take seriously. Villian characters from Fallout were reused just because. Chase sequences were never ending and I never really felt any fear of the villians.
As an action movie, this is top tier. You will probably not find more action in any other movie. But that's not what gets me excited about a movie and that's all this movie was to me.
I'm surprised by the 8.1 IMDB rating.</t>
  </si>
  <si>
    <t>Why are people so surprised that shooting an action adventure movie on location across several countries in the middle of a global pandemic is very expensive?</t>
  </si>
  <si>
    <t>Like I’m genuinely curious. Indy 4 budget adjusts to 250m, Indy 5 budget being 300-330m makes sense considering COVID and shooting on location unlike Indy 4. It tracks with the last entry.
Fallout budget adjusts to 220m, Dead Reckoning being a bit higher 290m is reasonable considering production was halted by COVID. Paramount failed the movie by not giving it a good release date and lazily marketing it.
Did people think COVID would bring the budgets down or something?</t>
  </si>
  <si>
    <t>Will Sony ever make Morbius 2?</t>
  </si>
  <si>
    <t>This is not a joke post, this is an attempt at an analysis.
&amp;amp;#x200B;
Morbius
Morbius was hated by fans and became the largest meme of 2022 just because of how bad it was. "Its morbin time" was extremely common. The marketing was horrible and casuals had no clue if it was a new MCU film or if spiderman had anything to do with it.  
Box Office
Morbius though hated, had a great opening weekend of almost 40 million domestically, but it then cratered dropping a record  -73.8% percent, after finishing its run Morbius was such a big meme that Sony did a disastrous re-relase. 
75\*2.5= 187.5 break even point.
&amp;amp;#x200B;
The movie made  **$167,460,961.** 
Only 20 million below its break-even point. After VOD sales and the Netflix contract it is very likely the movie actually turned a profit.
&amp;amp;#x200B;
Conclusion
Sony is a studio that greenlit a movie about an insanely unknown character that appeared rarely in spiderman. It is very possible they might greenlight a sequel hoping that everyone laughs at it and its a meme and people go and see it like Gentleminions and Barbenheimer. 
Sony is desperate for money and they might in that pursuit greenlight Morbius 2. I would guess they would probably name it "Morbius: It's Morbin Time"
&amp;amp;#x200B;
TLDR: Sony probably made profit from Morbius and is dumb enough to greenlight a sequel.
&amp;amp;#x200B;
What are your thoughts...
&amp;amp;#x200B;</t>
  </si>
  <si>
    <t>Anyone else noticing a pattern of “Movie X from famous studio has terrible opening weekend” and never having heard of the movie in the first place?</t>
  </si>
  <si>
    <t>This is just my own experience, but it seems like the only time I hear about movies coming out any more is through word of mouth or a community talking about it on social media. I wouldn’t know the Barbie movie or the Oppenheimer movies were coming out this month if it weren’t for memes on Twitter and TikTok. Are advertising firms just not catching up with the times? Where are all of these movies coming from?</t>
  </si>
  <si>
    <t>Oppenheimer: Making History with Explosive Beginnings and a Fallout to Remember!</t>
  </si>
  <si>
    <t>Wow, I must say, Oppenheimer truly blew my mind! I know it's been said countless times by now, and I'm beating an old horse. In fact, some of you may even suspect that I'm doing this for upvotes. Still I can't hold my excitement about this film any longer. The initial hour took its time to set the stage, and the testimony setup between Oppenheimer and Strauss at different time periods had a distinct The Prestige vibe, which I found intriguing. Despite the deliberate pacing, the tension kept me on edge, eagerly awaiting the Trinity test. The actors delivered commendable performances, as expected.
&amp;amp;#x200B;
The countdown to the Trinity explosion, after nearly 90 minutes, was an intense experience. The absence of sound during the explosion followed by the sudden, earth-shattering BOOM was worth every penny of my ticket.
&amp;amp;#x200B;
Now, let's talk about Nolan and his characters. I'm a fan, but sometimes his characters feel kinda flat, except for Joker in The Dark Knight and, quite arguably, Leonard in Memento. However, Oppenheimer defies this notion. Nolan proves his ability to craft multidimensional characters with Oppenheimer's complex persona. The real weight of the film lies in the aftermath of the Trinity test and the consequences it brought, exposing Oppenheimer's fears and guilt, which resonates deeply with the audience. The harrowing gymnasium scene, with its blinding light and haunting imagery, like the glimpse of faces melting, walking through the ashes, hearing the wallowing of the lost families, just before he's pulled back into reality by a cheering crowd, will stay with me for a long time.
&amp;amp;#x200B;
Robert Downey Jr.'s portrayal of Admiral Strauss was a pleasant surprise. He successfully sheds his Tony Stark persona to portray a vindictive and manipulative character. The revelation of Strauss's involvement in Oppenheimer's hearing and his attempt to discredit him adds another layer to the narrative, transforming the film into more than just a Manhattan Project origin story. Oppenheimer emerges as a multifaceted individual with ambitions and controversial beliefs, yet unwavering loyalty to his country.
&amp;amp;#x200B;
Then it turns into a courtroom drama and man, I was on the edge, waiting to see how Oppenheimer would come out of this mess and get his security clearance back. Emily Blunt's defence at the hearing was epic, showing she's no damsel in distress. Alas, Teller's and Grover's testimonies turned the tables, and Oppenheimer's clearance got revoked, leading to the revocation of his security clearance and silencing his role as a nuclear weapons expert.
&amp;amp;#x200B;
But wait, it's not over yet. Strauss faces his own hearing, and I'm thinking he's got this in the bag, but oh boy, was I wrong! Rami Malek nails it as David Hall, exposing Strauss for the snake he is. I never thought I'd cheer against RDJ, but there I was, grinning when he lost his shot at Secretary.
&amp;amp;#x200B;
The movie concludes with a poignant discussion between Oppenheimer and Einstein, hinted at from the beginning. Einstein's wisdom regarding Oppenheimer's life after his fall from grace strikes a bittersweet chord, leaving a lasting impression. The final moments of the film, with Oppenheimer's contemplative expression as he envisions a world advancing in nuclear weapons, provide a powerful and chilling conclusion.
&amp;amp;#x200B;
Okay, I know this is getting long, but let's talk about some other stuff. The sound design was top-notch, not Hans Zimmer level, but still sublime. I'm glad they didn't go all out like Tenet; they kept it restrained and it worked. That drumbeat during Oppenheimer's hearing, overpowering everything else, was a perfect reflection of his troubled mind. And the Trinity scene, no sound at first, then the explosion hit you like a freight train. Brilliant!
&amp;amp;#x200B;
Finally, the dialogue. Nolan's films sometimes suffer from expository, dry dialogue, but not this time. Oppenheimer's chats with Einstein, Emily Blunt's defence, and her toughening up of Oppenheimer – all had some fantastic subtexts. Nolan's best dialogue yet!</t>
  </si>
  <si>
    <t>Denzel &amp;amp; John David Washington will both have movies in theaters at the same time this September. Forget about Barbenheimer. The Equalizer 3 + The Creator = THE EQUALATOR</t>
  </si>
  <si>
    <t>Double Denzel Double Feature.
Too bad they don't come out on the same day!  Apparently this isn't even the first time this has happened.
The Equalizer 2 came out at the same time as BlacKkKlansman in 2018!
Denzel Washington is probably one of only a handful of actors left whose name alone will get me to buy a ticket to see the movie.  I loved both Equalizer movies.  I loved his more recent COVID-era movie The Little Things.  I'll be there opening night no matter what.
John David Washington's name doesn't exactly carry the same weight.  (I'm not sure any actor in this era ever will ever again to be honest).  But, The Creator looks like it may be a fantastic original film so I'm definitely going to give it a shot unless the reviews come back the same way the reviews for 65 did (another original film with a lot of promise that absolutely bombed and forced me to go see Cocaine Bear instead).
Would like to see these two team up in a father &amp;amp; son action buddy-comedy.</t>
  </si>
  <si>
    <t>Movies where its either completely necessary or just beneficial to watch a second time in order to get the complete experience?</t>
  </si>
  <si>
    <t>Hi.
Hope you’re doing well.
Inception has so much attention to detail and very subtle elements in every scene that enhances Christopher Nolan’s reputation as a visual storyteller and it is very unique in many ways. It’s probably my favorite Nolan film and it’s the kind of film I would describe as essential if you’re a fan of cinema.
But your answers to this question don’t necessarily have to be at the scale of Inception. It could be an indie film where you learned something the second time you didn’t notice the first time.
Your answers could also just include films from any genre where you can see the movie from a totally different perspective the second time (or third or fourth time, if pushing it), especially if there’s more than one kind of character in the movie that you or a family member or friend you’re watching it with relate to.
What are other movies where its either completely necessary or just beneficial to watch a second time in order to get a more complete or rewarding experience?</t>
  </si>
  <si>
    <t>With Haunted Mansion or Oppenheimer come in second next weekend?</t>
  </si>
  <si>
    <t>In my opinion, I’d be shocked if Barbie didn’t hold the number one spot for a second weekend. The movie would have to have a historically high drop to lose the number one spot from last week, and that isn’t likely given the positive reception it’s received. Haunted Mansion opens, which should indicate it is on track for second place in traditional markets, but with a Summer of flops, and Barbenheimer, it’s clear that these aren’t traditional markets. Oppenheimer has performed quite well, and could hold the second place spot for a second weekend, especially given that it has received rave reviews from both critics and audiences, while early reviews for Haunted Mansion aren’t great, and the film just hasn’t received much hype so far. Still, Haunted Mansion is tracking for $32M, and if Oppenheimer drops around 60%+, it would put neck and neck with Haunted Mansion if it makes that money, though there is no guarantee Haunted Mansion will make that cash, and could easily underperform. If Haunted Mansion comes in third, it would be another punch in the gut for Disney. Flop or no flop, coming in third weekend #1 to two films on their second weekend is humiliating for a Disney film.</t>
  </si>
  <si>
    <t>Barbie would have bombed if the trailers showed that the actual movie is gonna promote extreme feminism and degrade Men</t>
  </si>
  <si>
    <t>I am also ashamed that i went to see Barbie because i got baited by the trailers as it looked genuinely fun. However, the entire Barbie is a feminist movie that exposes misandrist views and shits on men / the patriarchy and builds up towards that. When Ken (Ryan Gosling) comes to the real world, he realize how Men control everything and all the men are always in position of power, has to make it "deep" by subverting eye candy tropes and constant hitting on masculinity=bad talking points. The whole plot cherry picks on this, what about Men who do all the tough, dirty, smelly, wet, cold, hot, sweaty, physically exhausting, heavy, oily, dangerous and in some cases life threatening jobs that women can't and don't want to do. I'd love it if women had to do every single job that a man does, for one week. Bugger all would get done but then they would realise just what men put up with and have to deal with. When's the last time you saw a deep sea trawling company with a boat full of women? Or even one woman? I'm not saying all women's jobs are easy! They can be extremely stressful. But they are nowhere near as physically hard on the body or as dangerous as most jobs that men do. Yet movie only focus on the "bad" aspect of Men and their roles in society
-It honestly pisses me off that it is making so much Money at the box offices all because the trailer looks like it is gonna be a genuinely fun movie from hollywood after an eternity that doesn't shit on Men. I absolutely love how none of the trailers/ads/teasers even gave so much of a hint of wokism yet the entire movie is like this. It is as if they knew no one would come to see it if people realize how terrible this movie is gonna be. You know what hollywood? Fuck you and i had it enough with you constantly shitting on Men and degrading them, never ever gonna watch any of the shit you people release. 
P.S:- This post is a response to that retard u/Leaderof-ThePack. If you guys are that confident in your far left propaganda affirmation messages, have the BALLS TO ACTUALLY SHOW THEM IN THE TRAILERS lmao</t>
  </si>
  <si>
    <t>Famous Actors doing voice work for animated movies</t>
  </si>
  <si>
    <t>Does anyone care that an actor is voicing an animated character?  The new Teenage Mutant Ninja Turtles movie names the actors voicing the characters in the commercials; and all I can think is..."Who Cares?"   Are people really going to decide to see it because Jackie Chan, and John Cena are voicing mutants?
I just don't see the point in it.  The actor isn't in the movie, just their voice.  Is that really enough to be worth the price of hiring the actor and making their name part of the marketing?</t>
  </si>
  <si>
    <t>Summer Drought Is Over?</t>
  </si>
  <si>
    <t>I was looking forward to many of the mainstream summer movies this year. While none of them were really big disappointments, yet none of them really stayed with me as I left the theatre. I finally watched Oppenheimer on IMAX 70MM, and it exceeded all my expectations, the direction, the acting, the visual, the score, the editing, sound design everything was as close to perfect as I have seen in a while. It was talky, cerebral, political, emotionally heightened, and ultimately a great character study with Nolan’s audio visual flair. Probably one of the best movies I have seen in years. This is Christopher Nolan’s Magnum Opus as I have heard few times already. But it is dense in content, theme and ask some unsettling questions about humanity and it’s future. And it is not for everyone. Rating: 4.5/5</t>
  </si>
  <si>
    <t>We're now halfway through the year and 13 (counting Flash, Elemental, and Indy) films have hit the 100DOM mark. How many more are we getting?</t>
  </si>
  <si>
    <t>At this point last year ten movies had hit 100DOM. The rest of the year would only add 8 more.
Here's some obvious ones coming up:
1. Mission Impossible: Dead Reckoning - Part 1
2. Barbie
3. Oppenheimer
4. Dune: Part Two
5. The Marvels
6. The Hunger Games: The Ballad of Songbirds and Snakes
7. Wish
8. Aquaman and the Lost Kingdom
Bare minimum the number of 100DOM grossers will beat last year's number by three.
And that's not including some movies that have high potential: Haunted Mansion, Meg 2, TMNT, Haunting in Venice, Equalizer 3, Kraven, FNAF, Wonka, Migration, Trolls 3.
Overall seems like a decent shot at getting over 30.</t>
  </si>
  <si>
    <t>Barbie in Japan - insensitive promotion may impact on box office</t>
  </si>
  <si>
    <t>Barbie is due for release in Japan August 11th, just two days after the 78th anniversary of the Nagasaki bombing.
Warner Bros. apologizes after shared 'Barbenheimer' atomic bomb memes spark anger in Japan. 
How likely are we to see a low performance for Barbie in Japan?</t>
  </si>
  <si>
    <t>What’s your favorite Cillian Murphy performance</t>
  </si>
  <si>
    <t>With Oppenheimer about to come out I think one’s a good time to look back at Cillian Murphy’s career and his best performances 
Anyway I’ll probably always remember him as the Scarecrow in TDK trilogy and I really wish he got to be the main villain for one as he was incredibly unnerving even when just having a casual conversation</t>
  </si>
  <si>
    <t>Oppenheimer 70mm IMAX worth catching 2 weeks after release? Or should I just catch it ASAP?</t>
  </si>
  <si>
    <t>I got Barbie this weekend but was really hoping to at least catch Oppenheimer in 70mm IMAX the weekend after, but since I don't live in SoCal, the nearest theater that offers it is booked up for 2+ weeks straight. I only managed to get 2 side seats in the middle for my partner and I. I usually don't double book because of pricing of movies and the time I have available to see films in theaters, but man...I love Nolan and never seen his films in this format before.</t>
  </si>
  <si>
    <t>Heard it here first - Oppenheimer will have incredible trend in 3rd/4th weekend</t>
  </si>
  <si>
    <t>I have been calling 750M+ WW for Oppenheimer and 320M Domestic since day one. And based on how it did in 2nd weekend, here is my prediction for next two weekends - 
3rd Weekend = 32M (-32%)  
4th Weekend = 22M (-30%)
With extension of IMAX, the trend from now till Aug 17th will be very solid. Domestic still looks 320-330M to me but I am fairly optimistic that Oppenheimer will go past 800M WW as its overseas trending will be even more incredible than domestic. Expect 500M OS now</t>
  </si>
  <si>
    <t>August 18-20 Box Office Predictions</t>
  </si>
  <si>
    <t>Barbie: The Movie - $27-28 Million
Teenage Mutant Ninja Turtles: Mutant Mayhem - $23-24 Million
Blue Beetle - $17-18 Million
Gran Turismo - $17-18 Million
Oppenheimer - $13-14 Million
Strays - $13-14 Million
Meg 2: The Trench - $13-14 Million
Sound Of Freedom - $7-8 Million
Mission Impossible: Dead Reckoning - Part One - $7-8 Million
Haunted Mansion - $7-8 Million</t>
  </si>
  <si>
    <t>Is Mission Impossible 5 - Rouge Nation a parody?</t>
  </si>
  <si>
    <t>I’m going to see the latest one in theaters tonight, and I was watching a couple before then as “suggested viewing”.  In any case I just started #5 on Paramount+ and I wasn’t sure if I was watching a spoof or not.  The opening scene(s) were so corny I was almost certain it was a spoof I pulled up on YouTube by mistake.  But then I started wondering why Cruise would make fun of his own franchise.  So to quote *My Cousin Vinny*
&amp;gt; You were serious about dat?</t>
  </si>
  <si>
    <t>Tuesday Preview Box-Office Predictions: Teenage Mutant Ninja Turtles: Mutant Mayhem</t>
  </si>
  <si>
    <t>Here’s my predictions: 
- Teenage Mutant Ninja Turtles: Mutant Mayhem (Estimated 3,600 Theaters) - $3.0-$4.0 million ($4.0-$5.5 million including Saturday and Monday Early Access Screenings) (Tuesday Preview Showings begins at 2:00pm)</t>
  </si>
  <si>
    <t>What is opening week for a movie?</t>
  </si>
  <si>
    <t>When does the opening week for a film end?
Title. I wanted to see Barbie opening week. Did the first week end on Sunday?
When does the opening week for a film end?
Title. I wanted to see Barbie opening week. Did the first week end on Sunday?
When does the opening week for a film end?
Title. I wanted to see Barbie opening week. Did the first week end on Sunday?
When does the opening week for a film end?
Title. I wanted to see Barbie opening week. Did the first week end on Sunday?</t>
  </si>
  <si>
    <t>Predict Oppenheimer's CinemaScore</t>
  </si>
  <si>
    <t>Assuming Oppenheimer delivers on the hype, I'm guessing that it winds up with a B+ (although A- wouldn't be surprising)  in line with Nolan's non-Batman films. 
Maybe I'm being too harsh on modern audiences, but I think a lot of folks are gonna walk into the movie unprepared for a dialogue-heavy historical drama and may be put off by the fact that nukes aren't going off every 5 minutes.
Even though a B+ seems low on the surface, I don't see it portending a disappointing B.O. The curiosity factor is there and all signs are pointing to an epic multi-month run.</t>
  </si>
  <si>
    <t>What movie should I see next week?</t>
  </si>
  <si>
    <t>Because I have three little kids at home, I’m only allowed to go to one movie a week. I go on Tuesdays for Regal value day. I’m stuck between three options for this Tuesday (July 11th):
1. Mission Impossible. 
This is the one I most want to see, and it would be cool to see it right when it releases, but I suspect it will be a big hit and I could get a chance to see it in a later week.
2. Insidious 5.
I have really enjoyed the Insidious movies, and like watching horror movies in theaters because the scares feel more visceral. I’m worried if I wait for another week it won’t be in many theaters.
3. Indiana Jones
Indiana has always been my hero, and I wore a fedora and was nicknamed “Indy” as a teenager for a while. I have heard from some sources that this movie is very bad, and I don’t want my image of Indy to be tainted, but still - it’s Indiana Jones. I wanna see it in theaters. But since I’ve heard it’s a flop, I’m also worried it won’t be in theaters long. 
So what do you recommend I should see this week? Thanks in advance for your help, and please avoid all spoilers - I hate spoilers so much I try to avoid watching trailers.</t>
  </si>
  <si>
    <t>Speaking of Nolan, I cannot watch Interstellar again (spoilers).</t>
  </si>
  <si>
    <t>First time I watched it (not long after release) I was in awe and just took it all in, loved it. After all these years, I watched it again and I think that will be the last time. The interaction/story between him and Murph just destroyed me. It's the backbone of the movie but also something that just ruins it for me now. 
His intense regret at leaving her and pleading with his past self to stay. Her having to basically wait her entire life knowing he was out there in the universe somewhere and wondering if she'd see him again.
And then finally being reunited, basically strangers to each other and Coop is literally a stranger to his descendants. I was emotionally destroyed when she told him to go because no parent should have to watch their children die. 
I also thought that scene was written/acted brilliantly. When I first watched it I felt like they were surprisingly unemotional, especially Cooper considering how much he broke down after seeing video footage of his kids after 20+ years on that planet. But upon re-watch it was brilliant because they were basically strangers at this point. Cooper was seeing this old lady on her deathbed, and Murph a father she hadn't seen since childhood as a 30-something man. There was love but also this unspoken barrier between them.</t>
  </si>
  <si>
    <t>Barbenhiemer Official Movies Discussion Post</t>
  </si>
  <si>
    <t>Barbenheimer is an Internet phenomenon that began circulating ahead of the simultaneous theatrical release of two blockbuster films that have been widely regarded as dissimilar in style and content, Barbie and Oppenheimer, on July 21, 2023, in the United States, Canada, the United Kingdom and several other countries
Discussion post for those that went out and did a combined viewing.</t>
  </si>
  <si>
    <t>Barbie</t>
  </si>
  <si>
    <t>So if we dislike this movie we are an incel and sexist? I’m sorry but if it was the other way around wouldn’t the movie get called sexist no matter how it was portrayed. In the movie one of Barbie’s objectify ken talking about his genitals. No one brought that up? Tiktok is so annoying over this issue. We have girls going if your boyfriend doesn’t understand Barbie then he’s a bad person. Only some of the jokes were funny and I didn’t even laugh at some parts. How did this get a 89%? If it was a men’s point of view it would get like 20% on rotten tomatoes.</t>
  </si>
  <si>
    <t>What’s the next big star-filled ensemble movie now that Barbie &amp;amp; Oppenheimer are out?</t>
  </si>
  <si>
    <t>Seemed like a year or two ago there was constantly one of these types projects in development: Bullet Train, Don’t Look Up, Barbie, Oppenheimer, etc. Is there anymore yet to be released? Seems like none have started up recently (pre strike obviously)</t>
  </si>
  <si>
    <t>How Barbenheimer would look on the unadjusted records chart</t>
  </si>
  <si>
    <t>#Previews:
1 Avengers: Endgame	$60.000 M
2 Star Wars: The Force Awakens $57.000 M
3 Spider-Man: No Way Home	$50.000 M
4 Star Wars: The Last Jedi	$45.000 M	
5 Harry Potter and the
Deathly Hallows - Part 2	$43.500 M
6 Star Wars: The Rise of Skywalker $40.000 M
7 Avengers: Infinity War	 $39.000 M	
8 Doctor Strange in the
Multiverse of Madness	$36.000 M
**9 Barbenheimer $32.800 M**
#True Friday
1 Avengers: Endgame	$97.462 M
2 Spider-Man: No Way Home $71.964 M
**3 Barbenheimer $70.720 M**
#Saturday
1 Avengers: Endgame $109.264 M
2 Avengers: Infinity War $82.131 M
**3 Barbenheimer $74.060 M**
#Sunday
1 Avengers: Endgame $90.389 M
2 Avengers: Infinity War $69.231 M
**3 Barbenheimer $66.896 M**
#Monday
1 Black Panther $40.151M
2 Star Wars: Episode VII - The Force Awakens $40.109 M
**3 Barbenheimer $38.78 M**</t>
  </si>
  <si>
    <t>Question about seeing Oppenheimer?</t>
  </si>
  <si>
    <t>What are the best ways to see Oppenheimer if you can’t fly across the entire country to see it in the 70mm format? Is there just a regular IMAX version that isn’t 70mm and that I can just go to any theater that has a regular IMAX to see it? And also I don’t mind seeing it with a cropped display as long as I get good sound and great quality video.</t>
  </si>
  <si>
    <t>I won’t be able to watch Oppenheimer in iMax</t>
  </si>
  <si>
    <t>Unfortunately I won’t be able to watch Oppenheimer in iMax, i booked tickets this Friday in a regular theater.
My questions are: can I still enjoy the movie in a regular theater? what is the format most normal/ regular theaters use?  I just hope i can still get a good experience in a normal cinema ( it does have a very big screen)</t>
  </si>
  <si>
    <t>Going to see Oppenheimer tonight</t>
  </si>
  <si>
    <t>Going to see Oppenheimer tonight, looking forward to it</t>
  </si>
  <si>
    <t>Mission Impossible 7 Part 1 Near perfect movie but…. (slight spoilers ahead).</t>
  </si>
  <si>
    <t>I saw Mission Impossible 7 twice already and will probably see it a 3rd time. That movie is absolutely incredible! I do find one major flaw. There is a key that can control the entity that has the power to run the world and literally everyone just puts it in their pocket. This small tiny ass key has the power to control the world and everyone just puts it in there pocket all movie long. No secure bag, brief case or even Fanny pack. Just in the pocket. Not even a pocket with zippers. They had it on a chain earlier in the movie sure but through the rest of everyone just keep putting it loosely in their pocket. They have a huge ass fight scene on top of a train and it doesn’t fall out? You’re telling me the Entity that can do “Thousands of Quadrillions of calculations per second” didn’t tell Gabriel “Maybe let’s put it in a more secure transportation device.” Like I’m so confused lol
Also side note: this kind of feels like the Lord of The Rings plot. This all powerful being can only be destroyed by this one thing that it’s constantly searching for? Is Gandalf coming on Eagles in the 2nd film?</t>
  </si>
  <si>
    <t>Oppenheimer First Reactions Following The World Premiere in Paris</t>
  </si>
  <si>
    <t>After the premiere tonight the first reactions on social media have dropped in , Here is a sample :
Totally absorbed in OPPENHEIMER, a dense, talkie, tense film partly about the bomb, mostly about how doomed we are. Happy summer! Murphy is good, but the support essential: Damon, Downey Jr &amp;amp; Ehrenreich even bring gags. An audacious, inventive, complex film to rattle its audience
Christopher Nolan’s #Oppenheimer is truly a spectacular achievement, in its truthful, concise adaptation, inventive storytelling and nuanced performances from Cillian Murphy, Emily Blunt, Robert Downey Jr., Matt Damon and the many, many others involved —- some just for a scene.
Oppenheimer left me stunned: a character study on the grandest scale, with a sublime central performance by Cillian Murphy. An epic historical drama but with a distinctly Nolan sensibility: the tension, structure, sense of scale, startling sound design, remarkable visuals. Wow
Oppenheimer is, for me, the best Nolan. Striking, dense, intense. The film, via the main character, does not let go of you, from the first to the last second. A powerful rise and an incredible last hour. Cillian Murphy is absolutely stunning.
OPPENHEIMER could only please me, it's Nolan who does JFK x THE SOCIAL NETWORK. The story of a prophet who wanted to realize his visions of a world beyond ours but turned them into a nightmare. A meditation on power
Sacred piece Oppenheimer, biopic saturated with information and sensory effects that tell the story of a cracked hero. If academicism sometimes threatens to strike, Christopher Nolan comes out with honors thanks to an original and sharp historical point of view.
From Lawrence of Arabia to JFK, Christopher Nolan is inspired by the great classic cinema. A real success, without downtime for 3 hours, which offers what cinema should be: a work that respects it
OPPENHEIMER is...incredible. The word that keeps coming to mind is "fearsome." A relentlessly paced, insanely detailed, intricate historical drama that builds and builds and builds until Nolan brings the hammer down in the most astonishing, shattering way.
A sign that French audiences loved #Oppenheimer is that they stayed in front of the Grand Rex theater long after the film ended to debate about it!
Blown by #Oppenheimer!
More classic in appearance, but which fits perfectly into Nolan's work by distilling his motives according to the story: a hectic biopic on the inventor of the atomic bomb, which turns into a captivating thriller in his last crazy hour.
ChristopherNolan's #Oppenheimer is incredible. Every aspect of the film is worth talking about from the brilliant performances, to #HoytevanHoytema's amazing work behind the camera, to the way Nolan tells the story. The 3 hour run time flies by. See it in @IMAX 70mm if you can.
Christopher Nolan’s #Oppenheimer is fantastic - big &amp;amp; bold w/ electrifying performances &amp;amp; an incredibly visceral pacing to it. It’s both quietly intimate &amp;amp; also a ferocious moviegoing experience at the same time. See it in IMAX 70mm &amp;amp; it’ll be among your favorite watches of 2023 
OPPENHEIMER is one of if not Nolan’s best work. And that comes from a huge Nolan admirer. I’ve see it twice. Impeccable immersive filmmaking of the highest order. Cillian Murphy gets the role he deserves. In love with Downey’s work. This one demands your attention.
I was skeptical, but Oppenheimer has stuck with me since seeing it last week. Yes, it's 3 hours, but in a dense-Scorsese way and the last 20 minutes (why Emily Blunt clearly took the role) bring its three narrative threads to a moving conclusion.
#Oppenheimer is powerful stuff. Cillian Murphy’s flawless awards worthy performance is next level. Every player in this rich ensemble cast is at the top of their game. Christopher Nolan’s haunting opus is remarkable and Hoyte van Hoytema‘s execution of his vision is breathtaking.
#Oppenheimer Review: CHRISTOPHER NOLAN’S MASTERPIECE. A bold, tragic look inside humanity’s darkest hour. Riveting, world-class performances &amp;amp; breathtaking imagery that blows a load of emotion inside you. Not just another biopic, it’s the best historical movie ever! A fitting end
Will Update with more to come</t>
  </si>
  <si>
    <t>Couple movie ideas Ive had</t>
  </si>
  <si>
    <t>1.Semi real Zombie threat but during the 2nd or 3rd year of the formation of America impossibly juggling starting a country and defending it. Think like Abraham Lincoln Vampire Hunter but with Zombies and taken with a bit more seriousness and on a bigger scale.
There is a Rothschild like family ruling the worlds trajectory and goals but the patriarch of the family is literally Jesus Christ himself after resurrecting anytime between the 60s and 90s. Think of Wolf of Wall Street., Succession, or Limitless.
A gay couple are secret Bourne/Bond type agents and need to defend their child(ren) from some assassin organization that is after them and their family. Think Love Simon meets The Pacifier meets Mr. And Mrs. Smith OR Mission Impossible OR The Old Guard.
Idk I feel like with some creative interesting Writers, talents actors, and a competent Director could make these fun to watch.</t>
  </si>
  <si>
    <t>Thoughts on Vanilla Sky? I think this is tom cruise at his best and really makes you think about what life is and hits you emotionally.</t>
  </si>
  <si>
    <t>This is one of them films I wish I could know nothing about and rewatch for the first time, with it being 20 years old i get a mad early 2000s nostalgic feeling. the plot can be abit confusing and may have put some pepole off. I  think the message of the film is don't waste your life and live to the fullest and this is what can happen if you keep messing up we dont all get a second chance. The last ten minutes of this film is amazing  and sad would recommend to anyone.</t>
  </si>
  <si>
    <t>How Oppenheimer, Barbie ,Mi7 are performing against local biggies for this month on India's biggest ticket booking site</t>
  </si>
  <si>
    <t>Oppenheimer is selling more tickets on book my show right now in India then any other film</t>
  </si>
  <si>
    <t>The Fall Guy (2024) predictions?</t>
  </si>
  <si>
    <t>Realised Barbenheimer stars Ryan Gosling and Emily Blunt are starring in David Leitch’s next movie. It’s coming out March 1, 2024. Predictions for OW, DOM, WW?
Leitch’s last film Bullet Train starring Brad Pitt made just under $240m.</t>
  </si>
  <si>
    <t>In China No More Bets continues its impressive run adding $22.43M/$123M on Wednesday. Heading for a potential $100M weekend. MEG 2: THE TRENCH adds $4.46M/$69M falling further behind Creation Of The Gods $5.40M(-44%)/$259M. TMNT opens on Friday and is projected to earn only $233k on its opening day.</t>
  </si>
  <si>
    <t>---
#Daily Box Office (August 9th 2023)
No More Bets milles clear continuing its strong start. Creation of The Gods in 2nd pulls further away from MEG 2 as Lost In The Stars hits $486M 
|# | Movie                 |Gross|%YD| %LW|Screenings|Admisions(Today)|Total Gross|Projected Total Gross|
:----------- |:-----------|:-----------:|:-----------:|:-----------:|:-----------:|:-----------:|:-----------:|:-----------:|
1| No More Bets               |$22.43M |-13%  |/    |155114|3.8M  |$122.83M |$534M
2| Creation Of The Gods       |$5.40M  |-1%   |-44% |60505 |0.90M |$259.33M |$343M
3| MEG 2: THE TRENCH          |$4.46M  |-12%  |/    |61792 |0.76M |$68.95M  |$133M
4| One And Only               |$1.73M  |-8%   |-74% |31867 |0.30M |$105.60M |$142M
5| 30,000 Miles From Chang’an |$0.97M  |-3%   |-64% |15340 |0.17M |$230.79M |$251M
6| Never Say Never            |$0.60M  |-1%   |-72% |12594 |0.11M |$295.95M |$308M
7| Oh my School               |$0.33M  |-0%   |-57% |9655  |0.06M |$47.19M  |$53M
8| Barbie                     |$0.25M  |-6%   |-75% |6291  |0.05M |$32.30M  |$34M
9| Lost In The Stars          |$0.07M  |-10%  |-80% |2411  |0.01M |$486M    |$488M 
10|MI7:Dead Reckoning         |$0.06M  |-0%   |-81% |1159  |0.01M |$47.86M  |$49M
*YD=Yesterday, LW=Last Week
---
###**No More Bets**
Another strong day and just marginaly off its "release" day. Heading for a strong potentialy even $100M+ weekend.
Reception is just ok. 9.3 on Maoyan and 7.1 on Douban.
|#|FRI|SAT |SUN |MON|TUE|WED|THU|Total
:-----------:|:-----------:|:------------:|:------------:|:------------:|:------------:|:------------:|:------------:|:------------:|:------------:|
First Week|$23.95M|$30.22M|$20.55M|$25.68M|$22.43M|/|/|$122.83M
**Scheduled showings update for No More Bets for the next few days:**
|Day |  Number of Showings |Presales|Projection
:----------- |:-----------:|:-----------:|:-----------:|
Today|155537|$2.17M|$23.00M
Thursday|156079|$1.93M|$19.84M
Friday|117066|$1.34M|$24.84M
###**Meg 2**
Meg 2 continues to slip with another double digit drop from yesterday. Will pass $70M tomorrow. Likely heading for a sub $20M 2nd weekend.
Maoyan score slipped to 9.0 and the Douban score is also down to 5.6 below the first movie and still slipping.
|#|FRI|SAT |SUN |MON|TUE|WED|THU|Total
:-----------:|:-----------:|:------------:|:------------:|:------------:|:------------:|:------------:|:------------:|:------------:|:------------:|
First Week|$20.32M|$17.83M|$14.83M|$6.47M|$5.03M|$4.46M|/|$68.95M
**Scheduled showings update for The Meg 2 for the next few days:**
|Day |  Number of Showings |Presales|Projection
:----------- |:-----------:|:-----------:|:-----------:|
Today|61792|$485k|$4.28M
Thursday|60095|$418k|$3.95M
Friday|37160|$78k|$4.54M
---
###**Barbie**
A stable drop from yesterday but there's really not a lot to add for this one as its in the twighlight of its run.
|#|FRI|SAT |SUN |MON|TUE|WED|THU|Total
:-----------:|:-----------:|:------------:|:------------:|:------------:|:------------:|:------------:|:------------:|:------------:|:------------:|
Second Week|$1.84M|$2.83M|$2.56M|$1.27M|$1.11M|$1.03M|$0.95M|$29.30M
Third Week|$0.57M|$0.75M|$0.80M|$0.36M|$0.27M|$0.25M|/|$32.30M		
|%± LW|-69%|-73%|-69%|-71%|-75%|-75%|/|/|
**Scheduled showings update for Barbie for the next few days:**
|Day |  Number of Showings |Presales|Projection
:----------- |:-----------:|:-----------:|:-----------:|
Today|6244|$84k|$247k
Thursday|4347|$78k|$233k
Friday|2609|$11k|$268k
---
###**Creation Of The Gods**
Strong Wedneday almost flat from yesterday. Weekend projected at around $25M. 
Reception remains very strong as it holds the 9.4 Maoyan and amazingly enough jumps from 7.7 to 7.8 on Douban even while 2 weeks deep into its run. 
|#|THU|FRI |SAT |SUN|MON|TUE|WED|Total
:-----------:|:-----------:|:------------:|:------------:|:------------:|:------------:|:------------:|:------------:|:------------:|:------------:|
Second Week|$10.66M|$13.02M|$22.43M|$21.82M|$11.07M|$10.57M|$9.63M|$185.48M
Third Week|$8.27M|$9.27M|$14.55M|$13.82M|$6.30M|$5.49M|$5.40M|$259.33M		
|%± LW|-22%|-28%|-35%|-35%|-42%|-48%|-44%|/|
**Scheduled showings update for Creation Of The Gods for the next few days:**
|Day |  Number of Showings |Presales|Projection
:----------- |:-----------:|:-----------:|:-----------:|   
Today|60506|$871k|$5.05M
Thursday|60170|$785k|$5.11M
Friday|40166|$167k|$6.13M
---
###**One and Only**
Pretty stable from yesterday but the week on week drops continue coming fast and sharp.
|#|FRI|SAT |SUN |MON|TUE|WED|THU|Total
:-----------:|:-----------:|:------------:|:------------:|:------------:|:------------:|:------------:|:------------:|:------------:|:------------:|
First Week|$10.43M|$12.62M|$12.46M|$7.33M|$7.08M|$6.58M|$6.08M|$80.42M
Second Week|$5.92M|$7.50M|$5.67M|$2.48M|$1.89M|$1.73M|/|$105.60M		
|%± LW|-43%|-40%|-55%|-66%|-73%|-74%|/|/|
**Scheduled showings update for One and Only for the next few days:**
|Day |  Number of Showings |Presales|Projection
:----------- |:-----------:|:-----------:|:-----------:|     
Today|21031|$286k|$1.65M
Thursday|31035|$267k|$1.58M
Friday|15490|$78k|$1.90M
---
###**Other stuff:**
Next big few holywood releases are Oppenheimer on the 30th of August and Gran Turismo on the 1st September. Some WTS(Want To See Numbers) for those movies as well as some comparisons to how other revelant movies in a comparable number of days till release. Note these are not pre-sales. This is just a checkbox on Maoyan saying that your interested in the movie. The pre-sales are only ever in tables.
**TMNT**
Only has around 23k in pre-sales for its opening day on Friday. Will be nothing but a blip on the radar. Nowhere near the last 2 live action movies that made $58 and $62M
**Gran Turismo** 34k(+0.6k)
**Oppenheimer** $196k(+8k)vs **Flash** 147k(+4k)  vs **ATSV** 160k(+4k)</t>
  </si>
  <si>
    <t>Which do you think has better films Mission Impossible or Daniel Craig’s James Bond?</t>
  </si>
  <si>
    <t>For me personally I’d say Mission Impossible. Overall compared to Daniel Craig’s Bond films Mission impossible is more consistent. Mission impossible 3-7 are great. Mission Impossible 1 was good and 2 was bad. While for Bond Casino Royale and Skyfall were great, Spectre was good and I’d say No Time to Die was ok. Quantum of Solace was bad.</t>
  </si>
  <si>
    <t>How many screens are you seeing for Haunted Mansion in your area?</t>
  </si>
  <si>
    <t>Was shocked to see my local theater is only playing Haunted Mansion 4 times this Friday, just as many as they're giving to Mission Impossible. Barbie's taking up 18 screenings for the day. Is Haunted Mansion DOA?</t>
  </si>
  <si>
    <t>Movies Have Gotten to Long (and adds to the budget)</t>
  </si>
  <si>
    <t>Does the decrease in revenue have anything to do with the ever increasing length? 
I’ve seen seen GotG3, IJ5, and MI7 in the last few weeks and I have enjoyed all of them, but I couldn’t help but feel it that they were to long, and a bit bloated. 
Just got home from MI7 and while there were great moments of cinematography they could have easily cut down scenes or eliminated some entirely. This would surely save some budget and not take anything away from movie goers. 
The 2.5-3 hour epic should be reserved for an iconic or epic movie. Not every big movie.</t>
  </si>
  <si>
    <t>The Marvels won’t be shown in IMAX due to Dune Part Two would be shown in IMAX for multiple weeks.</t>
  </si>
  <si>
    <t>With Dune Part Two scheduled to hit in theaters on November 3, 2023 and The Marvels hitting in theaters on November 10, 2023, it was reported that IMAX will screen Dune Part Two in IMAX for multiple weeks after Oppenheimer was released in theaters on July 21, 2023 which also screens in IMAX for nearly a month till Mid-August 2023. It was reported that The Marvels would not be shown in IMAX due to IMAX making a deal with WB to screen it in IMAX for multiple weeks till Mid-December 2023. This would be the first time that The Marvels wouldn’t be shown in IMAX since Captain America: The First Avenger which was released on July 22, 2011, one week after Harry Potter and the Deathly Hallows Part 2 which had premium screenings Including IMAX. Although Captain The First Avenger had premium screenings including 3D which also became a box office hit.
Due to the ongoing SAG-AFTRA strike and the WGA Strike, it was reported that WB was considering delaying Dune Part Two into 2024. After Sony delayed Kraven The Hunter and Ghostbusters Afterlife Sequel into 2024 along with more Sony movies due to the strikes, studios could also join suit by delaying tons of big movies into 2024 because actors and writers can’t afford getting paid by the studios as the studios were focused on Artificial Intelligence. If the strike continues into the fall 2023 or even 2024, Disney would be considering delaying The Marvels, Next Goal Wins, Wish and along those 2023 movies into 2024. 
What do you think about The Marvels not allow to screen it in IMAX similar to Captain America: The First Avenger in 2011? Should The Marvels get pushed back in order to get premium screenings including IMAX or should get pushed back to 2014? Or Dune Part Two and The Marvels could be affected by the actors and the writers strikes which could see both movies get delayed to 2024?</t>
  </si>
  <si>
    <t>Do I need to watch all 6 Mission impossible movies before Dead Reckoning?</t>
  </si>
  <si>
    <t>Been seeing nothing but praise and positive reviews for Dead Reckoning, and really the mission impossible franchise as a whole.
I’ve been meaning to watch the movies for the longest but never ended up getting around to them. Idk if it’s because of time or because of the amount of movies I’d have to catch up on but I’ve just never gotten around to it.
Do I need to see all 6 previous films? Should I start at a specific one? Curious to know y’all’s perspective. I really wanna see this new one since it looks really cool and reviews are raving, but I don’t wanna just hop into the 7th entry to a franchise.</t>
  </si>
  <si>
    <t>Ryan Gosling- Why Isn't He a Superstar?</t>
  </si>
  <si>
    <t>The reviews for "Barbie" are mixed but one thing I'm reading over and over is how good Ryan Gosling is in. Some reviews say he steals the picture. And I'm not surprised. Gosling is enormously talented and extremely good looking. So why isn't he a Big Star? 
Is it because in the current entertainment environment Big Stars like Robert Redford, Paul Newman, Bruce Willis, Harrison Ford, et al can't be made anymore? Is it because Gosling himself chose to be selective about the work he does? A combination of the two?
I'm really interested in what people think. I myself pick up a reluctance on his part to become "just another pretty face" or do things just to earn a paycheck. And I know he's got a family. He's just so damn good that I don't understand why he's not a bigger star than he is.</t>
  </si>
  <si>
    <t>Where to get the best experience watching Oppenheimer in Toronto?</t>
  </si>
  <si>
    <t>I heard from an Instagram/TikTok post that 15perf 70mm and DL2 is best at watching Oppenheimer. I can't seem to find which cinemas provde these because the website I go to (LFexaminer and Cineplex) often hide results. For example, Searching for Oppenheimer 70mm IMAX on Cineplex hides the results of Scotiabank Theater which is supposed Dual Laser 70mm as displayed on LFexaminer. I wasn't able to find 15perf anywhere in Toronto. Is there even a theater with a screen of 15perd 70mm? Any help would be appreciated.</t>
  </si>
  <si>
    <t>Question about the forth Mission Impossible movie..</t>
  </si>
  <si>
    <t>So.. i watched the movie now the first time and the biggest question in my head is the following: The terrorits can launch an russian nuke missles. But the US didnt reacted? Shouldnt the USA know when a nuke is flying straight to them? Doesnt make sense whatsoever.
Especially with the tech they are showing in the MI movies.</t>
  </si>
  <si>
    <t>2023 could be a game changer for Hollywood</t>
  </si>
  <si>
    <t>2023 has had a lot of Bumps in the road it’s also had a lot of hills as well, but I think we are gonna see a new age in hollywood(and if we don’t Hollywood is just stupid.) We are reaching a point where the top 2 movies right now and the only 2, billion dollar movies this year are non franchise, non sequel movies, “original” property(yes technically both Mario and Barbie are brands but they’ve never been movie franchises.) On top of that it’s possible that by the end of the year IF OPPENHEIMER passes GUARDIANS. That the top 3 will be “original” or non-franchise content. 
So I think we will see in the near future that Hollywood will green light more original movies. Now this doesn’t mean they’re completely unknown properties, we could see more Video Game movie adaptations or toy based movies, pretty much movies that would already be an established brand but not a franchise. Hollywood doesn’t have to reinvent the wheel they just have to make good non-sequels.
This doesn’t mean that franchises will go away, sequels will always be around. I just think Hollywood will begin to realize that they don’t NEED big splashy sequels, they can make really big event films that aren’t sequels. 
I would also consider trying to bring book adaptations back, there are millions of books that all or mostly have established fan bases. Such as City of Ember(which I don’t believe has gotten a adaptation) or Caraval among others. But they have to be faithful to the source material like how Harry Potter, Twilight, or Hunger Games which worked because they were close to the original books.
So yeah I think 2023 could be a big stepping stone for the future of Hollywood</t>
  </si>
  <si>
    <t>Amazing first Monday in Italy for Barbie</t>
  </si>
  <si>
    <t>1.663988 million $</t>
  </si>
  <si>
    <t>[No Story Details] I Enjoyed Dead Reckoning Part 1</t>
  </si>
  <si>
    <t>After Fallout and Top Gun: Maverick, I was excited to see what Tom, the cast and crew could pull off next, but not going insane to see this next one.
Maybe some of the set-pieces feel a bit on a smaller-scale, but I thought each one was exciting, and more importantly, creative in some way, as you’d expect. 
Nothing beats being in a packed theater now when Tom Cruise does some crazy stunt, and everyone knows he did it. Hayley Atwell plays a perfect character for the franchise also.
If you’ve been disappointed by 2023 movies so far, maybe you’ll find a little bit to not like here (mostly with the plot), I will say. I think it would be worth it as theater experience, however, for more people, compared to a lot of the movies since Top Gun or Avatar. (Was there one other massive movie I forgot between them?)
Also one warning, if you usually go to IMAX screens with bad seats when movies like this are promoted in IMAX, you may as well pick something like Dolby with nicer seats and a comparably big, but wide screen. The film doesn’t open up to full IMAX aspect ratio at all and looks perfect on a wide screen without any black bars. Dolby sound is great for some of the set pieces.</t>
  </si>
  <si>
    <t>Oppenheimer - Lines during movie</t>
  </si>
  <si>
    <t>Am I the only person who saw lines throughout the film projection like some scenes it was obvious compared to others. Maybe it was apart of the movie but yeah, did other’s experience it? Would not be surprised if Nolan did it on purpose. Did others find it a bother or just didn’t care? Definitely still a great film either way!!</t>
  </si>
  <si>
    <t>Is there another Franchise in movie history that continued to improve as much as Mission Impossible?</t>
  </si>
  <si>
    <t>With consistently higher marks on every movie (except 2), could this be the most improved franchise in movie history? What other pile of movies had this much of a turn-around as it continued to evolve?  
**Rotten Tomato Ratings:**
MI: Dead Reckoning Pt. 1 - 98%  
MI: Fallout  - 97%  
MI: Rogue Nation - 94%  
MI: Ghost Protocol - 93%  
MI:3 - 71%  
MI:2 - 56%  
MI:1 66%
 \--------
I can't remember the last time I could say I've seen such a drastic increase in reviews for a series this long.   
* The last two Fast movies averaged just around 50%
* Die Hard's last movie was.. *not great,* 
* The Last 2 Dirty Harry movies were pretty low, 
* Scream was inconsistent (80s and 70s)
* Pirates of the Caribbean ended with a 30%
* Harry Potter's last movie was 96, the previous were significantly lower
* Creed gets pretty close (95/83/88)
* Planet of the Apes is the closest: (82/91/94)
&amp;amp;#x200B;
Edit: People mentioned the John Wick movies (86/89/89/94) and I'm a goof for forgetting them.
Edit 2: I've just finished watching Dead Reckoning and would say that it didn't hold me as much as the last 2 for excitement. Although because it's a part 1 I'm assuming they work well together?
It felt kinda flat at the end. No sense of urgency.</t>
  </si>
  <si>
    <t>I'm Legit Pissed at the Barbie Movie</t>
  </si>
  <si>
    <t>It started off with a metaphor for abortion. Little girls discover Barbie in prehistoric times and start smashing their baby dolls in exchange for Barbie.  If the metaphor of little girls happily destroying the embodiment of motherhood to focus their lives on something plastic and materialistic like a Barbie is lost on you, I don't what to tell you. 
The consequences this movie will likely have on little girls. Produced an even bigger number of man haters in the future. Stuff like this makes me kind of hope I have a boy if I'm ever lucky enough to be a parent.
Would definitely love my daughter but I couldn't imagine the challenge of having to explain to her in a way that a little child can understand why this is wrong or try reconcile what she would see in a film like this.</t>
  </si>
  <si>
    <t>Is there a good movie franchise which centers around a villain kind of guy?</t>
  </si>
  <si>
    <t>I‘m just tired of all those generic „good white guy with a weapon“ kind of movies &amp;amp; franchises (Mission Impossible, Bond, etc), where the good always wins in the end.
Are there movie franchises which center around a bad guy, who does bad things and maybe even comes away with it? And I don’t mean that kind of stuff where the protagonist is „conflicted“, has some „bad sides“ but at the end of the day has somewhat of a „good heart“ and does the „right thing in the end.“ I mean just bad guys, narcissists, psychopaths.</t>
  </si>
  <si>
    <t>What's with the lack of human peril in Oppenheimer?</t>
  </si>
  <si>
    <t>The way this was advertised with a controversial R rating, multiple people walking out because they were just so moved and boasting no cgi, I was blown away not to see any examples of what the atomic bomb can actually do to people. 
As something that seems to be a cautionary tale against such destructive tools I was more than a little surprised when the suffering of so many at Hiroshima and Nagasaki (not to mention countless others throughout testing and development) seemed to fall by the wayside as a passing footnote. 
I'm not saying this needs to be the main focus and maybe I need to watch again, but the effects shown for the one white lady they tried hinting at this with during his speech seemed incredibly simple and underwhelming. Anyone else have this thought? Or perhaps an explanation as to why they went this direction?</t>
  </si>
  <si>
    <t>Why you should see Oppenheimer</t>
  </si>
  <si>
    <t>I just watched Oppenheimer. 
If you're a student of history, you must see this.
If you're a student of people - If you understand how small, cascading choices by individuals shape their reality, from the smallest scale to the greatest- you must see this.
If you understand that those choices, and the echoes of their consequences,  are to be lived with always and will forever shape the individual, and the world, you must see this.
If you want to see screenwriting, cinematography, acting, the craft of film making at its highest,  you should see this.
If you want your brain and your spirit and your emotions to be simultaneously challenged in the dark, you need to see this.
I have a little bit of each of these in me, and I think this is Christopher Nolan's masterpiece, and one of the best movies of this century. See it.
Now I'm off home to open a smoky Islay malt.</t>
  </si>
  <si>
    <t>FILM _ Oppenheimer - What are Perforations?</t>
  </si>
  <si>
    <t>Oppenheimer is the first film to be shot with 15 perforations and a 70mm film, and to my understanding, IMAX encapsulates 70mm - 5 and above perforations. What is so special about nolans film being shot in 15? He's done it in 5 before(Dark Knight, Dunkirk). \\
P.S - If anyone has any links for me to research about films(quality, resolution, digital vs analog, etc, please tell me where to get started, im interested!)</t>
  </si>
  <si>
    <t>Can't find real Closed Caption screenings.</t>
  </si>
  <si>
    <t>Hello. Where I live only one AMC theatre has Oppenheimer on IMAX. I took one of my parents to a screening marked "closed captions", but there were no captions. I checked, and realized every single showing on IMAX has the "closed captions" notation, so that can't be real. I want to take another parent to Oppenheimer with actual closed captions, but when I called the theatre to ask the message said the don't answer the phone--yes, it really said that. So, the websites wrong and they don't answer the phone. Short of driving out there and asking, how can I tell which screenings are actually closed caption?</t>
  </si>
  <si>
    <t>Are there any multiplier comps for a movie like Barbie that was underestimated and thus crowded out of PLFs on its opening weekend?</t>
  </si>
  <si>
    <t>This feels like a very particular feature of the Barbie box office phenomenon. I can't think of any other movie that has opened this large without PLFs. What do we think that will do for its legs? From my POV in NYC this weekend, it was pretty much impossible to get a ticket. I actually walked into the theater to check out the scene and the woman working there said "no tickets, don't bother" when I asked her how it's been lol.</t>
  </si>
  <si>
    <t>Has a film ever had more promotion than Greta Gerwig's Barbie?</t>
  </si>
  <si>
    <t>Look I am a hardcore Barbie collector and hardcore film lover. I have collected Barbies since the 90s but I have never in my life seen so much Barbie stuff everywhere. Nor have I seen a film get so much promotional stuff. It's really surreal, it's like this film has taken over the world. I know it's not that surprising considering it's an existing mainstream IP that's been around for more than half a century. But I was in the mall recently and I saw Barbie themed clothing in multiple stores, I saw people walking around with Barbie Bubble Tea, I even got an ad today for a Barbie muffin!
it's gotten me curious, has there been films like this in the past that had promotional stuff take over like this!
Edit: 
I understand it's the "law of attraction" with me seeing all the Barbie stuff. I knew there'd likely be more films with bigger promotion that I missed out on/didn't notice. But this was just my conversation starter to hear about them. Loving the responses :)</t>
  </si>
  <si>
    <t>Question About Box Office Calculation</t>
  </si>
  <si>
    <t>I understand, that the calculation is "tickets sold" multiplied by "tickets price".
But when we talk about things, like:
" "Barbie" passes "Oppenheimer" in the weekend box office" - does the calculation takes in to account the length of the movies? "Oppenheimer" is 3 hrs (180 minutes) and "Barbie" is ~2 hrs (114 minutes). So for every 2 Oppenheimer viewings you have 3 Barbie ones? If we imagine the cinema is open 24/7 - you potentially have 16 "Oppenheimer" viewings vs 24 "Barbie" ones for the weekend?
I am not hating on any movie - both were amazing, I am just curious how this works?</t>
  </si>
  <si>
    <t>I think Mission Impossible: Dead Reckoning would have been better had they not revealed so much about the antagonist so early on in the film (spoilers)</t>
  </si>
  <si>
    <t>And by that I mean, I don't think they should have revealed "the entity" was an artificial intelligence program so early on. 
That scene in the government conference room was the only scene I really did not like because it was all of the various advisors explaining, in great detail, what the entity was, what it could do, what it had already done, and what it could be used for. That totally killed any and all mystery or mystique around the entity. 
There were so many scenes after that where I kept thinking to myself that it would have been cooler if I didn't know exactly what the entity was (sort of like the rabbit's foot in MI3). That would have left me guessing that it was maybe the codename for a cult or cyberterrorist group rather before eventually revealing it was an AI. I think that would have been better than dumping all of that information right at the beginning of the movie. I also think that, emotionally, the story would have been more compelling had it been Ethan Hunt slowly realizing that the thing he's going after is far more advanced than he ever thought possible. 
Part of me thinks this actually *was* the original intention of the story but someone higher up thought that audiences would be too dumb to understand it and shoehorned the explanation in early on.</t>
  </si>
  <si>
    <t>Is there any silver lining for MI7?</t>
  </si>
  <si>
    <t>Outside of Japan it has underperformed every metric. Is there any silver lining for this movie ala Elemental? Because I don’t see it.</t>
  </si>
  <si>
    <t>What is the obsession with Barbie and Oppenheimer?</t>
  </si>
  <si>
    <t>How is it that everyone is saying Oppenheimer, which is most like Dunkirk, is going to steal screens from MI7 when Dunkirk made ~530M, and Barbie is an unknown quantity.
Women alone will not make a movie a success and I don't know many men that are interested in that type of film.
I believe most movie goers are looking for a summer blockbuster to rally around and get them out of the house, and I think Ml7 is the film to do so.</t>
  </si>
  <si>
    <t>What happened to Chris Nolan and Hans Zimmer's partnership?</t>
  </si>
  <si>
    <t>They used to be the most dynamic director/composer duo in Hollywood.  It felt like they were unstoppable, creating one iconic moment after another.  The Joker music in The Dark Knight, the invention of the BWAAAAMP in Inception (remember this was an idea that came from the script!).  Obviously the Interstellar score was instantly iconic.  
Such a bummer they're no longer working together.</t>
  </si>
  <si>
    <t>Barbie Woke</t>
  </si>
  <si>
    <t>For those who have watched… how woke was it really ??? I was really excited for the film but now Im a bit cautious… pls tell me this isn’t true.</t>
  </si>
  <si>
    <t>I don't think studios will try to set up Barbenheimer 2.0. Here's why:</t>
  </si>
  <si>
    <t>1
There are tons of examples of two big films coming out the same day yet there wasn't any viral marketing or increased awareness.  Killers of the Flower Moon and Kraven the Hunter are set to come out on October 6th while Wish and Napoleon are set to come out on November 22 yet basically no one has called attention to this.  
2 
Capacity can be a big problem unless the films aren't that big at the box office and the overall weekend gross is low.  Barbie and Oppenheimer may be very limited by screen capacity this weekend so this is an actual issue.  This is especially true for the biggest and most expensive seats (PLF, premium format, bigger auditoriums, etc.).  
3
Competition is a problem if the films are too similar but if they are too different then there is no audience crossover.  No crossover in interest will prevent there from being any box office boost at all.  
4
Barbenheimer was viral *because* it wasn't created consciously by corporations, it just happened on its own.  Corporate attempt to drive awareness  (corporate memes, social media posts, PR events, etc.) will inevitably fall flat and murder online interest.
5
It is a difficult sell to movie studio executives even if Barbenheimer gives a tiny boost to Barbie and Oppenheimer.  Executives don't want to schedule their own films to release on the same day so they would have to find another movie studio and release both of their films together on the same day.  Unless Barbenheimer actually leads to a bunch of ticket sales, I don't see how executives could be convinced to work with another company to cross promote very different films considering that any pre-release problems or delays with one film would negatively affect the other.</t>
  </si>
  <si>
    <t>What's the biggest quality discrepancy between a movie's main set pieces?</t>
  </si>
  <si>
    <t>Recently watched the first Mission:Impossible for the very first time (after watching Dead Reckoning in the theater, oh well) and was pleasantly surprised at how much emphasis they put on the *spy* in *spy action thriller*.
The iconic vault infiltration scene totally lived up to the hype after all these years and was genuinely gripping even though 80% of it was dead silent. But then I got to the train sequence at the end and woo boy it was rough. Fast X type of physics at work with the helicopter somehow perfectly working inside the tunnel, to the explosion that sends Ethan flying into the train, then somehow does the same to the helicopter without separating it from the cable?
So that got me thinking - what's another example of 2 vastly different set pieces, quality-wise?</t>
  </si>
  <si>
    <t>Just got home from seeing Mission Impossible Dead Reckoning Part 1 and my review of it is below.</t>
  </si>
  <si>
    <t>Tom Cruise has done it again. First Top Gun Maverick and now Mission Impossible Dead Reckoning Part 1. Both absolutely brilliant masterpieces. I don't have any flaws for Dead Reckoning Part 1. I thought you couldn't get any better than Fallout but my word! The action was top notch. I don't have he does it at 61! There was actually a lot less dialogue in this film and I actually enjoyed it. The AI being the main villain was a brilliant idea. But it's also scary because the way they portrayed the AI as an all knowing know everything about everyone and everything because at some point AI will get to that point and that's scary to think about. I highly recommend this movie. This was my favorite in the franchise.</t>
  </si>
  <si>
    <t>Things to know before watching Oppenheimer?</t>
  </si>
  <si>
    <t>Gonna watch oppenheimer in 70mm IMAX so i just wanted to know...
What movies should i watch to better understand the history of the nagasaki and hiroshima bombings? basically looking for movies about the war between US and japan that explains why US bombed those cities and killed so many civilians, why civilians? dont wanna go too deep into the history of WW2 if its irrelevant to the bombings tho. (I've seen Letters from Iwo Jima and Flags of Our Fathers) thank you.</t>
  </si>
  <si>
    <t>Do you think TV shows will be more culturally influential than movies in 30 years?</t>
  </si>
  <si>
    <t>Streaming is growing at a rapid pace. I don't think theatres will ever die like boosts/printed media never died because of visual media but cultural relevance is drastically less. Once MCU, Avatar is over we don't see any other movie that would be seen as an event. Now streaming profit on per hour views and that's why they insist on turning every movie idea to a TV show. Today most memes and culture revolve around movies. You open internet you see MCU, American Psycho, Ryan gosling movies, Avatar memes. We see news we see things about Oppenheimer. TV is culturally relevant mainly thanks to game of thrones but not as much as movies. However do you think it's gonna get reversed with extreme rise of Netflix/other streaming while cinema hasn't been as big since 2019. Will we get a TV show with influence as big as avengers endgame? Are movies gonna decline comparatively?</t>
  </si>
  <si>
    <t>The new Mission Impossible movie</t>
  </si>
  <si>
    <t>I just saw the new Mission Impossible movie with Tom Cruise, with my daughter and my dad, and what can I say? I was blown away. The scenes which I especially loved were the Russian Submarine scene at the beginning, the Arabian horse scene and sniper rifle/gun play battle both in the desert, with an honourable mention of the steam train scene near the end of the movie. Which was filmed in the Derbyshire Dales, which is actually near to where I live.
It's a great film, great action scenes, with SFX, and acting, and some great set piece moments as I said above. I actually walked away from the cinema with a big smile on my face, and the last time I did that was on one of the new Star Wars films. It really is that good.
I recommend you catch it, if you get the chance. John.</t>
  </si>
  <si>
    <t>2023 is likely seeing only one (two at best) billion-dollar film. Will it be a norm next year too?</t>
  </si>
  <si>
    <t>TBH the only two films with billion potential IMO for next year are *Dead Reckoning Part Two* and *Despicable Me 4*</t>
  </si>
  <si>
    <t>Movies Have Gotten to Long</t>
  </si>
  <si>
    <t>Does the decrease in revenue have anything to do with the ever increasing length? 
I’ve seen seen GotG3, IJ5, and MI7 in the last few weeks and I have enjoyed all of them, but I couldn’t help but feel it that they were to long, and a bit bloated. 
Just got home from MI7 and while there were great moments of cinematography they could have easily cut down scenes or eliminated some entirely. This would surely save some budget and not take anything away from movie goers. 
The 2.5-3 hour epic should be reserved for an iconic or epic movie. Not every blockbuster release.</t>
  </si>
  <si>
    <t>Hunch about Barbie plot</t>
  </si>
  <si>
    <t>The plot of "Barbie" seems to be a closely held secret.  Even ChatGPT couldn't find anything on it for me. However, the following statement in the Wikipedia page for the film says "Barbie and Ken go on a journey of self-discovery together to the real world."  The word "together" jumped out at me and on that basis I reach back more than two centuries and suspect an alignment with "The Magic Flute."</t>
  </si>
  <si>
    <t>Can anything besides Barbie outgross GOTG3 and become third highest grossing of the year?</t>
  </si>
  <si>
    <t>With how the opening weekend for Barbie seems to be going, it will likely outgross Guardians of the Galaxy 3 worldwide to become the second highest grossing movie of 2023 behind Super Mario Bros.
GOTG3 will fall to #3, but is there anything that could potentially beat it for third place?
I think the biggest candidates are The Marvels, Dune 2, and Aquaman 2, though I have trouble imagining any of them actually accomplishing it.</t>
  </si>
  <si>
    <t>Why did “Asteroid City” get so little press coverage?</t>
  </si>
  <si>
    <t>When I first seen the trailer for this movie I was instantly excited but then totally forgot about it all together. Big reason was I actually forgot all about it. I definitely feel like it wasn’t promoted well. I might have only seen one or two ads for it outside of the original trailer. It’s a Wes Anderson film with a studded cast, yet I can’t help but feel like this movie was a flop. I suppose this summer was always going to be about Barbie and Oppenheimer.  So far looking at reviews, critics are pretty divided about the movie but fans pretty much hate it.  It’s sporting a 2 out of 5 on google right now, where Barbie has a 3 and Oppenheimer a 3.7. I personally loved the photography and design but the writing left a little to be desired.</t>
  </si>
  <si>
    <t>Is there any precedent for a film as successful overseas as Oppenheimer not getting a release in a major market due to the distributors choice (rather than legal obstacles)?</t>
  </si>
  <si>
    <t>People have been suggesting that a Japanese release for Oppenheimer might not happen.  Is there any precedent for a film that is so popular in many major markets like Oppenheimer not getting a release in a major market *that didn't involve a government legally preventing a film from getting a normal release*?</t>
  </si>
  <si>
    <t>Bait-&amp;amp;-switch: Movies that are secretly courtrooms dramas</t>
  </si>
  <si>
    <t>Watching Oppenheimer I was faced with something that has repeatedly annoyed me in other movies: when I see a movie that has at least 1/3 of the film (usually the last 1/3) take place in a courtroom or something like a courtroom. When that’s gonna happen, I want full disclosure beforehand. When it happens I pretty much always feel tricked. 
Don’t get me wrong, I love a good courtroom drama: A Few Good Men, The Verdict, 12 Angry Men, and so on. But don’t sell me one thing and then give me another. 
As I mentioned, I was dismayed to find that this was true of Oppenheimer. And it was an even bigger insult because the last 1/3 of the movie, the courtroom stuff, felt utterly superfluous to the story I came to see. 
I can think of another couple off the top of my head, like Quiz Show, or the most surprising and confusing of all, Bee Movie. Who thought that would be a good idea? “You know what kids like? Courtroom drama!”
What other movies are secretly courtroom dramas? And did anyone do it well?</t>
  </si>
  <si>
    <t>to what extent have the memes influenced the hype for Barbie and Oppenheimer, and could similar online viral content drive the success of other films</t>
  </si>
  <si>
    <t>I think the first memes surrounding Barbie and Oppenheimer competing was at least a year ago, and has influenced enough that even people outside of normal film internet have joked about doing Barbie Oppenheimer double features, I have seen theaters encourage it online, and both films are expected to do well opening weekend
Have those memes actually impacted the hype for these films? and if so, what can other studios take away from that</t>
  </si>
  <si>
    <t>Was The Flash completely nuked this weekend? it still had 150+ theaters</t>
  </si>
  <si>
    <t>Maybe capacity issues for Barbenheimer made theaters realize money matters.</t>
  </si>
  <si>
    <t>INDUSTRY_STRATEGY</t>
  </si>
  <si>
    <t>BOX_OFFICE_SOLO</t>
  </si>
  <si>
    <t>FILM_CRAFT_REVIEW</t>
  </si>
  <si>
    <t>CULTURE_IDEOLOGY</t>
  </si>
  <si>
    <t>VIEWING_FORMAT</t>
  </si>
  <si>
    <t>AUDIENCE_EXPERIENCE</t>
  </si>
  <si>
    <t>MARKETING_HYPE</t>
  </si>
  <si>
    <t>BARBENHEIMER</t>
  </si>
  <si>
    <t>ACTOR_DIRECTOR_DISCOURSE</t>
  </si>
  <si>
    <t>MISC_GENERAL_FILM</t>
  </si>
  <si>
    <t>BOX_OFFICE</t>
  </si>
  <si>
    <t>round1</t>
  </si>
  <si>
    <t>BARBENHEIMER_VS_OTHERS</t>
  </si>
  <si>
    <t>BARBENHEIMER_EVENT</t>
  </si>
  <si>
    <t>CREATORS_CAREERS</t>
  </si>
  <si>
    <t>x</t>
  </si>
  <si>
    <t>X</t>
  </si>
  <si>
    <t>`</t>
  </si>
  <si>
    <t>STOP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</si>
</sst>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1"/>
  <sheetViews>
    <sheetView tabSelected="1" topLeftCell="A209" workbookViewId="0">
      <selection activeCell="D200" sqref="D200"/>
    </sheetView>
  </sheetViews>
  <sheetFormatPr defaultRowHeight="15" x14ac:dyDescent="0.25"/>
  <cols>
    <col min="1" max="1" width="76" customWidth="1"/>
    <col min="2" max="2" width="127" customWidth="1"/>
    <col min="3" max="3" width="19.85546875" customWidth="1"/>
    <col min="4" max="4" width="50.5703125" customWidth="1"/>
    <col min="5" max="5" width="37.7109375" customWidth="1"/>
    <col min="6" max="6" width="33.42578125" customWidth="1"/>
  </cols>
  <sheetData>
    <row r="1" spans="1:6" x14ac:dyDescent="0.25">
      <c r="A1" s="1" t="s">
        <v>0</v>
      </c>
      <c r="B1" s="1" t="s">
        <v>1</v>
      </c>
      <c r="C1" s="1" t="s">
        <v>2</v>
      </c>
      <c r="D1" s="1" t="s">
        <v>3</v>
      </c>
      <c r="F1" s="1" t="s">
        <v>1016</v>
      </c>
    </row>
    <row r="2" spans="1:6" ht="409.5" x14ac:dyDescent="0.25">
      <c r="A2" t="s">
        <v>4</v>
      </c>
      <c r="B2" s="2" t="s">
        <v>5</v>
      </c>
      <c r="C2" t="s">
        <v>1020</v>
      </c>
      <c r="D2" t="s">
        <v>1013</v>
      </c>
      <c r="E2" t="s">
        <v>1008</v>
      </c>
      <c r="F2" t="s">
        <v>1013</v>
      </c>
    </row>
    <row r="3" spans="1:6" x14ac:dyDescent="0.25">
      <c r="A3" t="s">
        <v>7</v>
      </c>
      <c r="B3" t="s">
        <v>8</v>
      </c>
      <c r="C3" t="s">
        <v>9</v>
      </c>
      <c r="D3" t="s">
        <v>1011</v>
      </c>
      <c r="E3" t="s">
        <v>1005</v>
      </c>
      <c r="F3" t="s">
        <v>1011</v>
      </c>
    </row>
    <row r="4" spans="1:6" x14ac:dyDescent="0.25">
      <c r="A4" t="s">
        <v>10</v>
      </c>
      <c r="B4" t="s">
        <v>11</v>
      </c>
      <c r="C4" t="s">
        <v>9</v>
      </c>
      <c r="D4" t="s">
        <v>1012</v>
      </c>
      <c r="E4" t="s">
        <v>1015</v>
      </c>
      <c r="F4" t="s">
        <v>1017</v>
      </c>
    </row>
    <row r="5" spans="1:6" ht="120" x14ac:dyDescent="0.25">
      <c r="A5" t="s">
        <v>12</v>
      </c>
      <c r="B5" s="2" t="s">
        <v>13</v>
      </c>
      <c r="C5" t="s">
        <v>9</v>
      </c>
      <c r="D5" t="s">
        <v>1012</v>
      </c>
      <c r="E5" t="s">
        <v>1007</v>
      </c>
      <c r="F5" t="s">
        <v>1018</v>
      </c>
    </row>
    <row r="6" spans="1:6" x14ac:dyDescent="0.25">
      <c r="A6" t="s">
        <v>14</v>
      </c>
      <c r="B6" t="s">
        <v>15</v>
      </c>
      <c r="C6" t="s">
        <v>9</v>
      </c>
      <c r="D6" t="s">
        <v>1015</v>
      </c>
      <c r="E6" t="s">
        <v>1009</v>
      </c>
      <c r="F6" t="s">
        <v>1006</v>
      </c>
    </row>
    <row r="7" spans="1:6" ht="180" x14ac:dyDescent="0.25">
      <c r="A7" t="s">
        <v>16</v>
      </c>
      <c r="B7" s="2" t="s">
        <v>17</v>
      </c>
      <c r="C7" t="s">
        <v>9</v>
      </c>
      <c r="D7" t="s">
        <v>1008</v>
      </c>
      <c r="E7" t="s">
        <v>1010</v>
      </c>
      <c r="F7" t="s">
        <v>1008</v>
      </c>
    </row>
    <row r="8" spans="1:6" ht="405" x14ac:dyDescent="0.25">
      <c r="A8" t="s">
        <v>18</v>
      </c>
      <c r="B8" s="2" t="s">
        <v>19</v>
      </c>
      <c r="C8" t="s">
        <v>1021</v>
      </c>
      <c r="D8" t="s">
        <v>1014</v>
      </c>
      <c r="E8" t="s">
        <v>1011</v>
      </c>
      <c r="F8" t="s">
        <v>1014</v>
      </c>
    </row>
    <row r="9" spans="1:6" ht="90" x14ac:dyDescent="0.25">
      <c r="A9" t="s">
        <v>21</v>
      </c>
      <c r="B9" s="2" t="s">
        <v>22</v>
      </c>
      <c r="C9" t="s">
        <v>20</v>
      </c>
      <c r="D9" t="s">
        <v>1009</v>
      </c>
      <c r="E9" t="s">
        <v>1012</v>
      </c>
      <c r="F9" t="s">
        <v>1009</v>
      </c>
    </row>
    <row r="10" spans="1:6" ht="409.5" x14ac:dyDescent="0.25">
      <c r="A10" t="s">
        <v>23</v>
      </c>
      <c r="B10" s="2" t="s">
        <v>24</v>
      </c>
      <c r="C10" t="s">
        <v>25</v>
      </c>
      <c r="D10" t="s">
        <v>1013</v>
      </c>
      <c r="E10" t="s">
        <v>1013</v>
      </c>
      <c r="F10" t="s">
        <v>1013</v>
      </c>
    </row>
    <row r="11" spans="1:6" ht="90" x14ac:dyDescent="0.25">
      <c r="A11" t="s">
        <v>26</v>
      </c>
      <c r="B11" s="2" t="s">
        <v>27</v>
      </c>
      <c r="C11" t="s">
        <v>20</v>
      </c>
      <c r="D11" t="s">
        <v>1013</v>
      </c>
      <c r="E11" t="s">
        <v>1014</v>
      </c>
      <c r="F11" t="s">
        <v>1007</v>
      </c>
    </row>
    <row r="12" spans="1:6" ht="120" x14ac:dyDescent="0.25">
      <c r="A12" t="s">
        <v>28</v>
      </c>
      <c r="B12" s="2" t="s">
        <v>29</v>
      </c>
      <c r="C12" t="s">
        <v>6</v>
      </c>
      <c r="D12" t="s">
        <v>1013</v>
      </c>
      <c r="F12" t="s">
        <v>1013</v>
      </c>
    </row>
    <row r="13" spans="1:6" x14ac:dyDescent="0.25">
      <c r="A13" t="s">
        <v>30</v>
      </c>
      <c r="B13" t="s">
        <v>31</v>
      </c>
      <c r="C13" t="s">
        <v>9</v>
      </c>
      <c r="D13" t="s">
        <v>1012</v>
      </c>
      <c r="F13" t="s">
        <v>1018</v>
      </c>
    </row>
    <row r="14" spans="1:6" ht="345" x14ac:dyDescent="0.25">
      <c r="A14" t="s">
        <v>32</v>
      </c>
      <c r="B14" s="2" t="s">
        <v>33</v>
      </c>
      <c r="C14" t="s">
        <v>9</v>
      </c>
      <c r="D14" t="s">
        <v>1008</v>
      </c>
      <c r="F14" t="s">
        <v>1008</v>
      </c>
    </row>
    <row r="15" spans="1:6" ht="75" x14ac:dyDescent="0.25">
      <c r="A15" t="s">
        <v>34</v>
      </c>
      <c r="B15" s="2" t="s">
        <v>35</v>
      </c>
      <c r="C15" t="s">
        <v>20</v>
      </c>
      <c r="D15" t="s">
        <v>1013</v>
      </c>
      <c r="F15" t="s">
        <v>1019</v>
      </c>
    </row>
    <row r="16" spans="1:6" x14ac:dyDescent="0.25">
      <c r="A16" t="s">
        <v>36</v>
      </c>
      <c r="B16" t="s">
        <v>37</v>
      </c>
      <c r="C16" t="s">
        <v>20</v>
      </c>
      <c r="D16" t="s">
        <v>1009</v>
      </c>
      <c r="F16" t="s">
        <v>1009</v>
      </c>
    </row>
    <row r="17" spans="1:6" x14ac:dyDescent="0.25">
      <c r="A17" t="s">
        <v>38</v>
      </c>
      <c r="B17" t="s">
        <v>39</v>
      </c>
      <c r="C17" t="s">
        <v>9</v>
      </c>
      <c r="D17" t="s">
        <v>1011</v>
      </c>
      <c r="F17" t="s">
        <v>1011</v>
      </c>
    </row>
    <row r="18" spans="1:6" ht="210" x14ac:dyDescent="0.25">
      <c r="A18" t="s">
        <v>40</v>
      </c>
      <c r="B18" s="2" t="s">
        <v>41</v>
      </c>
      <c r="C18" t="s">
        <v>9</v>
      </c>
      <c r="D18" t="s">
        <v>1010</v>
      </c>
      <c r="F18" t="s">
        <v>1010</v>
      </c>
    </row>
    <row r="19" spans="1:6" ht="409.5" x14ac:dyDescent="0.25">
      <c r="A19" t="s">
        <v>42</v>
      </c>
      <c r="B19" s="2" t="s">
        <v>43</v>
      </c>
      <c r="C19" t="s">
        <v>9</v>
      </c>
      <c r="D19" t="s">
        <v>1008</v>
      </c>
      <c r="E19" t="s">
        <v>1011</v>
      </c>
      <c r="F19" t="s">
        <v>1011</v>
      </c>
    </row>
    <row r="20" spans="1:6" ht="60" x14ac:dyDescent="0.25">
      <c r="A20" t="s">
        <v>44</v>
      </c>
      <c r="B20" s="2" t="s">
        <v>45</v>
      </c>
      <c r="C20" t="s">
        <v>20</v>
      </c>
      <c r="D20" t="s">
        <v>1010</v>
      </c>
      <c r="F20" t="s">
        <v>1010</v>
      </c>
    </row>
    <row r="21" spans="1:6" ht="300" x14ac:dyDescent="0.25">
      <c r="A21" t="s">
        <v>46</v>
      </c>
      <c r="B21" s="2" t="s">
        <v>47</v>
      </c>
      <c r="C21" t="s">
        <v>9</v>
      </c>
      <c r="D21" t="s">
        <v>1005</v>
      </c>
      <c r="F21" t="s">
        <v>1005</v>
      </c>
    </row>
    <row r="22" spans="1:6" x14ac:dyDescent="0.25">
      <c r="A22" t="s">
        <v>48</v>
      </c>
      <c r="B22" t="s">
        <v>49</v>
      </c>
      <c r="C22" t="s">
        <v>9</v>
      </c>
      <c r="D22" t="s">
        <v>1008</v>
      </c>
      <c r="F22" t="s">
        <v>1008</v>
      </c>
    </row>
    <row r="23" spans="1:6" x14ac:dyDescent="0.25">
      <c r="A23" t="s">
        <v>50</v>
      </c>
      <c r="B23" t="s">
        <v>51</v>
      </c>
      <c r="C23" t="s">
        <v>9</v>
      </c>
      <c r="D23" t="s">
        <v>1015</v>
      </c>
      <c r="F23" t="s">
        <v>1006</v>
      </c>
    </row>
    <row r="24" spans="1:6" ht="180" x14ac:dyDescent="0.25">
      <c r="A24" t="s">
        <v>52</v>
      </c>
      <c r="B24" s="2" t="s">
        <v>53</v>
      </c>
      <c r="C24" t="s">
        <v>9</v>
      </c>
      <c r="D24" t="s">
        <v>1005</v>
      </c>
      <c r="F24" t="s">
        <v>1005</v>
      </c>
    </row>
    <row r="25" spans="1:6" ht="409.5" x14ac:dyDescent="0.25">
      <c r="A25" t="s">
        <v>54</v>
      </c>
      <c r="B25" s="2" t="s">
        <v>55</v>
      </c>
      <c r="C25" t="s">
        <v>20</v>
      </c>
      <c r="D25" t="s">
        <v>1007</v>
      </c>
      <c r="F25" t="s">
        <v>1007</v>
      </c>
    </row>
    <row r="26" spans="1:6" ht="285" x14ac:dyDescent="0.25">
      <c r="A26" t="s">
        <v>56</v>
      </c>
      <c r="B26" s="2" t="s">
        <v>57</v>
      </c>
      <c r="C26" t="s">
        <v>6</v>
      </c>
      <c r="D26" t="s">
        <v>1007</v>
      </c>
      <c r="F26" t="s">
        <v>1007</v>
      </c>
    </row>
    <row r="27" spans="1:6" x14ac:dyDescent="0.25">
      <c r="A27" t="s">
        <v>58</v>
      </c>
      <c r="B27" t="s">
        <v>59</v>
      </c>
      <c r="C27" t="s">
        <v>9</v>
      </c>
      <c r="D27" t="s">
        <v>1013</v>
      </c>
      <c r="F27" t="s">
        <v>1013</v>
      </c>
    </row>
    <row r="28" spans="1:6" ht="90" x14ac:dyDescent="0.25">
      <c r="A28" t="s">
        <v>60</v>
      </c>
      <c r="B28" s="2" t="s">
        <v>61</v>
      </c>
      <c r="C28" t="s">
        <v>20</v>
      </c>
      <c r="D28" t="s">
        <v>1010</v>
      </c>
      <c r="F28" t="s">
        <v>1010</v>
      </c>
    </row>
    <row r="29" spans="1:6" ht="300" x14ac:dyDescent="0.25">
      <c r="A29" t="s">
        <v>62</v>
      </c>
      <c r="B29" s="2" t="s">
        <v>63</v>
      </c>
      <c r="C29" t="s">
        <v>9</v>
      </c>
      <c r="D29" t="s">
        <v>1005</v>
      </c>
      <c r="F29" t="s">
        <v>1005</v>
      </c>
    </row>
    <row r="30" spans="1:6" ht="75" x14ac:dyDescent="0.25">
      <c r="A30" t="s">
        <v>64</v>
      </c>
      <c r="B30" s="2" t="s">
        <v>65</v>
      </c>
      <c r="C30" t="s">
        <v>6</v>
      </c>
      <c r="D30" t="s">
        <v>1014</v>
      </c>
      <c r="F30" t="s">
        <v>1014</v>
      </c>
    </row>
    <row r="31" spans="1:6" ht="75" x14ac:dyDescent="0.25">
      <c r="A31" t="s">
        <v>66</v>
      </c>
      <c r="B31" s="2" t="s">
        <v>67</v>
      </c>
      <c r="C31" t="s">
        <v>9</v>
      </c>
      <c r="D31" t="s">
        <v>1013</v>
      </c>
      <c r="F31" t="s">
        <v>1013</v>
      </c>
    </row>
    <row r="32" spans="1:6" ht="105" x14ac:dyDescent="0.25">
      <c r="A32" t="s">
        <v>68</v>
      </c>
      <c r="B32" s="2" t="s">
        <v>69</v>
      </c>
      <c r="C32" t="s">
        <v>9</v>
      </c>
      <c r="D32" t="s">
        <v>1012</v>
      </c>
      <c r="F32" t="s">
        <v>1018</v>
      </c>
    </row>
    <row r="33" spans="1:6" ht="409.5" x14ac:dyDescent="0.25">
      <c r="A33" t="s">
        <v>70</v>
      </c>
      <c r="B33" s="2" t="s">
        <v>71</v>
      </c>
      <c r="C33" t="s">
        <v>9</v>
      </c>
      <c r="D33" t="s">
        <v>1012</v>
      </c>
      <c r="F33" t="s">
        <v>1017</v>
      </c>
    </row>
    <row r="34" spans="1:6" ht="409.5" x14ac:dyDescent="0.25">
      <c r="A34" t="s">
        <v>72</v>
      </c>
      <c r="B34" s="2" t="s">
        <v>73</v>
      </c>
      <c r="C34" t="s">
        <v>9</v>
      </c>
      <c r="D34" t="s">
        <v>1005</v>
      </c>
      <c r="F34" t="s">
        <v>1005</v>
      </c>
    </row>
    <row r="35" spans="1:6" ht="90" x14ac:dyDescent="0.25">
      <c r="A35" t="s">
        <v>74</v>
      </c>
      <c r="B35" s="2" t="s">
        <v>75</v>
      </c>
      <c r="C35" t="s">
        <v>20</v>
      </c>
      <c r="D35" t="s">
        <v>1010</v>
      </c>
      <c r="F35" t="s">
        <v>1010</v>
      </c>
    </row>
    <row r="36" spans="1:6" ht="105" x14ac:dyDescent="0.25">
      <c r="A36" t="s">
        <v>76</v>
      </c>
      <c r="B36" s="2" t="s">
        <v>77</v>
      </c>
      <c r="C36" t="s">
        <v>6</v>
      </c>
      <c r="D36" t="s">
        <v>1013</v>
      </c>
      <c r="F36" t="s">
        <v>1019</v>
      </c>
    </row>
    <row r="37" spans="1:6" x14ac:dyDescent="0.25">
      <c r="A37" t="s">
        <v>78</v>
      </c>
      <c r="B37" t="s">
        <v>79</v>
      </c>
      <c r="C37" t="s">
        <v>9</v>
      </c>
      <c r="D37" t="s">
        <v>1008</v>
      </c>
      <c r="F37" t="s">
        <v>1008</v>
      </c>
    </row>
    <row r="38" spans="1:6" x14ac:dyDescent="0.25">
      <c r="A38" t="s">
        <v>80</v>
      </c>
      <c r="B38" t="s">
        <v>81</v>
      </c>
      <c r="C38" t="s">
        <v>9</v>
      </c>
      <c r="D38" t="s">
        <v>1007</v>
      </c>
      <c r="F38" t="s">
        <v>1007</v>
      </c>
    </row>
    <row r="39" spans="1:6" ht="45" x14ac:dyDescent="0.25">
      <c r="A39" t="s">
        <v>82</v>
      </c>
      <c r="B39" s="2" t="s">
        <v>83</v>
      </c>
      <c r="C39" t="s">
        <v>6</v>
      </c>
      <c r="D39" t="s">
        <v>1005</v>
      </c>
      <c r="F39" t="s">
        <v>1005</v>
      </c>
    </row>
    <row r="40" spans="1:6" x14ac:dyDescent="0.25">
      <c r="A40" t="s">
        <v>84</v>
      </c>
      <c r="B40" t="s">
        <v>85</v>
      </c>
      <c r="C40" t="s">
        <v>6</v>
      </c>
      <c r="D40" t="s">
        <v>1005</v>
      </c>
      <c r="E40" t="s">
        <v>1022</v>
      </c>
      <c r="F40" t="s">
        <v>1005</v>
      </c>
    </row>
    <row r="41" spans="1:6" x14ac:dyDescent="0.25">
      <c r="A41" t="s">
        <v>86</v>
      </c>
      <c r="B41" t="s">
        <v>87</v>
      </c>
      <c r="C41" t="s">
        <v>6</v>
      </c>
      <c r="D41" t="s">
        <v>1013</v>
      </c>
      <c r="F41" t="s">
        <v>1013</v>
      </c>
    </row>
    <row r="42" spans="1:6" x14ac:dyDescent="0.25">
      <c r="A42" t="s">
        <v>88</v>
      </c>
      <c r="B42" t="s">
        <v>89</v>
      </c>
      <c r="C42" t="s">
        <v>20</v>
      </c>
      <c r="D42" t="s">
        <v>1007</v>
      </c>
      <c r="F42" t="s">
        <v>1007</v>
      </c>
    </row>
    <row r="43" spans="1:6" ht="120" x14ac:dyDescent="0.25">
      <c r="A43" t="s">
        <v>90</v>
      </c>
      <c r="B43" s="2" t="s">
        <v>91</v>
      </c>
      <c r="C43" t="s">
        <v>25</v>
      </c>
      <c r="D43" t="s">
        <v>1013</v>
      </c>
      <c r="F43" t="s">
        <v>1007</v>
      </c>
    </row>
    <row r="44" spans="1:6" ht="75" x14ac:dyDescent="0.25">
      <c r="A44" t="s">
        <v>92</v>
      </c>
      <c r="B44" s="2" t="s">
        <v>93</v>
      </c>
      <c r="C44" t="s">
        <v>9</v>
      </c>
      <c r="D44" t="s">
        <v>1005</v>
      </c>
      <c r="F44" t="s">
        <v>1005</v>
      </c>
    </row>
    <row r="45" spans="1:6" ht="409.5" x14ac:dyDescent="0.25">
      <c r="A45" t="s">
        <v>94</v>
      </c>
      <c r="B45" s="2" t="s">
        <v>95</v>
      </c>
      <c r="C45" t="s">
        <v>9</v>
      </c>
      <c r="D45" t="s">
        <v>1008</v>
      </c>
      <c r="F45" t="s">
        <v>1008</v>
      </c>
    </row>
    <row r="46" spans="1:6" ht="210" x14ac:dyDescent="0.25">
      <c r="A46" t="s">
        <v>96</v>
      </c>
      <c r="B46" s="2" t="s">
        <v>97</v>
      </c>
      <c r="C46" t="s">
        <v>20</v>
      </c>
      <c r="D46" t="s">
        <v>1013</v>
      </c>
      <c r="F46" t="s">
        <v>1007</v>
      </c>
    </row>
    <row r="47" spans="1:6" x14ac:dyDescent="0.25">
      <c r="A47" t="s">
        <v>98</v>
      </c>
      <c r="B47" t="s">
        <v>99</v>
      </c>
      <c r="C47" t="s">
        <v>6</v>
      </c>
      <c r="D47" t="s">
        <v>1005</v>
      </c>
      <c r="F47" t="s">
        <v>1005</v>
      </c>
    </row>
    <row r="48" spans="1:6" x14ac:dyDescent="0.25">
      <c r="A48" t="s">
        <v>100</v>
      </c>
      <c r="B48" t="s">
        <v>101</v>
      </c>
      <c r="C48" t="s">
        <v>20</v>
      </c>
      <c r="D48" t="s">
        <v>1009</v>
      </c>
      <c r="F48" t="s">
        <v>1009</v>
      </c>
    </row>
    <row r="49" spans="1:6" ht="409.5" x14ac:dyDescent="0.25">
      <c r="A49" t="s">
        <v>102</v>
      </c>
      <c r="B49" s="2" t="s">
        <v>103</v>
      </c>
      <c r="C49" t="s">
        <v>6</v>
      </c>
      <c r="D49" t="s">
        <v>1013</v>
      </c>
      <c r="F49" t="s">
        <v>1013</v>
      </c>
    </row>
    <row r="50" spans="1:6" x14ac:dyDescent="0.25">
      <c r="A50" t="s">
        <v>104</v>
      </c>
      <c r="B50" t="s">
        <v>105</v>
      </c>
      <c r="C50" t="s">
        <v>9</v>
      </c>
      <c r="D50" t="s">
        <v>1010</v>
      </c>
      <c r="F50" t="s">
        <v>1010</v>
      </c>
    </row>
    <row r="51" spans="1:6" x14ac:dyDescent="0.25">
      <c r="A51" t="s">
        <v>106</v>
      </c>
      <c r="B51" t="s">
        <v>107</v>
      </c>
      <c r="C51" t="s">
        <v>20</v>
      </c>
      <c r="D51" t="s">
        <v>1015</v>
      </c>
      <c r="F51" t="s">
        <v>1006</v>
      </c>
    </row>
    <row r="52" spans="1:6" x14ac:dyDescent="0.25">
      <c r="A52" t="s">
        <v>108</v>
      </c>
      <c r="B52" t="s">
        <v>109</v>
      </c>
      <c r="C52" t="s">
        <v>20</v>
      </c>
      <c r="D52" t="s">
        <v>1009</v>
      </c>
      <c r="F52" t="s">
        <v>1009</v>
      </c>
    </row>
    <row r="53" spans="1:6" x14ac:dyDescent="0.25">
      <c r="A53" t="s">
        <v>110</v>
      </c>
      <c r="B53" t="s">
        <v>111</v>
      </c>
      <c r="C53" t="s">
        <v>20</v>
      </c>
      <c r="D53" t="s">
        <v>1009</v>
      </c>
      <c r="F53" t="s">
        <v>1009</v>
      </c>
    </row>
    <row r="54" spans="1:6" ht="150" x14ac:dyDescent="0.25">
      <c r="A54" t="s">
        <v>112</v>
      </c>
      <c r="B54" s="2" t="s">
        <v>113</v>
      </c>
      <c r="C54" t="s">
        <v>9</v>
      </c>
      <c r="D54" t="s">
        <v>1012</v>
      </c>
      <c r="F54" t="s">
        <v>1017</v>
      </c>
    </row>
    <row r="55" spans="1:6" ht="409.5" x14ac:dyDescent="0.25">
      <c r="A55" t="s">
        <v>114</v>
      </c>
      <c r="B55" s="2" t="s">
        <v>115</v>
      </c>
      <c r="C55" t="s">
        <v>9</v>
      </c>
      <c r="D55" t="s">
        <v>1012</v>
      </c>
      <c r="F55" t="s">
        <v>1017</v>
      </c>
    </row>
    <row r="56" spans="1:6" ht="135" x14ac:dyDescent="0.25">
      <c r="A56" t="s">
        <v>116</v>
      </c>
      <c r="B56" s="2" t="s">
        <v>117</v>
      </c>
      <c r="C56" t="s">
        <v>9</v>
      </c>
      <c r="D56" t="s">
        <v>1012</v>
      </c>
      <c r="F56" t="s">
        <v>1018</v>
      </c>
    </row>
    <row r="57" spans="1:6" ht="345" x14ac:dyDescent="0.25">
      <c r="A57" t="s">
        <v>118</v>
      </c>
      <c r="B57" s="2" t="s">
        <v>119</v>
      </c>
      <c r="C57" t="s">
        <v>6</v>
      </c>
      <c r="D57" t="s">
        <v>1005</v>
      </c>
      <c r="F57" t="s">
        <v>1005</v>
      </c>
    </row>
    <row r="58" spans="1:6" ht="165" x14ac:dyDescent="0.25">
      <c r="A58" t="s">
        <v>120</v>
      </c>
      <c r="B58" s="2" t="s">
        <v>121</v>
      </c>
      <c r="C58" t="s">
        <v>9</v>
      </c>
      <c r="D58" t="s">
        <v>1005</v>
      </c>
      <c r="F58" t="s">
        <v>1005</v>
      </c>
    </row>
    <row r="59" spans="1:6" x14ac:dyDescent="0.25">
      <c r="A59" t="s">
        <v>122</v>
      </c>
      <c r="B59" t="s">
        <v>123</v>
      </c>
      <c r="C59" t="s">
        <v>20</v>
      </c>
      <c r="D59" t="s">
        <v>1011</v>
      </c>
      <c r="F59" t="s">
        <v>1011</v>
      </c>
    </row>
    <row r="60" spans="1:6" ht="165" x14ac:dyDescent="0.25">
      <c r="A60" t="s">
        <v>124</v>
      </c>
      <c r="B60" s="2" t="s">
        <v>125</v>
      </c>
      <c r="C60" t="s">
        <v>9</v>
      </c>
      <c r="D60" t="s">
        <v>1010</v>
      </c>
      <c r="F60" t="s">
        <v>1010</v>
      </c>
    </row>
    <row r="61" spans="1:6" ht="90" x14ac:dyDescent="0.25">
      <c r="A61" t="s">
        <v>126</v>
      </c>
      <c r="B61" s="2" t="s">
        <v>127</v>
      </c>
      <c r="C61" t="s">
        <v>9</v>
      </c>
      <c r="D61" t="s">
        <v>1012</v>
      </c>
      <c r="F61" t="s">
        <v>1017</v>
      </c>
    </row>
    <row r="62" spans="1:6" ht="270" x14ac:dyDescent="0.25">
      <c r="A62" t="s">
        <v>128</v>
      </c>
      <c r="B62" s="2" t="s">
        <v>129</v>
      </c>
      <c r="C62" t="s">
        <v>20</v>
      </c>
      <c r="D62" t="s">
        <v>1013</v>
      </c>
      <c r="F62" t="s">
        <v>1013</v>
      </c>
    </row>
    <row r="63" spans="1:6" ht="60" x14ac:dyDescent="0.25">
      <c r="A63" t="s">
        <v>130</v>
      </c>
      <c r="B63" s="2" t="s">
        <v>131</v>
      </c>
      <c r="C63" t="s">
        <v>20</v>
      </c>
      <c r="D63" t="s">
        <v>1013</v>
      </c>
      <c r="F63" t="s">
        <v>1005</v>
      </c>
    </row>
    <row r="64" spans="1:6" x14ac:dyDescent="0.25">
      <c r="A64" t="s">
        <v>132</v>
      </c>
      <c r="B64" t="s">
        <v>133</v>
      </c>
      <c r="C64" t="s">
        <v>9</v>
      </c>
      <c r="D64" t="s">
        <v>1012</v>
      </c>
      <c r="F64" t="s">
        <v>1018</v>
      </c>
    </row>
    <row r="65" spans="1:6" x14ac:dyDescent="0.25">
      <c r="A65" t="s">
        <v>134</v>
      </c>
      <c r="B65" t="s">
        <v>135</v>
      </c>
      <c r="C65" t="s">
        <v>9</v>
      </c>
      <c r="D65" t="s">
        <v>1012</v>
      </c>
      <c r="F65" t="s">
        <v>1018</v>
      </c>
    </row>
    <row r="66" spans="1:6" x14ac:dyDescent="0.25">
      <c r="A66" t="s">
        <v>136</v>
      </c>
      <c r="B66" t="s">
        <v>137</v>
      </c>
      <c r="C66" t="s">
        <v>9</v>
      </c>
      <c r="D66" t="s">
        <v>1012</v>
      </c>
      <c r="F66" t="s">
        <v>1018</v>
      </c>
    </row>
    <row r="67" spans="1:6" x14ac:dyDescent="0.25">
      <c r="A67" t="s">
        <v>138</v>
      </c>
      <c r="B67" t="s">
        <v>139</v>
      </c>
      <c r="C67" t="s">
        <v>9</v>
      </c>
      <c r="D67" t="s">
        <v>1005</v>
      </c>
      <c r="F67" t="s">
        <v>1005</v>
      </c>
    </row>
    <row r="68" spans="1:6" x14ac:dyDescent="0.25">
      <c r="A68" t="s">
        <v>140</v>
      </c>
      <c r="B68" t="s">
        <v>141</v>
      </c>
      <c r="C68" t="s">
        <v>9</v>
      </c>
      <c r="D68" t="s">
        <v>1012</v>
      </c>
      <c r="F68" t="s">
        <v>1018</v>
      </c>
    </row>
    <row r="69" spans="1:6" x14ac:dyDescent="0.25">
      <c r="A69" t="s">
        <v>142</v>
      </c>
      <c r="B69" t="s">
        <v>143</v>
      </c>
      <c r="C69" t="s">
        <v>9</v>
      </c>
      <c r="D69" t="s">
        <v>1005</v>
      </c>
      <c r="F69" t="s">
        <v>1005</v>
      </c>
    </row>
    <row r="70" spans="1:6" ht="165" x14ac:dyDescent="0.25">
      <c r="A70" t="s">
        <v>144</v>
      </c>
      <c r="B70" s="2" t="s">
        <v>145</v>
      </c>
      <c r="C70" t="s">
        <v>9</v>
      </c>
      <c r="D70" t="s">
        <v>1011</v>
      </c>
      <c r="F70" t="s">
        <v>1011</v>
      </c>
    </row>
    <row r="71" spans="1:6" x14ac:dyDescent="0.25">
      <c r="A71" t="s">
        <v>146</v>
      </c>
      <c r="B71" t="s">
        <v>147</v>
      </c>
      <c r="C71" t="s">
        <v>6</v>
      </c>
      <c r="D71" t="s">
        <v>1005</v>
      </c>
      <c r="F71" t="s">
        <v>1005</v>
      </c>
    </row>
    <row r="72" spans="1:6" x14ac:dyDescent="0.25">
      <c r="A72" t="s">
        <v>148</v>
      </c>
      <c r="B72" t="s">
        <v>149</v>
      </c>
      <c r="C72" t="s">
        <v>20</v>
      </c>
      <c r="D72" t="s">
        <v>1009</v>
      </c>
      <c r="F72" t="s">
        <v>1009</v>
      </c>
    </row>
    <row r="73" spans="1:6" x14ac:dyDescent="0.25">
      <c r="A73" t="s">
        <v>150</v>
      </c>
      <c r="B73" t="s">
        <v>151</v>
      </c>
      <c r="C73" t="s">
        <v>6</v>
      </c>
      <c r="D73" t="s">
        <v>1005</v>
      </c>
      <c r="F73" t="s">
        <v>1005</v>
      </c>
    </row>
    <row r="74" spans="1:6" x14ac:dyDescent="0.25">
      <c r="A74" t="s">
        <v>152</v>
      </c>
      <c r="B74" t="s">
        <v>153</v>
      </c>
      <c r="C74" t="s">
        <v>9</v>
      </c>
      <c r="D74" t="s">
        <v>1012</v>
      </c>
      <c r="F74" t="s">
        <v>1018</v>
      </c>
    </row>
    <row r="75" spans="1:6" x14ac:dyDescent="0.25">
      <c r="A75" t="s">
        <v>154</v>
      </c>
      <c r="B75" t="s">
        <v>155</v>
      </c>
      <c r="C75" t="s">
        <v>20</v>
      </c>
      <c r="D75" t="s">
        <v>1007</v>
      </c>
      <c r="F75" t="s">
        <v>1007</v>
      </c>
    </row>
    <row r="76" spans="1:6" x14ac:dyDescent="0.25">
      <c r="A76" t="s">
        <v>156</v>
      </c>
      <c r="B76" t="s">
        <v>157</v>
      </c>
      <c r="C76" t="s">
        <v>9</v>
      </c>
      <c r="D76" t="s">
        <v>1005</v>
      </c>
      <c r="F76" t="s">
        <v>1005</v>
      </c>
    </row>
    <row r="77" spans="1:6" ht="285" x14ac:dyDescent="0.25">
      <c r="A77" t="s">
        <v>158</v>
      </c>
      <c r="B77" s="2" t="s">
        <v>159</v>
      </c>
      <c r="C77" t="s">
        <v>9</v>
      </c>
      <c r="D77" t="s">
        <v>1005</v>
      </c>
      <c r="F77" t="s">
        <v>1005</v>
      </c>
    </row>
    <row r="78" spans="1:6" x14ac:dyDescent="0.25">
      <c r="A78" t="s">
        <v>160</v>
      </c>
      <c r="B78" t="s">
        <v>161</v>
      </c>
      <c r="C78" t="s">
        <v>20</v>
      </c>
      <c r="D78" t="s">
        <v>1007</v>
      </c>
      <c r="F78" t="s">
        <v>1007</v>
      </c>
    </row>
    <row r="79" spans="1:6" x14ac:dyDescent="0.25">
      <c r="A79" t="s">
        <v>162</v>
      </c>
      <c r="B79" t="s">
        <v>163</v>
      </c>
      <c r="C79" t="s">
        <v>9</v>
      </c>
      <c r="D79" t="s">
        <v>1005</v>
      </c>
      <c r="F79" t="s">
        <v>1005</v>
      </c>
    </row>
    <row r="80" spans="1:6" x14ac:dyDescent="0.25">
      <c r="A80" t="s">
        <v>164</v>
      </c>
      <c r="B80" t="s">
        <v>165</v>
      </c>
      <c r="C80" t="s">
        <v>20</v>
      </c>
      <c r="D80" t="s">
        <v>1007</v>
      </c>
      <c r="F80" t="s">
        <v>1007</v>
      </c>
    </row>
    <row r="81" spans="1:6" x14ac:dyDescent="0.25">
      <c r="A81" t="s">
        <v>166</v>
      </c>
      <c r="B81" t="s">
        <v>167</v>
      </c>
      <c r="C81" t="s">
        <v>6</v>
      </c>
      <c r="D81" t="s">
        <v>1015</v>
      </c>
      <c r="F81" t="s">
        <v>1017</v>
      </c>
    </row>
    <row r="82" spans="1:6" x14ac:dyDescent="0.25">
      <c r="A82" t="s">
        <v>168</v>
      </c>
      <c r="B82" t="s">
        <v>169</v>
      </c>
      <c r="C82" t="s">
        <v>9</v>
      </c>
      <c r="D82" t="s">
        <v>1005</v>
      </c>
      <c r="F82" t="s">
        <v>1005</v>
      </c>
    </row>
    <row r="83" spans="1:6" x14ac:dyDescent="0.25">
      <c r="A83" t="s">
        <v>170</v>
      </c>
      <c r="B83" t="s">
        <v>171</v>
      </c>
      <c r="C83" t="s">
        <v>9</v>
      </c>
      <c r="D83" t="s">
        <v>1012</v>
      </c>
      <c r="F83" t="s">
        <v>1018</v>
      </c>
    </row>
    <row r="84" spans="1:6" ht="300" x14ac:dyDescent="0.25">
      <c r="A84" t="s">
        <v>172</v>
      </c>
      <c r="B84" s="2" t="s">
        <v>173</v>
      </c>
      <c r="C84" t="s">
        <v>6</v>
      </c>
      <c r="D84" t="s">
        <v>1014</v>
      </c>
      <c r="F84" t="s">
        <v>1014</v>
      </c>
    </row>
    <row r="85" spans="1:6" ht="105" x14ac:dyDescent="0.25">
      <c r="A85" t="s">
        <v>174</v>
      </c>
      <c r="B85" s="2" t="s">
        <v>175</v>
      </c>
      <c r="C85" t="s">
        <v>20</v>
      </c>
      <c r="D85" t="s">
        <v>1013</v>
      </c>
      <c r="F85" t="s">
        <v>1007</v>
      </c>
    </row>
    <row r="86" spans="1:6" x14ac:dyDescent="0.25">
      <c r="A86" t="s">
        <v>176</v>
      </c>
      <c r="B86" t="s">
        <v>177</v>
      </c>
      <c r="C86" t="s">
        <v>9</v>
      </c>
      <c r="D86" t="s">
        <v>1015</v>
      </c>
      <c r="F86" t="s">
        <v>1006</v>
      </c>
    </row>
    <row r="87" spans="1:6" x14ac:dyDescent="0.25">
      <c r="A87" t="s">
        <v>178</v>
      </c>
      <c r="B87" t="s">
        <v>179</v>
      </c>
      <c r="C87" t="s">
        <v>9</v>
      </c>
      <c r="D87" t="s">
        <v>1015</v>
      </c>
      <c r="F87" t="s">
        <v>1006</v>
      </c>
    </row>
    <row r="88" spans="1:6" x14ac:dyDescent="0.25">
      <c r="A88" t="s">
        <v>180</v>
      </c>
      <c r="B88" t="s">
        <v>181</v>
      </c>
      <c r="C88" t="s">
        <v>6</v>
      </c>
      <c r="D88" t="s">
        <v>1007</v>
      </c>
      <c r="F88" t="s">
        <v>1007</v>
      </c>
    </row>
    <row r="89" spans="1:6" x14ac:dyDescent="0.25">
      <c r="A89" t="s">
        <v>182</v>
      </c>
      <c r="B89" t="s">
        <v>183</v>
      </c>
      <c r="C89" t="s">
        <v>9</v>
      </c>
      <c r="D89" t="s">
        <v>1012</v>
      </c>
      <c r="F89" t="s">
        <v>1017</v>
      </c>
    </row>
    <row r="90" spans="1:6" x14ac:dyDescent="0.25">
      <c r="A90" t="s">
        <v>184</v>
      </c>
      <c r="B90" t="s">
        <v>185</v>
      </c>
      <c r="C90" t="s">
        <v>9</v>
      </c>
      <c r="D90" t="s">
        <v>1012</v>
      </c>
      <c r="F90" t="s">
        <v>1018</v>
      </c>
    </row>
    <row r="91" spans="1:6" x14ac:dyDescent="0.25">
      <c r="A91" t="s">
        <v>186</v>
      </c>
      <c r="B91" t="s">
        <v>187</v>
      </c>
      <c r="C91" t="s">
        <v>25</v>
      </c>
      <c r="D91" t="s">
        <v>1005</v>
      </c>
      <c r="F91" t="s">
        <v>1005</v>
      </c>
    </row>
    <row r="92" spans="1:6" x14ac:dyDescent="0.25">
      <c r="A92" t="s">
        <v>188</v>
      </c>
      <c r="B92" t="s">
        <v>189</v>
      </c>
      <c r="C92" t="s">
        <v>9</v>
      </c>
      <c r="D92" t="s">
        <v>1005</v>
      </c>
      <c r="F92" t="s">
        <v>1005</v>
      </c>
    </row>
    <row r="93" spans="1:6" x14ac:dyDescent="0.25">
      <c r="A93" t="s">
        <v>190</v>
      </c>
      <c r="B93" t="s">
        <v>191</v>
      </c>
      <c r="C93" t="s">
        <v>9</v>
      </c>
      <c r="D93" t="s">
        <v>1005</v>
      </c>
      <c r="F93" t="s">
        <v>1005</v>
      </c>
    </row>
    <row r="94" spans="1:6" x14ac:dyDescent="0.25">
      <c r="A94" t="s">
        <v>192</v>
      </c>
      <c r="B94" t="s">
        <v>193</v>
      </c>
      <c r="C94" t="s">
        <v>6</v>
      </c>
      <c r="D94" t="s">
        <v>1010</v>
      </c>
      <c r="F94" t="s">
        <v>1010</v>
      </c>
    </row>
    <row r="95" spans="1:6" x14ac:dyDescent="0.25">
      <c r="A95" t="s">
        <v>194</v>
      </c>
      <c r="B95" t="s">
        <v>195</v>
      </c>
      <c r="C95" t="s">
        <v>20</v>
      </c>
      <c r="D95" t="s">
        <v>1007</v>
      </c>
      <c r="F95" t="s">
        <v>1007</v>
      </c>
    </row>
    <row r="96" spans="1:6" ht="165" x14ac:dyDescent="0.25">
      <c r="A96" t="s">
        <v>196</v>
      </c>
      <c r="B96" s="2" t="s">
        <v>197</v>
      </c>
      <c r="C96" t="s">
        <v>6</v>
      </c>
      <c r="D96" t="s">
        <v>1005</v>
      </c>
      <c r="F96" t="s">
        <v>1005</v>
      </c>
    </row>
    <row r="97" spans="1:6" x14ac:dyDescent="0.25">
      <c r="A97" t="s">
        <v>198</v>
      </c>
      <c r="B97" t="s">
        <v>199</v>
      </c>
      <c r="C97" t="s">
        <v>9</v>
      </c>
      <c r="D97" t="s">
        <v>1005</v>
      </c>
      <c r="F97" t="s">
        <v>1005</v>
      </c>
    </row>
    <row r="98" spans="1:6" x14ac:dyDescent="0.25">
      <c r="A98" t="s">
        <v>200</v>
      </c>
      <c r="B98" t="s">
        <v>201</v>
      </c>
      <c r="C98" t="s">
        <v>9</v>
      </c>
      <c r="D98" t="s">
        <v>1012</v>
      </c>
      <c r="F98" t="s">
        <v>1017</v>
      </c>
    </row>
    <row r="99" spans="1:6" x14ac:dyDescent="0.25">
      <c r="A99" t="s">
        <v>202</v>
      </c>
      <c r="B99" t="s">
        <v>203</v>
      </c>
      <c r="C99" t="s">
        <v>9</v>
      </c>
      <c r="D99" t="s">
        <v>1007</v>
      </c>
      <c r="F99" t="s">
        <v>1007</v>
      </c>
    </row>
    <row r="100" spans="1:6" x14ac:dyDescent="0.25">
      <c r="A100" t="s">
        <v>204</v>
      </c>
      <c r="B100" t="s">
        <v>205</v>
      </c>
      <c r="C100" t="s">
        <v>9</v>
      </c>
      <c r="D100" t="s">
        <v>1012</v>
      </c>
      <c r="F100" t="s">
        <v>1018</v>
      </c>
    </row>
    <row r="101" spans="1:6" x14ac:dyDescent="0.25">
      <c r="A101" t="s">
        <v>206</v>
      </c>
      <c r="B101" t="s">
        <v>207</v>
      </c>
      <c r="C101" t="s">
        <v>25</v>
      </c>
      <c r="D101" t="s">
        <v>1013</v>
      </c>
      <c r="F101" t="s">
        <v>1013</v>
      </c>
    </row>
    <row r="102" spans="1:6" x14ac:dyDescent="0.25">
      <c r="A102" t="s">
        <v>208</v>
      </c>
      <c r="B102" t="s">
        <v>209</v>
      </c>
      <c r="C102" t="s">
        <v>9</v>
      </c>
      <c r="D102" t="s">
        <v>1008</v>
      </c>
      <c r="F102" t="s">
        <v>1008</v>
      </c>
    </row>
    <row r="103" spans="1:6" x14ac:dyDescent="0.25">
      <c r="A103" t="s">
        <v>210</v>
      </c>
      <c r="B103" t="s">
        <v>211</v>
      </c>
      <c r="C103" t="s">
        <v>9</v>
      </c>
      <c r="D103" t="s">
        <v>1005</v>
      </c>
      <c r="F103" t="s">
        <v>1005</v>
      </c>
    </row>
    <row r="104" spans="1:6" x14ac:dyDescent="0.25">
      <c r="A104" t="s">
        <v>212</v>
      </c>
      <c r="B104" t="s">
        <v>213</v>
      </c>
      <c r="C104" t="s">
        <v>9</v>
      </c>
      <c r="D104" t="s">
        <v>1015</v>
      </c>
      <c r="F104" t="s">
        <v>1006</v>
      </c>
    </row>
    <row r="105" spans="1:6" x14ac:dyDescent="0.25">
      <c r="A105" t="s">
        <v>214</v>
      </c>
      <c r="B105" t="s">
        <v>215</v>
      </c>
      <c r="C105" t="s">
        <v>9</v>
      </c>
      <c r="D105" t="s">
        <v>1005</v>
      </c>
      <c r="F105" t="s">
        <v>1005</v>
      </c>
    </row>
    <row r="106" spans="1:6" x14ac:dyDescent="0.25">
      <c r="A106" t="s">
        <v>216</v>
      </c>
      <c r="B106" t="s">
        <v>217</v>
      </c>
      <c r="C106" t="s">
        <v>20</v>
      </c>
      <c r="D106" t="s">
        <v>1008</v>
      </c>
      <c r="F106" t="s">
        <v>1008</v>
      </c>
    </row>
    <row r="107" spans="1:6" x14ac:dyDescent="0.25">
      <c r="A107" t="s">
        <v>218</v>
      </c>
      <c r="B107" t="s">
        <v>219</v>
      </c>
      <c r="C107" t="s">
        <v>6</v>
      </c>
      <c r="D107" t="s">
        <v>1013</v>
      </c>
      <c r="F107" t="s">
        <v>1013</v>
      </c>
    </row>
    <row r="108" spans="1:6" x14ac:dyDescent="0.25">
      <c r="A108" t="s">
        <v>220</v>
      </c>
      <c r="B108" t="s">
        <v>221</v>
      </c>
      <c r="C108" t="s">
        <v>9</v>
      </c>
      <c r="D108" t="s">
        <v>1008</v>
      </c>
      <c r="F108" t="s">
        <v>1008</v>
      </c>
    </row>
    <row r="109" spans="1:6" x14ac:dyDescent="0.25">
      <c r="A109" t="s">
        <v>222</v>
      </c>
      <c r="B109" t="s">
        <v>223</v>
      </c>
      <c r="C109" t="s">
        <v>9</v>
      </c>
      <c r="D109" t="s">
        <v>1005</v>
      </c>
      <c r="F109" t="s">
        <v>1005</v>
      </c>
    </row>
    <row r="110" spans="1:6" x14ac:dyDescent="0.25">
      <c r="A110" t="s">
        <v>224</v>
      </c>
      <c r="B110" t="s">
        <v>225</v>
      </c>
      <c r="C110" t="s">
        <v>6</v>
      </c>
      <c r="D110" t="s">
        <v>1005</v>
      </c>
      <c r="F110" t="s">
        <v>1005</v>
      </c>
    </row>
    <row r="111" spans="1:6" ht="270" x14ac:dyDescent="0.25">
      <c r="A111" t="s">
        <v>226</v>
      </c>
      <c r="B111" s="2" t="s">
        <v>227</v>
      </c>
      <c r="C111" t="s">
        <v>9</v>
      </c>
      <c r="D111" t="s">
        <v>1005</v>
      </c>
      <c r="F111" t="s">
        <v>1005</v>
      </c>
    </row>
    <row r="112" spans="1:6" x14ac:dyDescent="0.25">
      <c r="A112" t="s">
        <v>228</v>
      </c>
      <c r="B112" t="s">
        <v>229</v>
      </c>
      <c r="C112" t="s">
        <v>20</v>
      </c>
      <c r="D112" t="s">
        <v>1007</v>
      </c>
      <c r="F112" t="s">
        <v>1007</v>
      </c>
    </row>
    <row r="113" spans="1:6" x14ac:dyDescent="0.25">
      <c r="A113" t="s">
        <v>230</v>
      </c>
      <c r="B113" t="s">
        <v>231</v>
      </c>
      <c r="C113" t="s">
        <v>9</v>
      </c>
      <c r="D113" t="s">
        <v>1015</v>
      </c>
      <c r="F113" t="s">
        <v>1006</v>
      </c>
    </row>
    <row r="114" spans="1:6" x14ac:dyDescent="0.25">
      <c r="A114" t="s">
        <v>232</v>
      </c>
      <c r="B114" t="s">
        <v>233</v>
      </c>
      <c r="C114" t="s">
        <v>9</v>
      </c>
      <c r="D114" t="s">
        <v>1005</v>
      </c>
      <c r="F114" t="s">
        <v>1005</v>
      </c>
    </row>
    <row r="115" spans="1:6" x14ac:dyDescent="0.25">
      <c r="A115" t="s">
        <v>234</v>
      </c>
      <c r="B115" t="s">
        <v>235</v>
      </c>
      <c r="C115" t="s">
        <v>9</v>
      </c>
      <c r="D115" t="s">
        <v>1007</v>
      </c>
      <c r="F115" t="s">
        <v>1007</v>
      </c>
    </row>
    <row r="116" spans="1:6" x14ac:dyDescent="0.25">
      <c r="A116" t="s">
        <v>236</v>
      </c>
      <c r="B116" t="s">
        <v>237</v>
      </c>
      <c r="C116" t="s">
        <v>20</v>
      </c>
      <c r="D116" t="s">
        <v>1013</v>
      </c>
      <c r="F116" t="s">
        <v>1013</v>
      </c>
    </row>
    <row r="117" spans="1:6" x14ac:dyDescent="0.25">
      <c r="A117" t="s">
        <v>238</v>
      </c>
      <c r="B117" t="s">
        <v>239</v>
      </c>
      <c r="C117" t="s">
        <v>20</v>
      </c>
      <c r="D117" t="s">
        <v>1013</v>
      </c>
      <c r="F117" t="s">
        <v>1019</v>
      </c>
    </row>
    <row r="118" spans="1:6" x14ac:dyDescent="0.25">
      <c r="A118" t="s">
        <v>240</v>
      </c>
      <c r="B118" t="s">
        <v>241</v>
      </c>
      <c r="C118" t="s">
        <v>6</v>
      </c>
      <c r="D118" t="s">
        <v>1007</v>
      </c>
      <c r="F118" t="s">
        <v>1007</v>
      </c>
    </row>
    <row r="119" spans="1:6" x14ac:dyDescent="0.25">
      <c r="A119" t="s">
        <v>242</v>
      </c>
      <c r="B119" t="s">
        <v>243</v>
      </c>
      <c r="C119" t="s">
        <v>20</v>
      </c>
      <c r="D119" t="s">
        <v>1007</v>
      </c>
      <c r="F119" t="s">
        <v>1007</v>
      </c>
    </row>
    <row r="120" spans="1:6" x14ac:dyDescent="0.25">
      <c r="A120" t="s">
        <v>244</v>
      </c>
      <c r="B120" t="s">
        <v>245</v>
      </c>
      <c r="C120" t="s">
        <v>25</v>
      </c>
      <c r="D120" t="s">
        <v>1010</v>
      </c>
      <c r="F120" t="s">
        <v>1010</v>
      </c>
    </row>
    <row r="121" spans="1:6" x14ac:dyDescent="0.25">
      <c r="A121" t="s">
        <v>246</v>
      </c>
      <c r="B121" t="s">
        <v>247</v>
      </c>
      <c r="C121" t="s">
        <v>6</v>
      </c>
      <c r="D121" t="s">
        <v>1010</v>
      </c>
      <c r="F121" t="s">
        <v>1010</v>
      </c>
    </row>
    <row r="122" spans="1:6" x14ac:dyDescent="0.25">
      <c r="A122" t="s">
        <v>248</v>
      </c>
      <c r="B122" t="s">
        <v>249</v>
      </c>
      <c r="C122" t="s">
        <v>6</v>
      </c>
      <c r="D122" t="s">
        <v>1010</v>
      </c>
      <c r="F122" t="s">
        <v>1010</v>
      </c>
    </row>
    <row r="123" spans="1:6" x14ac:dyDescent="0.25">
      <c r="A123" t="s">
        <v>250</v>
      </c>
      <c r="B123" t="s">
        <v>251</v>
      </c>
      <c r="C123" t="s">
        <v>20</v>
      </c>
      <c r="D123" t="s">
        <v>1005</v>
      </c>
      <c r="F123" t="s">
        <v>1005</v>
      </c>
    </row>
    <row r="124" spans="1:6" x14ac:dyDescent="0.25">
      <c r="A124" t="s">
        <v>252</v>
      </c>
      <c r="B124" t="s">
        <v>253</v>
      </c>
      <c r="C124" t="s">
        <v>20</v>
      </c>
      <c r="D124" t="s">
        <v>1009</v>
      </c>
      <c r="F124" t="s">
        <v>1009</v>
      </c>
    </row>
    <row r="125" spans="1:6" x14ac:dyDescent="0.25">
      <c r="A125" t="s">
        <v>254</v>
      </c>
      <c r="B125" t="s">
        <v>255</v>
      </c>
      <c r="C125" t="s">
        <v>6</v>
      </c>
      <c r="D125" t="s">
        <v>1005</v>
      </c>
      <c r="F125" t="s">
        <v>1005</v>
      </c>
    </row>
    <row r="126" spans="1:6" x14ac:dyDescent="0.25">
      <c r="A126" t="s">
        <v>256</v>
      </c>
      <c r="B126" t="s">
        <v>257</v>
      </c>
      <c r="C126" t="s">
        <v>25</v>
      </c>
      <c r="D126" t="s">
        <v>1010</v>
      </c>
      <c r="F126" t="s">
        <v>1014</v>
      </c>
    </row>
    <row r="127" spans="1:6" x14ac:dyDescent="0.25">
      <c r="A127" t="s">
        <v>258</v>
      </c>
      <c r="B127" t="s">
        <v>259</v>
      </c>
      <c r="C127" t="s">
        <v>9</v>
      </c>
      <c r="D127" t="s">
        <v>1015</v>
      </c>
      <c r="F127" t="s">
        <v>1006</v>
      </c>
    </row>
    <row r="128" spans="1:6" x14ac:dyDescent="0.25">
      <c r="A128" t="s">
        <v>260</v>
      </c>
      <c r="B128" t="s">
        <v>261</v>
      </c>
      <c r="C128" t="s">
        <v>9</v>
      </c>
      <c r="D128" t="s">
        <v>1015</v>
      </c>
      <c r="F128" t="s">
        <v>1006</v>
      </c>
    </row>
    <row r="129" spans="1:6" x14ac:dyDescent="0.25">
      <c r="A129" t="s">
        <v>262</v>
      </c>
      <c r="B129" t="s">
        <v>263</v>
      </c>
      <c r="C129" t="s">
        <v>9</v>
      </c>
      <c r="D129" t="s">
        <v>1015</v>
      </c>
      <c r="F129" t="s">
        <v>1006</v>
      </c>
    </row>
    <row r="130" spans="1:6" x14ac:dyDescent="0.25">
      <c r="A130" t="s">
        <v>264</v>
      </c>
      <c r="B130" t="s">
        <v>265</v>
      </c>
      <c r="C130" t="s">
        <v>20</v>
      </c>
      <c r="D130" t="s">
        <v>1007</v>
      </c>
      <c r="F130" t="s">
        <v>1007</v>
      </c>
    </row>
    <row r="131" spans="1:6" x14ac:dyDescent="0.25">
      <c r="A131" t="s">
        <v>266</v>
      </c>
      <c r="B131" t="s">
        <v>267</v>
      </c>
      <c r="C131" t="s">
        <v>9</v>
      </c>
      <c r="D131" t="s">
        <v>1010</v>
      </c>
      <c r="F131" t="s">
        <v>1010</v>
      </c>
    </row>
    <row r="132" spans="1:6" x14ac:dyDescent="0.25">
      <c r="A132" t="s">
        <v>268</v>
      </c>
      <c r="B132" t="s">
        <v>269</v>
      </c>
      <c r="C132" t="s">
        <v>20</v>
      </c>
      <c r="D132" t="s">
        <v>1013</v>
      </c>
      <c r="F132" t="s">
        <v>1013</v>
      </c>
    </row>
    <row r="133" spans="1:6" x14ac:dyDescent="0.25">
      <c r="A133" t="s">
        <v>270</v>
      </c>
      <c r="B133" t="s">
        <v>271</v>
      </c>
      <c r="C133" t="s">
        <v>6</v>
      </c>
      <c r="D133" t="s">
        <v>1015</v>
      </c>
      <c r="F133" t="s">
        <v>1006</v>
      </c>
    </row>
    <row r="134" spans="1:6" x14ac:dyDescent="0.25">
      <c r="A134" t="s">
        <v>272</v>
      </c>
      <c r="B134" t="s">
        <v>273</v>
      </c>
      <c r="C134" t="s">
        <v>9</v>
      </c>
      <c r="D134" t="s">
        <v>1005</v>
      </c>
      <c r="F134" t="s">
        <v>1005</v>
      </c>
    </row>
    <row r="135" spans="1:6" x14ac:dyDescent="0.25">
      <c r="A135" t="s">
        <v>274</v>
      </c>
      <c r="B135" t="s">
        <v>275</v>
      </c>
      <c r="C135" t="s">
        <v>6</v>
      </c>
      <c r="D135" t="s">
        <v>1015</v>
      </c>
      <c r="F135" t="s">
        <v>1006</v>
      </c>
    </row>
    <row r="136" spans="1:6" x14ac:dyDescent="0.25">
      <c r="A136" t="s">
        <v>62</v>
      </c>
      <c r="B136" t="s">
        <v>276</v>
      </c>
      <c r="C136" t="s">
        <v>9</v>
      </c>
      <c r="D136" t="s">
        <v>1005</v>
      </c>
      <c r="F136" t="s">
        <v>1005</v>
      </c>
    </row>
    <row r="137" spans="1:6" x14ac:dyDescent="0.25">
      <c r="A137" t="s">
        <v>277</v>
      </c>
      <c r="B137" t="s">
        <v>278</v>
      </c>
      <c r="C137" t="s">
        <v>6</v>
      </c>
      <c r="D137" t="s">
        <v>1005</v>
      </c>
      <c r="F137" t="s">
        <v>1005</v>
      </c>
    </row>
    <row r="138" spans="1:6" x14ac:dyDescent="0.25">
      <c r="A138" t="s">
        <v>279</v>
      </c>
      <c r="B138" t="s">
        <v>280</v>
      </c>
      <c r="C138" t="s">
        <v>9</v>
      </c>
      <c r="D138" t="s">
        <v>1015</v>
      </c>
      <c r="F138" t="s">
        <v>1006</v>
      </c>
    </row>
    <row r="139" spans="1:6" x14ac:dyDescent="0.25">
      <c r="A139" t="s">
        <v>281</v>
      </c>
      <c r="B139" t="s">
        <v>282</v>
      </c>
      <c r="C139" t="s">
        <v>20</v>
      </c>
      <c r="D139" t="s">
        <v>1013</v>
      </c>
      <c r="F139" t="s">
        <v>1013</v>
      </c>
    </row>
    <row r="140" spans="1:6" x14ac:dyDescent="0.25">
      <c r="A140" t="s">
        <v>283</v>
      </c>
      <c r="B140" t="s">
        <v>284</v>
      </c>
      <c r="C140" t="s">
        <v>20</v>
      </c>
      <c r="D140" t="s">
        <v>1008</v>
      </c>
      <c r="F140" t="s">
        <v>1008</v>
      </c>
    </row>
    <row r="141" spans="1:6" x14ac:dyDescent="0.25">
      <c r="A141" t="s">
        <v>285</v>
      </c>
      <c r="B141" t="s">
        <v>286</v>
      </c>
      <c r="C141" t="s">
        <v>9</v>
      </c>
      <c r="D141" t="s">
        <v>1010</v>
      </c>
      <c r="F141" t="s">
        <v>1010</v>
      </c>
    </row>
    <row r="142" spans="1:6" x14ac:dyDescent="0.25">
      <c r="A142" t="s">
        <v>287</v>
      </c>
      <c r="B142" t="s">
        <v>288</v>
      </c>
      <c r="C142" t="s">
        <v>6</v>
      </c>
      <c r="D142" t="s">
        <v>1014</v>
      </c>
      <c r="F142" t="s">
        <v>1014</v>
      </c>
    </row>
    <row r="143" spans="1:6" x14ac:dyDescent="0.25">
      <c r="A143" t="s">
        <v>289</v>
      </c>
      <c r="B143" t="s">
        <v>290</v>
      </c>
      <c r="C143" t="s">
        <v>9</v>
      </c>
      <c r="D143" t="s">
        <v>1012</v>
      </c>
      <c r="F143" t="s">
        <v>1017</v>
      </c>
    </row>
    <row r="144" spans="1:6" x14ac:dyDescent="0.25">
      <c r="A144" t="s">
        <v>291</v>
      </c>
      <c r="B144" t="s">
        <v>292</v>
      </c>
      <c r="C144" t="s">
        <v>9</v>
      </c>
      <c r="D144" t="s">
        <v>1005</v>
      </c>
      <c r="F144" t="s">
        <v>1005</v>
      </c>
    </row>
    <row r="145" spans="1:6" x14ac:dyDescent="0.25">
      <c r="A145" t="s">
        <v>293</v>
      </c>
      <c r="B145" t="s">
        <v>294</v>
      </c>
      <c r="C145" t="s">
        <v>20</v>
      </c>
      <c r="D145" t="s">
        <v>1005</v>
      </c>
      <c r="F145" t="s">
        <v>1005</v>
      </c>
    </row>
    <row r="146" spans="1:6" x14ac:dyDescent="0.25">
      <c r="A146" t="s">
        <v>295</v>
      </c>
      <c r="B146" t="s">
        <v>296</v>
      </c>
      <c r="C146" t="s">
        <v>20</v>
      </c>
      <c r="D146" t="s">
        <v>1013</v>
      </c>
      <c r="F146" t="s">
        <v>1013</v>
      </c>
    </row>
    <row r="147" spans="1:6" x14ac:dyDescent="0.25">
      <c r="A147" t="s">
        <v>297</v>
      </c>
      <c r="B147" t="s">
        <v>298</v>
      </c>
      <c r="C147" t="s">
        <v>20</v>
      </c>
      <c r="D147" t="s">
        <v>1015</v>
      </c>
      <c r="F147" t="s">
        <v>1006</v>
      </c>
    </row>
    <row r="148" spans="1:6" x14ac:dyDescent="0.25">
      <c r="A148" t="s">
        <v>299</v>
      </c>
      <c r="B148" t="s">
        <v>300</v>
      </c>
      <c r="C148" t="s">
        <v>20</v>
      </c>
      <c r="D148" t="s">
        <v>1014</v>
      </c>
      <c r="F148" t="s">
        <v>1014</v>
      </c>
    </row>
    <row r="149" spans="1:6" x14ac:dyDescent="0.25">
      <c r="A149" t="s">
        <v>301</v>
      </c>
      <c r="B149" t="s">
        <v>302</v>
      </c>
      <c r="C149" t="s">
        <v>6</v>
      </c>
      <c r="D149" t="s">
        <v>1005</v>
      </c>
      <c r="F149" t="s">
        <v>1005</v>
      </c>
    </row>
    <row r="150" spans="1:6" x14ac:dyDescent="0.25">
      <c r="A150" t="s">
        <v>303</v>
      </c>
      <c r="B150" t="s">
        <v>304</v>
      </c>
      <c r="C150" t="s">
        <v>6</v>
      </c>
      <c r="D150" t="s">
        <v>1011</v>
      </c>
      <c r="F150" t="s">
        <v>1011</v>
      </c>
    </row>
    <row r="151" spans="1:6" x14ac:dyDescent="0.25">
      <c r="A151" t="s">
        <v>305</v>
      </c>
      <c r="B151" t="s">
        <v>306</v>
      </c>
      <c r="C151" t="s">
        <v>9</v>
      </c>
      <c r="D151" t="s">
        <v>1007</v>
      </c>
      <c r="F151" t="s">
        <v>1007</v>
      </c>
    </row>
    <row r="152" spans="1:6" x14ac:dyDescent="0.25">
      <c r="A152" t="s">
        <v>307</v>
      </c>
      <c r="B152" t="s">
        <v>308</v>
      </c>
      <c r="C152" t="s">
        <v>20</v>
      </c>
      <c r="D152" t="s">
        <v>1009</v>
      </c>
      <c r="F152" t="s">
        <v>1009</v>
      </c>
    </row>
    <row r="153" spans="1:6" x14ac:dyDescent="0.25">
      <c r="A153" t="s">
        <v>309</v>
      </c>
      <c r="B153" t="s">
        <v>310</v>
      </c>
      <c r="C153" t="s">
        <v>20</v>
      </c>
      <c r="D153" t="s">
        <v>1008</v>
      </c>
      <c r="F153" t="s">
        <v>1008</v>
      </c>
    </row>
    <row r="154" spans="1:6" x14ac:dyDescent="0.25">
      <c r="A154" t="s">
        <v>311</v>
      </c>
      <c r="B154" t="s">
        <v>312</v>
      </c>
      <c r="C154" t="s">
        <v>20</v>
      </c>
      <c r="D154" t="s">
        <v>1015</v>
      </c>
      <c r="F154" t="s">
        <v>1006</v>
      </c>
    </row>
    <row r="155" spans="1:6" x14ac:dyDescent="0.25">
      <c r="A155" t="s">
        <v>313</v>
      </c>
      <c r="B155" t="s">
        <v>314</v>
      </c>
      <c r="C155" t="s">
        <v>9</v>
      </c>
      <c r="D155" t="s">
        <v>1005</v>
      </c>
      <c r="F155" t="s">
        <v>1005</v>
      </c>
    </row>
    <row r="156" spans="1:6" x14ac:dyDescent="0.25">
      <c r="A156" t="s">
        <v>315</v>
      </c>
      <c r="B156" t="s">
        <v>316</v>
      </c>
      <c r="C156" t="s">
        <v>6</v>
      </c>
      <c r="D156" t="s">
        <v>1005</v>
      </c>
      <c r="F156" t="s">
        <v>1005</v>
      </c>
    </row>
    <row r="157" spans="1:6" x14ac:dyDescent="0.25">
      <c r="A157" t="s">
        <v>317</v>
      </c>
      <c r="B157" t="s">
        <v>318</v>
      </c>
      <c r="C157" t="s">
        <v>9</v>
      </c>
      <c r="D157" t="s">
        <v>1012</v>
      </c>
      <c r="F157" t="s">
        <v>1017</v>
      </c>
    </row>
    <row r="158" spans="1:6" x14ac:dyDescent="0.25">
      <c r="A158" t="s">
        <v>319</v>
      </c>
      <c r="B158" t="s">
        <v>320</v>
      </c>
      <c r="C158" t="s">
        <v>9</v>
      </c>
      <c r="D158" t="s">
        <v>1012</v>
      </c>
      <c r="F158" t="s">
        <v>1018</v>
      </c>
    </row>
    <row r="159" spans="1:6" x14ac:dyDescent="0.25">
      <c r="A159" t="s">
        <v>321</v>
      </c>
      <c r="B159" t="s">
        <v>322</v>
      </c>
      <c r="C159" t="s">
        <v>9</v>
      </c>
      <c r="D159" t="s">
        <v>1012</v>
      </c>
      <c r="F159" t="s">
        <v>1017</v>
      </c>
    </row>
    <row r="160" spans="1:6" x14ac:dyDescent="0.25">
      <c r="A160" t="s">
        <v>323</v>
      </c>
      <c r="B160" t="s">
        <v>324</v>
      </c>
      <c r="C160" t="s">
        <v>9</v>
      </c>
      <c r="D160" t="s">
        <v>1013</v>
      </c>
      <c r="F160" t="s">
        <v>1013</v>
      </c>
    </row>
    <row r="161" spans="1:6" x14ac:dyDescent="0.25">
      <c r="A161" t="s">
        <v>325</v>
      </c>
      <c r="B161" t="s">
        <v>326</v>
      </c>
      <c r="C161" t="s">
        <v>6</v>
      </c>
      <c r="D161" t="s">
        <v>1015</v>
      </c>
      <c r="F161" t="s">
        <v>1006</v>
      </c>
    </row>
    <row r="162" spans="1:6" x14ac:dyDescent="0.25">
      <c r="A162" t="s">
        <v>327</v>
      </c>
      <c r="B162" t="s">
        <v>328</v>
      </c>
      <c r="C162" t="s">
        <v>9</v>
      </c>
      <c r="D162" t="s">
        <v>1007</v>
      </c>
      <c r="F162" t="s">
        <v>1007</v>
      </c>
    </row>
    <row r="163" spans="1:6" x14ac:dyDescent="0.25">
      <c r="A163" t="s">
        <v>329</v>
      </c>
      <c r="B163" t="s">
        <v>330</v>
      </c>
      <c r="C163" t="s">
        <v>9</v>
      </c>
      <c r="D163" t="s">
        <v>1005</v>
      </c>
      <c r="F163" t="s">
        <v>1005</v>
      </c>
    </row>
    <row r="164" spans="1:6" x14ac:dyDescent="0.25">
      <c r="A164" t="s">
        <v>331</v>
      </c>
      <c r="B164" t="s">
        <v>332</v>
      </c>
      <c r="C164" t="s">
        <v>6</v>
      </c>
      <c r="D164" t="s">
        <v>1014</v>
      </c>
      <c r="F164" t="s">
        <v>1014</v>
      </c>
    </row>
    <row r="165" spans="1:6" x14ac:dyDescent="0.25">
      <c r="A165" t="s">
        <v>333</v>
      </c>
      <c r="B165" t="s">
        <v>334</v>
      </c>
      <c r="C165" t="s">
        <v>9</v>
      </c>
      <c r="D165" t="s">
        <v>1005</v>
      </c>
      <c r="F165" t="s">
        <v>1005</v>
      </c>
    </row>
    <row r="166" spans="1:6" x14ac:dyDescent="0.25">
      <c r="A166" t="s">
        <v>335</v>
      </c>
      <c r="B166" t="s">
        <v>336</v>
      </c>
      <c r="C166" t="s">
        <v>9</v>
      </c>
      <c r="D166" t="s">
        <v>1008</v>
      </c>
      <c r="F166" t="s">
        <v>1008</v>
      </c>
    </row>
    <row r="167" spans="1:6" x14ac:dyDescent="0.25">
      <c r="A167" t="s">
        <v>337</v>
      </c>
      <c r="B167" t="s">
        <v>338</v>
      </c>
      <c r="C167" t="s">
        <v>20</v>
      </c>
      <c r="D167" t="s">
        <v>1015</v>
      </c>
      <c r="F167" t="s">
        <v>1006</v>
      </c>
    </row>
    <row r="168" spans="1:6" x14ac:dyDescent="0.25">
      <c r="A168" t="s">
        <v>339</v>
      </c>
      <c r="B168" t="s">
        <v>340</v>
      </c>
      <c r="C168" t="s">
        <v>9</v>
      </c>
      <c r="D168" t="s">
        <v>1008</v>
      </c>
      <c r="F168" t="s">
        <v>1008</v>
      </c>
    </row>
    <row r="169" spans="1:6" x14ac:dyDescent="0.25">
      <c r="A169" t="s">
        <v>341</v>
      </c>
      <c r="B169" t="s">
        <v>342</v>
      </c>
      <c r="C169" t="s">
        <v>20</v>
      </c>
      <c r="D169" t="s">
        <v>1007</v>
      </c>
      <c r="F169" t="s">
        <v>1007</v>
      </c>
    </row>
    <row r="170" spans="1:6" x14ac:dyDescent="0.25">
      <c r="A170" t="s">
        <v>343</v>
      </c>
      <c r="B170" t="s">
        <v>344</v>
      </c>
      <c r="C170" t="s">
        <v>20</v>
      </c>
      <c r="D170" t="s">
        <v>1013</v>
      </c>
      <c r="F170" t="s">
        <v>1013</v>
      </c>
    </row>
    <row r="171" spans="1:6" x14ac:dyDescent="0.25">
      <c r="A171" t="s">
        <v>345</v>
      </c>
      <c r="B171" t="s">
        <v>346</v>
      </c>
      <c r="C171" t="s">
        <v>6</v>
      </c>
      <c r="D171" t="s">
        <v>1009</v>
      </c>
      <c r="F171" t="s">
        <v>1009</v>
      </c>
    </row>
    <row r="172" spans="1:6" x14ac:dyDescent="0.25">
      <c r="A172" t="s">
        <v>347</v>
      </c>
      <c r="B172" t="s">
        <v>348</v>
      </c>
      <c r="C172" t="s">
        <v>9</v>
      </c>
      <c r="D172" t="s">
        <v>1012</v>
      </c>
      <c r="F172" t="s">
        <v>1018</v>
      </c>
    </row>
    <row r="173" spans="1:6" x14ac:dyDescent="0.25">
      <c r="A173" t="s">
        <v>349</v>
      </c>
      <c r="B173" t="s">
        <v>350</v>
      </c>
      <c r="C173" t="s">
        <v>6</v>
      </c>
      <c r="D173" t="s">
        <v>1015</v>
      </c>
      <c r="F173" t="s">
        <v>1006</v>
      </c>
    </row>
    <row r="174" spans="1:6" x14ac:dyDescent="0.25">
      <c r="A174" t="s">
        <v>351</v>
      </c>
      <c r="B174" t="s">
        <v>352</v>
      </c>
      <c r="C174" t="s">
        <v>6</v>
      </c>
      <c r="D174" t="s">
        <v>1005</v>
      </c>
      <c r="F174" t="s">
        <v>1005</v>
      </c>
    </row>
    <row r="175" spans="1:6" x14ac:dyDescent="0.25">
      <c r="A175" t="s">
        <v>353</v>
      </c>
      <c r="B175" t="s">
        <v>354</v>
      </c>
      <c r="C175" t="s">
        <v>6</v>
      </c>
      <c r="D175" t="s">
        <v>1015</v>
      </c>
      <c r="F175" t="s">
        <v>1006</v>
      </c>
    </row>
    <row r="176" spans="1:6" x14ac:dyDescent="0.25">
      <c r="A176" t="s">
        <v>355</v>
      </c>
      <c r="B176" t="s">
        <v>356</v>
      </c>
      <c r="C176" t="s">
        <v>6</v>
      </c>
      <c r="D176" t="s">
        <v>1010</v>
      </c>
      <c r="F176" t="s">
        <v>1014</v>
      </c>
    </row>
    <row r="177" spans="1:6" x14ac:dyDescent="0.25">
      <c r="A177" t="s">
        <v>357</v>
      </c>
      <c r="B177" t="s">
        <v>358</v>
      </c>
      <c r="C177" t="s">
        <v>9</v>
      </c>
      <c r="D177" t="s">
        <v>1011</v>
      </c>
      <c r="F177" t="s">
        <v>1011</v>
      </c>
    </row>
    <row r="178" spans="1:6" x14ac:dyDescent="0.25">
      <c r="A178" t="s">
        <v>359</v>
      </c>
      <c r="B178" t="s">
        <v>360</v>
      </c>
      <c r="C178" t="s">
        <v>9</v>
      </c>
      <c r="D178" t="s">
        <v>1012</v>
      </c>
      <c r="F178" t="s">
        <v>1018</v>
      </c>
    </row>
    <row r="179" spans="1:6" x14ac:dyDescent="0.25">
      <c r="A179" t="s">
        <v>361</v>
      </c>
      <c r="B179" t="s">
        <v>362</v>
      </c>
      <c r="C179" t="s">
        <v>6</v>
      </c>
      <c r="D179" t="s">
        <v>1014</v>
      </c>
      <c r="F179" t="s">
        <v>1014</v>
      </c>
    </row>
    <row r="180" spans="1:6" x14ac:dyDescent="0.25">
      <c r="A180" t="s">
        <v>363</v>
      </c>
      <c r="B180" t="s">
        <v>364</v>
      </c>
      <c r="C180" t="s">
        <v>20</v>
      </c>
      <c r="D180" t="s">
        <v>1011</v>
      </c>
      <c r="F180" t="s">
        <v>1011</v>
      </c>
    </row>
    <row r="181" spans="1:6" x14ac:dyDescent="0.25">
      <c r="A181" t="s">
        <v>365</v>
      </c>
      <c r="B181" t="s">
        <v>366</v>
      </c>
      <c r="C181" t="s">
        <v>20</v>
      </c>
      <c r="D181" t="s">
        <v>1009</v>
      </c>
      <c r="F181" t="s">
        <v>1009</v>
      </c>
    </row>
    <row r="182" spans="1:6" x14ac:dyDescent="0.25">
      <c r="A182" t="s">
        <v>367</v>
      </c>
      <c r="B182" t="s">
        <v>368</v>
      </c>
      <c r="C182" t="s">
        <v>20</v>
      </c>
      <c r="D182" t="s">
        <v>1007</v>
      </c>
      <c r="F182" t="s">
        <v>1007</v>
      </c>
    </row>
    <row r="183" spans="1:6" x14ac:dyDescent="0.25">
      <c r="A183" t="s">
        <v>369</v>
      </c>
      <c r="B183" t="s">
        <v>370</v>
      </c>
      <c r="C183" t="s">
        <v>20</v>
      </c>
      <c r="D183" t="s">
        <v>1005</v>
      </c>
      <c r="F183" t="s">
        <v>1005</v>
      </c>
    </row>
    <row r="184" spans="1:6" x14ac:dyDescent="0.25">
      <c r="A184" t="s">
        <v>371</v>
      </c>
      <c r="B184" t="s">
        <v>372</v>
      </c>
      <c r="C184" t="s">
        <v>9</v>
      </c>
      <c r="D184" t="s">
        <v>1008</v>
      </c>
      <c r="F184" t="s">
        <v>1008</v>
      </c>
    </row>
    <row r="185" spans="1:6" x14ac:dyDescent="0.25">
      <c r="A185" t="s">
        <v>373</v>
      </c>
      <c r="B185" t="s">
        <v>374</v>
      </c>
      <c r="C185" t="s">
        <v>9</v>
      </c>
      <c r="D185" t="s">
        <v>1012</v>
      </c>
      <c r="F185" t="s">
        <v>1018</v>
      </c>
    </row>
    <row r="186" spans="1:6" x14ac:dyDescent="0.25">
      <c r="A186" t="s">
        <v>375</v>
      </c>
      <c r="B186" t="s">
        <v>376</v>
      </c>
      <c r="C186" t="s">
        <v>20</v>
      </c>
      <c r="D186" t="s">
        <v>1009</v>
      </c>
      <c r="F186" t="s">
        <v>1009</v>
      </c>
    </row>
    <row r="187" spans="1:6" x14ac:dyDescent="0.25">
      <c r="A187" t="s">
        <v>377</v>
      </c>
      <c r="B187" t="s">
        <v>378</v>
      </c>
      <c r="C187" t="s">
        <v>20</v>
      </c>
      <c r="D187" t="s">
        <v>1010</v>
      </c>
      <c r="F187" t="s">
        <v>1010</v>
      </c>
    </row>
    <row r="188" spans="1:6" x14ac:dyDescent="0.25">
      <c r="A188" t="s">
        <v>379</v>
      </c>
      <c r="B188" t="s">
        <v>380</v>
      </c>
      <c r="C188" t="s">
        <v>9</v>
      </c>
      <c r="D188" t="s">
        <v>1005</v>
      </c>
      <c r="F188" t="s">
        <v>1005</v>
      </c>
    </row>
    <row r="189" spans="1:6" x14ac:dyDescent="0.25">
      <c r="A189" t="s">
        <v>381</v>
      </c>
      <c r="B189" t="s">
        <v>382</v>
      </c>
      <c r="C189" t="s">
        <v>9</v>
      </c>
      <c r="D189" t="s">
        <v>1005</v>
      </c>
      <c r="F189" t="s">
        <v>1005</v>
      </c>
    </row>
    <row r="190" spans="1:6" x14ac:dyDescent="0.25">
      <c r="A190" t="s">
        <v>383</v>
      </c>
      <c r="B190" t="s">
        <v>384</v>
      </c>
      <c r="C190" t="s">
        <v>6</v>
      </c>
      <c r="D190" t="s">
        <v>1007</v>
      </c>
      <c r="F190" t="s">
        <v>1007</v>
      </c>
    </row>
    <row r="191" spans="1:6" x14ac:dyDescent="0.25">
      <c r="A191" t="s">
        <v>385</v>
      </c>
      <c r="B191" t="s">
        <v>386</v>
      </c>
      <c r="C191" t="s">
        <v>20</v>
      </c>
      <c r="D191" t="s">
        <v>1009</v>
      </c>
      <c r="F191" t="s">
        <v>1009</v>
      </c>
    </row>
    <row r="192" spans="1:6" x14ac:dyDescent="0.25">
      <c r="A192" t="s">
        <v>387</v>
      </c>
      <c r="B192" t="s">
        <v>388</v>
      </c>
      <c r="C192" t="s">
        <v>9</v>
      </c>
      <c r="D192" t="s">
        <v>1015</v>
      </c>
      <c r="F192" t="s">
        <v>1006</v>
      </c>
    </row>
    <row r="193" spans="1:6" x14ac:dyDescent="0.25">
      <c r="A193" t="s">
        <v>389</v>
      </c>
      <c r="B193" t="s">
        <v>390</v>
      </c>
      <c r="C193" t="s">
        <v>9</v>
      </c>
      <c r="D193" t="s">
        <v>1012</v>
      </c>
      <c r="F193" t="s">
        <v>1017</v>
      </c>
    </row>
    <row r="194" spans="1:6" x14ac:dyDescent="0.25">
      <c r="A194" t="s">
        <v>391</v>
      </c>
      <c r="B194" t="s">
        <v>392</v>
      </c>
      <c r="C194" t="s">
        <v>9</v>
      </c>
      <c r="D194" t="s">
        <v>1012</v>
      </c>
      <c r="F194" t="s">
        <v>1006</v>
      </c>
    </row>
    <row r="195" spans="1:6" x14ac:dyDescent="0.25">
      <c r="A195" t="s">
        <v>393</v>
      </c>
      <c r="B195" t="s">
        <v>394</v>
      </c>
      <c r="C195" t="s">
        <v>9</v>
      </c>
      <c r="D195" t="s">
        <v>1012</v>
      </c>
      <c r="F195" t="s">
        <v>1018</v>
      </c>
    </row>
    <row r="196" spans="1:6" x14ac:dyDescent="0.25">
      <c r="A196" t="s">
        <v>395</v>
      </c>
      <c r="B196" t="s">
        <v>396</v>
      </c>
      <c r="C196" t="s">
        <v>20</v>
      </c>
      <c r="D196" t="s">
        <v>1009</v>
      </c>
      <c r="F196" t="s">
        <v>1009</v>
      </c>
    </row>
    <row r="197" spans="1:6" x14ac:dyDescent="0.25">
      <c r="A197" t="s">
        <v>397</v>
      </c>
      <c r="B197" t="s">
        <v>398</v>
      </c>
      <c r="C197" t="s">
        <v>20</v>
      </c>
      <c r="D197" t="s">
        <v>1009</v>
      </c>
      <c r="F197" t="s">
        <v>1009</v>
      </c>
    </row>
    <row r="198" spans="1:6" x14ac:dyDescent="0.25">
      <c r="A198" t="s">
        <v>399</v>
      </c>
      <c r="B198" t="s">
        <v>400</v>
      </c>
      <c r="C198" t="s">
        <v>9</v>
      </c>
      <c r="D198" t="s">
        <v>1007</v>
      </c>
      <c r="F198" t="s">
        <v>1007</v>
      </c>
    </row>
    <row r="199" spans="1:6" x14ac:dyDescent="0.25">
      <c r="A199" t="s">
        <v>401</v>
      </c>
      <c r="B199" t="s">
        <v>402</v>
      </c>
      <c r="C199" t="s">
        <v>20</v>
      </c>
      <c r="D199" t="s">
        <v>1013</v>
      </c>
      <c r="F199" t="s">
        <v>1007</v>
      </c>
    </row>
    <row r="200" spans="1:6" x14ac:dyDescent="0.25">
      <c r="A200" t="s">
        <v>403</v>
      </c>
      <c r="B200" t="s">
        <v>404</v>
      </c>
      <c r="C200" t="s">
        <v>6</v>
      </c>
      <c r="D200" t="s">
        <v>1007</v>
      </c>
      <c r="F200" t="s">
        <v>1007</v>
      </c>
    </row>
    <row r="201" spans="1:6" x14ac:dyDescent="0.25">
      <c r="A201" t="s">
        <v>405</v>
      </c>
      <c r="B201" t="s">
        <v>406</v>
      </c>
      <c r="C201" t="s">
        <v>20</v>
      </c>
      <c r="D201" t="s">
        <v>1011</v>
      </c>
      <c r="F201" t="s">
        <v>1011</v>
      </c>
    </row>
    <row r="202" spans="1:6" x14ac:dyDescent="0.25">
      <c r="A202" t="s">
        <v>407</v>
      </c>
      <c r="B202" t="s">
        <v>408</v>
      </c>
      <c r="C202" t="s">
        <v>20</v>
      </c>
      <c r="D202" t="s">
        <v>1010</v>
      </c>
    </row>
    <row r="203" spans="1:6" x14ac:dyDescent="0.25">
      <c r="A203" t="s">
        <v>409</v>
      </c>
      <c r="B203" t="s">
        <v>410</v>
      </c>
      <c r="C203" t="s">
        <v>20</v>
      </c>
      <c r="D203" t="s">
        <v>1015</v>
      </c>
    </row>
    <row r="204" spans="1:6" x14ac:dyDescent="0.25">
      <c r="A204" t="s">
        <v>411</v>
      </c>
      <c r="B204" t="s">
        <v>412</v>
      </c>
      <c r="C204" t="s">
        <v>20</v>
      </c>
    </row>
    <row r="205" spans="1:6" ht="120" x14ac:dyDescent="0.25">
      <c r="A205" t="s">
        <v>413</v>
      </c>
      <c r="B205" s="2" t="s">
        <v>414</v>
      </c>
      <c r="C205" t="s">
        <v>9</v>
      </c>
      <c r="D205" t="s">
        <v>1008</v>
      </c>
    </row>
    <row r="206" spans="1:6" x14ac:dyDescent="0.25">
      <c r="A206" t="s">
        <v>415</v>
      </c>
      <c r="B206" t="s">
        <v>416</v>
      </c>
      <c r="C206" t="s">
        <v>6</v>
      </c>
      <c r="D206" t="s">
        <v>1015</v>
      </c>
    </row>
    <row r="207" spans="1:6" x14ac:dyDescent="0.25">
      <c r="A207" t="s">
        <v>417</v>
      </c>
      <c r="B207" t="s">
        <v>418</v>
      </c>
      <c r="C207" t="s">
        <v>9</v>
      </c>
      <c r="D207" t="s">
        <v>1005</v>
      </c>
    </row>
    <row r="208" spans="1:6" x14ac:dyDescent="0.25">
      <c r="A208" t="s">
        <v>419</v>
      </c>
      <c r="B208" t="s">
        <v>420</v>
      </c>
      <c r="C208" t="s">
        <v>9</v>
      </c>
      <c r="D208" t="s">
        <v>1012</v>
      </c>
    </row>
    <row r="209" spans="1:4" ht="345" x14ac:dyDescent="0.25">
      <c r="A209" t="s">
        <v>421</v>
      </c>
      <c r="B209" s="2" t="s">
        <v>422</v>
      </c>
      <c r="C209" t="s">
        <v>9</v>
      </c>
      <c r="D209" t="s">
        <v>1008</v>
      </c>
    </row>
    <row r="210" spans="1:4" x14ac:dyDescent="0.25">
      <c r="A210" t="s">
        <v>423</v>
      </c>
      <c r="B210" t="s">
        <v>424</v>
      </c>
      <c r="C210" t="s">
        <v>6</v>
      </c>
      <c r="D210" t="s">
        <v>1007</v>
      </c>
    </row>
    <row r="211" spans="1:4" x14ac:dyDescent="0.25">
      <c r="A211" t="s">
        <v>425</v>
      </c>
      <c r="B211" t="s">
        <v>426</v>
      </c>
      <c r="C211" t="s">
        <v>9</v>
      </c>
      <c r="D211" t="s">
        <v>1008</v>
      </c>
    </row>
    <row r="212" spans="1:4" x14ac:dyDescent="0.25">
      <c r="A212" t="s">
        <v>427</v>
      </c>
      <c r="B212" t="s">
        <v>428</v>
      </c>
      <c r="C212" t="s">
        <v>9</v>
      </c>
      <c r="D212" t="s">
        <v>1012</v>
      </c>
    </row>
    <row r="213" spans="1:4" x14ac:dyDescent="0.25">
      <c r="A213" t="s">
        <v>429</v>
      </c>
      <c r="B213" t="s">
        <v>430</v>
      </c>
      <c r="C213" t="s">
        <v>20</v>
      </c>
      <c r="D213" t="s">
        <v>1015</v>
      </c>
    </row>
    <row r="214" spans="1:4" x14ac:dyDescent="0.25">
      <c r="A214" t="s">
        <v>431</v>
      </c>
      <c r="B214" t="s">
        <v>432</v>
      </c>
      <c r="C214" t="s">
        <v>20</v>
      </c>
      <c r="D214" t="s">
        <v>1009</v>
      </c>
    </row>
    <row r="215" spans="1:4" x14ac:dyDescent="0.25">
      <c r="A215" t="s">
        <v>433</v>
      </c>
      <c r="B215" t="s">
        <v>434</v>
      </c>
      <c r="C215" t="s">
        <v>9</v>
      </c>
      <c r="D215" t="s">
        <v>1008</v>
      </c>
    </row>
    <row r="216" spans="1:4" x14ac:dyDescent="0.25">
      <c r="A216" t="s">
        <v>435</v>
      </c>
      <c r="B216" t="s">
        <v>436</v>
      </c>
      <c r="C216" t="s">
        <v>6</v>
      </c>
      <c r="D216" t="s">
        <v>1005</v>
      </c>
    </row>
    <row r="217" spans="1:4" x14ac:dyDescent="0.25">
      <c r="A217" t="s">
        <v>437</v>
      </c>
      <c r="B217" t="s">
        <v>438</v>
      </c>
      <c r="C217" t="s">
        <v>9</v>
      </c>
      <c r="D217" t="s">
        <v>1012</v>
      </c>
    </row>
    <row r="218" spans="1:4" ht="165" x14ac:dyDescent="0.25">
      <c r="A218" t="s">
        <v>439</v>
      </c>
      <c r="B218" s="2" t="s">
        <v>440</v>
      </c>
      <c r="C218" t="s">
        <v>9</v>
      </c>
      <c r="D218" t="s">
        <v>1010</v>
      </c>
    </row>
    <row r="219" spans="1:4" x14ac:dyDescent="0.25">
      <c r="A219" t="s">
        <v>441</v>
      </c>
      <c r="B219" t="s">
        <v>442</v>
      </c>
      <c r="C219" t="s">
        <v>9</v>
      </c>
      <c r="D219" t="s">
        <v>1012</v>
      </c>
    </row>
    <row r="220" spans="1:4" x14ac:dyDescent="0.25">
      <c r="A220" t="s">
        <v>443</v>
      </c>
      <c r="B220" t="s">
        <v>444</v>
      </c>
      <c r="C220" t="s">
        <v>20</v>
      </c>
      <c r="D220" t="s">
        <v>1010</v>
      </c>
    </row>
    <row r="221" spans="1:4" x14ac:dyDescent="0.25">
      <c r="A221" t="s">
        <v>445</v>
      </c>
      <c r="B221" t="s">
        <v>446</v>
      </c>
      <c r="C221" t="s">
        <v>20</v>
      </c>
      <c r="D221" t="s">
        <v>1007</v>
      </c>
    </row>
    <row r="222" spans="1:4" x14ac:dyDescent="0.25">
      <c r="A222" t="s">
        <v>447</v>
      </c>
      <c r="B222" t="s">
        <v>448</v>
      </c>
      <c r="C222" t="s">
        <v>20</v>
      </c>
      <c r="D222" t="s">
        <v>1013</v>
      </c>
    </row>
    <row r="223" spans="1:4" x14ac:dyDescent="0.25">
      <c r="A223" t="s">
        <v>449</v>
      </c>
      <c r="B223" t="s">
        <v>450</v>
      </c>
      <c r="C223" t="s">
        <v>9</v>
      </c>
      <c r="D223" t="s">
        <v>1011</v>
      </c>
    </row>
    <row r="224" spans="1:4" x14ac:dyDescent="0.25">
      <c r="A224" t="s">
        <v>451</v>
      </c>
      <c r="B224" t="s">
        <v>452</v>
      </c>
      <c r="C224" t="s">
        <v>20</v>
      </c>
      <c r="D224" t="s">
        <v>1007</v>
      </c>
    </row>
    <row r="225" spans="1:4" x14ac:dyDescent="0.25">
      <c r="A225" t="s">
        <v>453</v>
      </c>
      <c r="B225" t="s">
        <v>454</v>
      </c>
      <c r="C225" t="s">
        <v>9</v>
      </c>
      <c r="D225" t="s">
        <v>1012</v>
      </c>
    </row>
    <row r="226" spans="1:4" x14ac:dyDescent="0.25">
      <c r="A226" t="s">
        <v>455</v>
      </c>
      <c r="B226" t="s">
        <v>456</v>
      </c>
      <c r="C226" t="s">
        <v>20</v>
      </c>
      <c r="D226" t="s">
        <v>1013</v>
      </c>
    </row>
    <row r="227" spans="1:4" x14ac:dyDescent="0.25">
      <c r="A227" t="s">
        <v>457</v>
      </c>
      <c r="B227" t="s">
        <v>458</v>
      </c>
      <c r="C227" t="s">
        <v>6</v>
      </c>
      <c r="D227" t="s">
        <v>1005</v>
      </c>
    </row>
    <row r="228" spans="1:4" x14ac:dyDescent="0.25">
      <c r="A228" t="s">
        <v>459</v>
      </c>
      <c r="B228" t="s">
        <v>460</v>
      </c>
      <c r="C228" t="s">
        <v>6</v>
      </c>
      <c r="D228" t="s">
        <v>1007</v>
      </c>
    </row>
    <row r="229" spans="1:4" x14ac:dyDescent="0.25">
      <c r="A229" t="s">
        <v>461</v>
      </c>
      <c r="B229" t="s">
        <v>462</v>
      </c>
      <c r="C229" t="s">
        <v>9</v>
      </c>
      <c r="D229" t="s">
        <v>1011</v>
      </c>
    </row>
    <row r="230" spans="1:4" x14ac:dyDescent="0.25">
      <c r="A230" t="s">
        <v>463</v>
      </c>
      <c r="B230" t="s">
        <v>464</v>
      </c>
      <c r="C230" t="s">
        <v>20</v>
      </c>
      <c r="D230" t="s">
        <v>1007</v>
      </c>
    </row>
    <row r="231" spans="1:4" x14ac:dyDescent="0.25">
      <c r="A231" t="s">
        <v>465</v>
      </c>
      <c r="B231" t="s">
        <v>466</v>
      </c>
      <c r="C231" t="s">
        <v>20</v>
      </c>
      <c r="D231" t="s">
        <v>1010</v>
      </c>
    </row>
    <row r="232" spans="1:4" x14ac:dyDescent="0.25">
      <c r="A232" t="s">
        <v>467</v>
      </c>
      <c r="B232" t="s">
        <v>468</v>
      </c>
      <c r="C232" t="s">
        <v>20</v>
      </c>
      <c r="D232" t="s">
        <v>1013</v>
      </c>
    </row>
    <row r="233" spans="1:4" x14ac:dyDescent="0.25">
      <c r="A233" t="s">
        <v>469</v>
      </c>
      <c r="B233" t="s">
        <v>470</v>
      </c>
      <c r="C233" t="s">
        <v>20</v>
      </c>
      <c r="D233" t="s">
        <v>1013</v>
      </c>
    </row>
    <row r="234" spans="1:4" x14ac:dyDescent="0.25">
      <c r="A234" t="s">
        <v>471</v>
      </c>
      <c r="B234" t="s">
        <v>472</v>
      </c>
      <c r="C234" t="s">
        <v>20</v>
      </c>
      <c r="D234" t="s">
        <v>1007</v>
      </c>
    </row>
    <row r="235" spans="1:4" x14ac:dyDescent="0.25">
      <c r="A235" t="s">
        <v>473</v>
      </c>
      <c r="B235" t="s">
        <v>474</v>
      </c>
      <c r="C235" t="s">
        <v>9</v>
      </c>
      <c r="D235" t="s">
        <v>1012</v>
      </c>
    </row>
    <row r="236" spans="1:4" x14ac:dyDescent="0.25">
      <c r="A236" t="s">
        <v>475</v>
      </c>
      <c r="B236" t="s">
        <v>476</v>
      </c>
      <c r="C236" t="s">
        <v>20</v>
      </c>
      <c r="D236" t="s">
        <v>1015</v>
      </c>
    </row>
    <row r="237" spans="1:4" x14ac:dyDescent="0.25">
      <c r="A237" t="s">
        <v>477</v>
      </c>
      <c r="B237" t="s">
        <v>478</v>
      </c>
      <c r="C237" t="s">
        <v>20</v>
      </c>
      <c r="D237" t="s">
        <v>1009</v>
      </c>
    </row>
    <row r="238" spans="1:4" x14ac:dyDescent="0.25">
      <c r="A238" t="s">
        <v>479</v>
      </c>
      <c r="B238" t="s">
        <v>480</v>
      </c>
      <c r="C238" t="s">
        <v>20</v>
      </c>
      <c r="D238" t="s">
        <v>1010</v>
      </c>
    </row>
    <row r="239" spans="1:4" x14ac:dyDescent="0.25">
      <c r="A239" t="s">
        <v>481</v>
      </c>
      <c r="B239" t="s">
        <v>482</v>
      </c>
      <c r="C239" t="s">
        <v>9</v>
      </c>
      <c r="D239" t="s">
        <v>1010</v>
      </c>
    </row>
    <row r="240" spans="1:4" x14ac:dyDescent="0.25">
      <c r="A240" t="s">
        <v>483</v>
      </c>
      <c r="B240" t="s">
        <v>484</v>
      </c>
      <c r="C240" t="s">
        <v>6</v>
      </c>
      <c r="D240" t="s">
        <v>1015</v>
      </c>
    </row>
    <row r="241" spans="1:5" x14ac:dyDescent="0.25">
      <c r="A241" t="s">
        <v>485</v>
      </c>
      <c r="B241" t="s">
        <v>486</v>
      </c>
      <c r="C241" t="s">
        <v>20</v>
      </c>
      <c r="D241" t="s">
        <v>1005</v>
      </c>
    </row>
    <row r="242" spans="1:5" x14ac:dyDescent="0.25">
      <c r="A242" t="s">
        <v>487</v>
      </c>
      <c r="B242" t="s">
        <v>488</v>
      </c>
      <c r="C242" t="s">
        <v>9</v>
      </c>
      <c r="D242" t="s">
        <v>1012</v>
      </c>
    </row>
    <row r="243" spans="1:5" x14ac:dyDescent="0.25">
      <c r="A243" t="s">
        <v>489</v>
      </c>
      <c r="B243" t="s">
        <v>490</v>
      </c>
      <c r="C243" t="s">
        <v>20</v>
      </c>
      <c r="D243" t="s">
        <v>1013</v>
      </c>
    </row>
    <row r="244" spans="1:5" x14ac:dyDescent="0.25">
      <c r="A244" t="s">
        <v>491</v>
      </c>
      <c r="B244" t="s">
        <v>492</v>
      </c>
      <c r="C244" t="s">
        <v>9</v>
      </c>
      <c r="D244" t="s">
        <v>1010</v>
      </c>
    </row>
    <row r="245" spans="1:5" x14ac:dyDescent="0.25">
      <c r="A245" t="s">
        <v>493</v>
      </c>
      <c r="B245" t="s">
        <v>494</v>
      </c>
      <c r="C245" t="s">
        <v>9</v>
      </c>
      <c r="D245" t="s">
        <v>1012</v>
      </c>
    </row>
    <row r="246" spans="1:5" x14ac:dyDescent="0.25">
      <c r="A246" t="s">
        <v>495</v>
      </c>
      <c r="B246" t="s">
        <v>496</v>
      </c>
      <c r="C246" t="s">
        <v>20</v>
      </c>
      <c r="D246" t="s">
        <v>1014</v>
      </c>
    </row>
    <row r="247" spans="1:5" x14ac:dyDescent="0.25">
      <c r="A247" t="s">
        <v>497</v>
      </c>
      <c r="B247" t="s">
        <v>498</v>
      </c>
      <c r="C247" t="s">
        <v>20</v>
      </c>
      <c r="D247" t="s">
        <v>1008</v>
      </c>
    </row>
    <row r="248" spans="1:5" x14ac:dyDescent="0.25">
      <c r="A248" t="s">
        <v>499</v>
      </c>
      <c r="B248" t="s">
        <v>500</v>
      </c>
      <c r="C248" t="s">
        <v>9</v>
      </c>
      <c r="D248" t="s">
        <v>1005</v>
      </c>
    </row>
    <row r="249" spans="1:5" x14ac:dyDescent="0.25">
      <c r="A249" t="s">
        <v>501</v>
      </c>
      <c r="B249" t="s">
        <v>502</v>
      </c>
      <c r="C249" t="s">
        <v>9</v>
      </c>
      <c r="D249" t="s">
        <v>1008</v>
      </c>
    </row>
    <row r="250" spans="1:5" x14ac:dyDescent="0.25">
      <c r="A250" t="s">
        <v>503</v>
      </c>
      <c r="B250" t="s">
        <v>504</v>
      </c>
      <c r="C250" t="s">
        <v>6</v>
      </c>
      <c r="D250" t="s">
        <v>1007</v>
      </c>
    </row>
    <row r="251" spans="1:5" x14ac:dyDescent="0.25">
      <c r="A251" t="s">
        <v>505</v>
      </c>
      <c r="B251" t="s">
        <v>506</v>
      </c>
      <c r="C251" t="s">
        <v>9</v>
      </c>
      <c r="D251" t="s">
        <v>1012</v>
      </c>
      <c r="E251" t="s">
        <v>1023</v>
      </c>
    </row>
    <row r="252" spans="1:5" x14ac:dyDescent="0.25">
      <c r="A252" t="s">
        <v>507</v>
      </c>
      <c r="B252" t="s">
        <v>508</v>
      </c>
      <c r="C252" t="s">
        <v>6</v>
      </c>
    </row>
    <row r="253" spans="1:5" x14ac:dyDescent="0.25">
      <c r="A253" t="s">
        <v>509</v>
      </c>
      <c r="B253" t="s">
        <v>510</v>
      </c>
      <c r="C253" t="s">
        <v>20</v>
      </c>
    </row>
    <row r="254" spans="1:5" x14ac:dyDescent="0.25">
      <c r="A254" t="s">
        <v>511</v>
      </c>
      <c r="B254" t="s">
        <v>512</v>
      </c>
      <c r="C254" t="s">
        <v>20</v>
      </c>
    </row>
    <row r="255" spans="1:5" x14ac:dyDescent="0.25">
      <c r="A255" t="s">
        <v>513</v>
      </c>
      <c r="B255" t="s">
        <v>514</v>
      </c>
      <c r="C255" t="s">
        <v>9</v>
      </c>
    </row>
    <row r="256" spans="1:5" x14ac:dyDescent="0.25">
      <c r="A256" t="s">
        <v>515</v>
      </c>
      <c r="B256" t="s">
        <v>516</v>
      </c>
      <c r="C256" t="s">
        <v>6</v>
      </c>
    </row>
    <row r="257" spans="1:3" x14ac:dyDescent="0.25">
      <c r="A257" t="s">
        <v>517</v>
      </c>
      <c r="B257" t="s">
        <v>518</v>
      </c>
      <c r="C257" t="s">
        <v>9</v>
      </c>
    </row>
    <row r="258" spans="1:3" x14ac:dyDescent="0.25">
      <c r="A258" t="s">
        <v>519</v>
      </c>
      <c r="B258" t="s">
        <v>520</v>
      </c>
      <c r="C258" t="s">
        <v>6</v>
      </c>
    </row>
    <row r="259" spans="1:3" x14ac:dyDescent="0.25">
      <c r="A259" t="s">
        <v>521</v>
      </c>
      <c r="B259" t="s">
        <v>522</v>
      </c>
      <c r="C259" t="s">
        <v>9</v>
      </c>
    </row>
    <row r="260" spans="1:3" x14ac:dyDescent="0.25">
      <c r="A260" t="s">
        <v>523</v>
      </c>
      <c r="B260" t="s">
        <v>524</v>
      </c>
      <c r="C260" t="s">
        <v>20</v>
      </c>
    </row>
    <row r="261" spans="1:3" x14ac:dyDescent="0.25">
      <c r="A261" t="s">
        <v>525</v>
      </c>
      <c r="B261" t="s">
        <v>526</v>
      </c>
      <c r="C261" t="s">
        <v>20</v>
      </c>
    </row>
    <row r="262" spans="1:3" x14ac:dyDescent="0.25">
      <c r="A262" t="s">
        <v>527</v>
      </c>
      <c r="B262" t="s">
        <v>528</v>
      </c>
      <c r="C262" t="s">
        <v>6</v>
      </c>
    </row>
    <row r="263" spans="1:3" x14ac:dyDescent="0.25">
      <c r="A263" t="s">
        <v>529</v>
      </c>
      <c r="B263" t="s">
        <v>530</v>
      </c>
      <c r="C263" t="s">
        <v>9</v>
      </c>
    </row>
    <row r="264" spans="1:3" x14ac:dyDescent="0.25">
      <c r="A264" t="s">
        <v>531</v>
      </c>
      <c r="B264" t="s">
        <v>532</v>
      </c>
      <c r="C264" t="s">
        <v>9</v>
      </c>
    </row>
    <row r="265" spans="1:3" x14ac:dyDescent="0.25">
      <c r="A265" t="s">
        <v>533</v>
      </c>
      <c r="B265" t="s">
        <v>534</v>
      </c>
      <c r="C265" t="s">
        <v>20</v>
      </c>
    </row>
    <row r="266" spans="1:3" x14ac:dyDescent="0.25">
      <c r="A266" t="s">
        <v>535</v>
      </c>
      <c r="B266" t="s">
        <v>536</v>
      </c>
      <c r="C266" t="s">
        <v>9</v>
      </c>
    </row>
    <row r="267" spans="1:3" x14ac:dyDescent="0.25">
      <c r="A267" t="s">
        <v>537</v>
      </c>
      <c r="B267" t="s">
        <v>538</v>
      </c>
      <c r="C267" t="s">
        <v>9</v>
      </c>
    </row>
    <row r="268" spans="1:3" x14ac:dyDescent="0.25">
      <c r="A268" t="s">
        <v>539</v>
      </c>
      <c r="B268" t="s">
        <v>540</v>
      </c>
      <c r="C268" t="s">
        <v>20</v>
      </c>
    </row>
    <row r="269" spans="1:3" x14ac:dyDescent="0.25">
      <c r="A269" t="s">
        <v>541</v>
      </c>
      <c r="B269" t="s">
        <v>542</v>
      </c>
      <c r="C269" t="s">
        <v>6</v>
      </c>
    </row>
    <row r="270" spans="1:3" x14ac:dyDescent="0.25">
      <c r="A270" t="s">
        <v>543</v>
      </c>
      <c r="B270" t="s">
        <v>544</v>
      </c>
      <c r="C270" t="s">
        <v>6</v>
      </c>
    </row>
    <row r="271" spans="1:3" x14ac:dyDescent="0.25">
      <c r="A271" t="s">
        <v>545</v>
      </c>
      <c r="B271" t="s">
        <v>546</v>
      </c>
      <c r="C271" t="s">
        <v>6</v>
      </c>
    </row>
    <row r="272" spans="1:3" x14ac:dyDescent="0.25">
      <c r="A272" t="s">
        <v>547</v>
      </c>
      <c r="B272" t="s">
        <v>548</v>
      </c>
      <c r="C272" t="s">
        <v>20</v>
      </c>
    </row>
    <row r="273" spans="1:3" x14ac:dyDescent="0.25">
      <c r="A273" t="s">
        <v>549</v>
      </c>
      <c r="B273" t="s">
        <v>550</v>
      </c>
      <c r="C273" t="s">
        <v>6</v>
      </c>
    </row>
    <row r="274" spans="1:3" x14ac:dyDescent="0.25">
      <c r="A274" t="s">
        <v>551</v>
      </c>
      <c r="B274" t="s">
        <v>552</v>
      </c>
      <c r="C274" t="s">
        <v>20</v>
      </c>
    </row>
    <row r="275" spans="1:3" x14ac:dyDescent="0.25">
      <c r="A275" t="s">
        <v>553</v>
      </c>
      <c r="B275" t="s">
        <v>554</v>
      </c>
      <c r="C275" t="s">
        <v>20</v>
      </c>
    </row>
    <row r="276" spans="1:3" x14ac:dyDescent="0.25">
      <c r="A276" t="s">
        <v>555</v>
      </c>
      <c r="B276" t="s">
        <v>556</v>
      </c>
      <c r="C276" t="s">
        <v>6</v>
      </c>
    </row>
    <row r="277" spans="1:3" x14ac:dyDescent="0.25">
      <c r="A277" t="s">
        <v>557</v>
      </c>
      <c r="B277" t="s">
        <v>558</v>
      </c>
      <c r="C277" t="s">
        <v>20</v>
      </c>
    </row>
    <row r="278" spans="1:3" x14ac:dyDescent="0.25">
      <c r="A278" t="s">
        <v>559</v>
      </c>
      <c r="B278" t="s">
        <v>560</v>
      </c>
      <c r="C278" t="s">
        <v>20</v>
      </c>
    </row>
    <row r="279" spans="1:3" x14ac:dyDescent="0.25">
      <c r="A279" t="s">
        <v>561</v>
      </c>
      <c r="B279" t="s">
        <v>562</v>
      </c>
      <c r="C279" t="s">
        <v>9</v>
      </c>
    </row>
    <row r="280" spans="1:3" x14ac:dyDescent="0.25">
      <c r="A280" t="s">
        <v>563</v>
      </c>
      <c r="B280" t="s">
        <v>564</v>
      </c>
      <c r="C280" t="s">
        <v>9</v>
      </c>
    </row>
    <row r="281" spans="1:3" x14ac:dyDescent="0.25">
      <c r="A281" t="s">
        <v>565</v>
      </c>
      <c r="B281" t="s">
        <v>566</v>
      </c>
      <c r="C281" t="s">
        <v>567</v>
      </c>
    </row>
    <row r="282" spans="1:3" x14ac:dyDescent="0.25">
      <c r="A282" t="s">
        <v>568</v>
      </c>
      <c r="B282" t="s">
        <v>569</v>
      </c>
      <c r="C282" t="s">
        <v>9</v>
      </c>
    </row>
    <row r="283" spans="1:3" x14ac:dyDescent="0.25">
      <c r="A283" t="s">
        <v>570</v>
      </c>
      <c r="B283" t="s">
        <v>571</v>
      </c>
      <c r="C283" t="s">
        <v>20</v>
      </c>
    </row>
    <row r="284" spans="1:3" x14ac:dyDescent="0.25">
      <c r="A284" t="s">
        <v>572</v>
      </c>
      <c r="B284" t="s">
        <v>573</v>
      </c>
      <c r="C284" t="s">
        <v>6</v>
      </c>
    </row>
    <row r="285" spans="1:3" x14ac:dyDescent="0.25">
      <c r="A285" t="s">
        <v>574</v>
      </c>
      <c r="B285" t="s">
        <v>575</v>
      </c>
      <c r="C285" t="s">
        <v>9</v>
      </c>
    </row>
    <row r="286" spans="1:3" x14ac:dyDescent="0.25">
      <c r="A286" t="s">
        <v>576</v>
      </c>
      <c r="B286" t="s">
        <v>577</v>
      </c>
      <c r="C286" t="s">
        <v>9</v>
      </c>
    </row>
    <row r="287" spans="1:3" x14ac:dyDescent="0.25">
      <c r="A287" t="s">
        <v>578</v>
      </c>
      <c r="B287" t="s">
        <v>579</v>
      </c>
      <c r="C287" t="s">
        <v>20</v>
      </c>
    </row>
    <row r="288" spans="1:3" x14ac:dyDescent="0.25">
      <c r="A288" t="s">
        <v>580</v>
      </c>
      <c r="B288" t="s">
        <v>581</v>
      </c>
      <c r="C288" t="s">
        <v>9</v>
      </c>
    </row>
    <row r="289" spans="1:3" x14ac:dyDescent="0.25">
      <c r="A289" t="s">
        <v>582</v>
      </c>
      <c r="B289" t="s">
        <v>583</v>
      </c>
      <c r="C289" t="s">
        <v>9</v>
      </c>
    </row>
    <row r="290" spans="1:3" x14ac:dyDescent="0.25">
      <c r="A290" t="s">
        <v>584</v>
      </c>
      <c r="B290" t="s">
        <v>585</v>
      </c>
      <c r="C290" t="s">
        <v>20</v>
      </c>
    </row>
    <row r="291" spans="1:3" x14ac:dyDescent="0.25">
      <c r="A291" t="s">
        <v>586</v>
      </c>
      <c r="B291" t="s">
        <v>587</v>
      </c>
      <c r="C291" t="s">
        <v>20</v>
      </c>
    </row>
    <row r="292" spans="1:3" x14ac:dyDescent="0.25">
      <c r="A292" t="s">
        <v>588</v>
      </c>
      <c r="B292" t="s">
        <v>589</v>
      </c>
      <c r="C292" t="s">
        <v>6</v>
      </c>
    </row>
    <row r="293" spans="1:3" x14ac:dyDescent="0.25">
      <c r="A293" t="s">
        <v>590</v>
      </c>
      <c r="B293" t="s">
        <v>591</v>
      </c>
      <c r="C293" t="s">
        <v>20</v>
      </c>
    </row>
    <row r="294" spans="1:3" x14ac:dyDescent="0.25">
      <c r="A294" t="s">
        <v>592</v>
      </c>
      <c r="B294" t="s">
        <v>593</v>
      </c>
      <c r="C294" t="s">
        <v>20</v>
      </c>
    </row>
    <row r="295" spans="1:3" x14ac:dyDescent="0.25">
      <c r="A295" t="s">
        <v>594</v>
      </c>
      <c r="B295" t="s">
        <v>595</v>
      </c>
      <c r="C295" t="s">
        <v>9</v>
      </c>
    </row>
    <row r="296" spans="1:3" x14ac:dyDescent="0.25">
      <c r="A296" t="s">
        <v>596</v>
      </c>
      <c r="B296" t="s">
        <v>597</v>
      </c>
      <c r="C296" t="s">
        <v>6</v>
      </c>
    </row>
    <row r="297" spans="1:3" x14ac:dyDescent="0.25">
      <c r="A297" t="s">
        <v>598</v>
      </c>
      <c r="B297" t="s">
        <v>599</v>
      </c>
      <c r="C297" t="s">
        <v>9</v>
      </c>
    </row>
    <row r="298" spans="1:3" x14ac:dyDescent="0.25">
      <c r="A298" t="s">
        <v>600</v>
      </c>
      <c r="B298" t="s">
        <v>601</v>
      </c>
      <c r="C298" t="s">
        <v>9</v>
      </c>
    </row>
    <row r="299" spans="1:3" x14ac:dyDescent="0.25">
      <c r="A299" t="s">
        <v>602</v>
      </c>
      <c r="B299" t="s">
        <v>603</v>
      </c>
      <c r="C299" t="s">
        <v>9</v>
      </c>
    </row>
    <row r="300" spans="1:3" x14ac:dyDescent="0.25">
      <c r="A300" t="s">
        <v>604</v>
      </c>
      <c r="B300" t="s">
        <v>605</v>
      </c>
      <c r="C300" t="s">
        <v>20</v>
      </c>
    </row>
    <row r="301" spans="1:3" x14ac:dyDescent="0.25">
      <c r="A301" t="s">
        <v>606</v>
      </c>
      <c r="B301" t="s">
        <v>607</v>
      </c>
      <c r="C301" t="s">
        <v>20</v>
      </c>
    </row>
    <row r="302" spans="1:3" x14ac:dyDescent="0.25">
      <c r="A302" t="s">
        <v>608</v>
      </c>
      <c r="B302" t="s">
        <v>609</v>
      </c>
      <c r="C302" t="s">
        <v>20</v>
      </c>
    </row>
    <row r="303" spans="1:3" x14ac:dyDescent="0.25">
      <c r="A303" t="s">
        <v>610</v>
      </c>
      <c r="B303" t="s">
        <v>611</v>
      </c>
      <c r="C303" t="s">
        <v>9</v>
      </c>
    </row>
    <row r="304" spans="1:3" x14ac:dyDescent="0.25">
      <c r="A304" t="s">
        <v>612</v>
      </c>
      <c r="B304" t="s">
        <v>613</v>
      </c>
      <c r="C304" t="s">
        <v>6</v>
      </c>
    </row>
    <row r="305" spans="1:3" x14ac:dyDescent="0.25">
      <c r="A305" t="s">
        <v>614</v>
      </c>
      <c r="B305" t="s">
        <v>615</v>
      </c>
      <c r="C305" t="s">
        <v>25</v>
      </c>
    </row>
    <row r="306" spans="1:3" x14ac:dyDescent="0.25">
      <c r="A306" t="s">
        <v>616</v>
      </c>
      <c r="B306" t="s">
        <v>617</v>
      </c>
      <c r="C306" t="s">
        <v>9</v>
      </c>
    </row>
    <row r="307" spans="1:3" x14ac:dyDescent="0.25">
      <c r="A307" t="s">
        <v>618</v>
      </c>
      <c r="B307" t="s">
        <v>619</v>
      </c>
      <c r="C307" t="s">
        <v>20</v>
      </c>
    </row>
    <row r="308" spans="1:3" x14ac:dyDescent="0.25">
      <c r="A308" t="s">
        <v>620</v>
      </c>
      <c r="B308" t="s">
        <v>621</v>
      </c>
      <c r="C308" t="s">
        <v>9</v>
      </c>
    </row>
    <row r="309" spans="1:3" x14ac:dyDescent="0.25">
      <c r="A309" t="s">
        <v>622</v>
      </c>
      <c r="B309" t="s">
        <v>623</v>
      </c>
      <c r="C309" t="s">
        <v>20</v>
      </c>
    </row>
    <row r="310" spans="1:3" x14ac:dyDescent="0.25">
      <c r="A310" t="s">
        <v>624</v>
      </c>
      <c r="B310" t="s">
        <v>625</v>
      </c>
      <c r="C310" t="s">
        <v>9</v>
      </c>
    </row>
    <row r="311" spans="1:3" x14ac:dyDescent="0.25">
      <c r="A311" t="s">
        <v>626</v>
      </c>
      <c r="B311" t="s">
        <v>627</v>
      </c>
      <c r="C311" t="s">
        <v>6</v>
      </c>
    </row>
    <row r="312" spans="1:3" x14ac:dyDescent="0.25">
      <c r="A312" t="s">
        <v>628</v>
      </c>
      <c r="B312" t="s">
        <v>629</v>
      </c>
      <c r="C312" t="s">
        <v>9</v>
      </c>
    </row>
    <row r="313" spans="1:3" x14ac:dyDescent="0.25">
      <c r="A313" t="s">
        <v>630</v>
      </c>
      <c r="B313" t="s">
        <v>631</v>
      </c>
      <c r="C313" t="s">
        <v>9</v>
      </c>
    </row>
    <row r="314" spans="1:3" x14ac:dyDescent="0.25">
      <c r="A314" t="s">
        <v>632</v>
      </c>
      <c r="B314" t="s">
        <v>633</v>
      </c>
      <c r="C314" t="s">
        <v>20</v>
      </c>
    </row>
    <row r="315" spans="1:3" x14ac:dyDescent="0.25">
      <c r="A315" t="s">
        <v>634</v>
      </c>
      <c r="B315" t="s">
        <v>635</v>
      </c>
      <c r="C315" t="s">
        <v>9</v>
      </c>
    </row>
    <row r="316" spans="1:3" x14ac:dyDescent="0.25">
      <c r="A316" t="s">
        <v>636</v>
      </c>
      <c r="B316" t="s">
        <v>637</v>
      </c>
      <c r="C316" t="s">
        <v>20</v>
      </c>
    </row>
    <row r="317" spans="1:3" x14ac:dyDescent="0.25">
      <c r="A317" t="s">
        <v>638</v>
      </c>
      <c r="B317" t="s">
        <v>639</v>
      </c>
      <c r="C317" t="s">
        <v>6</v>
      </c>
    </row>
    <row r="318" spans="1:3" x14ac:dyDescent="0.25">
      <c r="A318" t="s">
        <v>640</v>
      </c>
      <c r="B318" t="s">
        <v>641</v>
      </c>
      <c r="C318" t="s">
        <v>20</v>
      </c>
    </row>
    <row r="319" spans="1:3" x14ac:dyDescent="0.25">
      <c r="A319" t="s">
        <v>642</v>
      </c>
      <c r="B319" t="s">
        <v>643</v>
      </c>
      <c r="C319" t="s">
        <v>9</v>
      </c>
    </row>
    <row r="320" spans="1:3" x14ac:dyDescent="0.25">
      <c r="A320" t="s">
        <v>644</v>
      </c>
      <c r="B320" t="s">
        <v>645</v>
      </c>
      <c r="C320" t="s">
        <v>9</v>
      </c>
    </row>
    <row r="321" spans="1:3" x14ac:dyDescent="0.25">
      <c r="A321" t="s">
        <v>646</v>
      </c>
      <c r="B321" t="s">
        <v>647</v>
      </c>
      <c r="C321" t="s">
        <v>20</v>
      </c>
    </row>
    <row r="322" spans="1:3" x14ac:dyDescent="0.25">
      <c r="A322" t="s">
        <v>648</v>
      </c>
      <c r="B322" t="s">
        <v>649</v>
      </c>
      <c r="C322" t="s">
        <v>9</v>
      </c>
    </row>
    <row r="323" spans="1:3" x14ac:dyDescent="0.25">
      <c r="A323" t="s">
        <v>650</v>
      </c>
      <c r="B323" t="s">
        <v>651</v>
      </c>
      <c r="C323" t="s">
        <v>6</v>
      </c>
    </row>
    <row r="324" spans="1:3" x14ac:dyDescent="0.25">
      <c r="A324" t="s">
        <v>652</v>
      </c>
      <c r="B324" t="s">
        <v>653</v>
      </c>
      <c r="C324" t="s">
        <v>9</v>
      </c>
    </row>
    <row r="325" spans="1:3" x14ac:dyDescent="0.25">
      <c r="A325" t="s">
        <v>654</v>
      </c>
      <c r="B325" t="s">
        <v>655</v>
      </c>
      <c r="C325" t="s">
        <v>9</v>
      </c>
    </row>
    <row r="326" spans="1:3" x14ac:dyDescent="0.25">
      <c r="A326" t="s">
        <v>656</v>
      </c>
      <c r="B326" t="s">
        <v>657</v>
      </c>
      <c r="C326" t="s">
        <v>20</v>
      </c>
    </row>
    <row r="327" spans="1:3" x14ac:dyDescent="0.25">
      <c r="A327" t="s">
        <v>658</v>
      </c>
      <c r="B327" t="s">
        <v>659</v>
      </c>
      <c r="C327" t="s">
        <v>6</v>
      </c>
    </row>
    <row r="328" spans="1:3" x14ac:dyDescent="0.25">
      <c r="A328" t="s">
        <v>660</v>
      </c>
      <c r="B328" t="s">
        <v>661</v>
      </c>
      <c r="C328" t="s">
        <v>20</v>
      </c>
    </row>
    <row r="329" spans="1:3" x14ac:dyDescent="0.25">
      <c r="A329" t="s">
        <v>662</v>
      </c>
      <c r="B329" t="s">
        <v>663</v>
      </c>
      <c r="C329" t="s">
        <v>9</v>
      </c>
    </row>
    <row r="330" spans="1:3" x14ac:dyDescent="0.25">
      <c r="A330" t="s">
        <v>557</v>
      </c>
      <c r="B330" t="s">
        <v>558</v>
      </c>
      <c r="C330" t="s">
        <v>20</v>
      </c>
    </row>
    <row r="331" spans="1:3" x14ac:dyDescent="0.25">
      <c r="A331" t="s">
        <v>664</v>
      </c>
      <c r="B331" t="s">
        <v>665</v>
      </c>
      <c r="C331" t="s">
        <v>9</v>
      </c>
    </row>
    <row r="332" spans="1:3" x14ac:dyDescent="0.25">
      <c r="A332" t="s">
        <v>666</v>
      </c>
      <c r="B332" t="s">
        <v>667</v>
      </c>
      <c r="C332" t="s">
        <v>9</v>
      </c>
    </row>
    <row r="333" spans="1:3" x14ac:dyDescent="0.25">
      <c r="A333" t="s">
        <v>668</v>
      </c>
      <c r="B333" t="s">
        <v>669</v>
      </c>
      <c r="C333" t="s">
        <v>9</v>
      </c>
    </row>
    <row r="334" spans="1:3" x14ac:dyDescent="0.25">
      <c r="A334" t="s">
        <v>670</v>
      </c>
      <c r="B334" t="s">
        <v>671</v>
      </c>
      <c r="C334" t="s">
        <v>20</v>
      </c>
    </row>
    <row r="335" spans="1:3" x14ac:dyDescent="0.25">
      <c r="A335" t="s">
        <v>672</v>
      </c>
      <c r="B335" t="s">
        <v>673</v>
      </c>
      <c r="C335" t="s">
        <v>20</v>
      </c>
    </row>
    <row r="336" spans="1:3" x14ac:dyDescent="0.25">
      <c r="A336" t="s">
        <v>674</v>
      </c>
      <c r="B336" t="s">
        <v>675</v>
      </c>
      <c r="C336" t="s">
        <v>6</v>
      </c>
    </row>
    <row r="337" spans="1:3" x14ac:dyDescent="0.25">
      <c r="A337" t="s">
        <v>676</v>
      </c>
      <c r="B337" t="s">
        <v>677</v>
      </c>
      <c r="C337" t="s">
        <v>9</v>
      </c>
    </row>
    <row r="338" spans="1:3" x14ac:dyDescent="0.25">
      <c r="A338" t="s">
        <v>678</v>
      </c>
      <c r="B338" t="s">
        <v>679</v>
      </c>
      <c r="C338" t="s">
        <v>20</v>
      </c>
    </row>
    <row r="339" spans="1:3" x14ac:dyDescent="0.25">
      <c r="A339" t="s">
        <v>680</v>
      </c>
      <c r="B339" t="s">
        <v>681</v>
      </c>
      <c r="C339" t="s">
        <v>20</v>
      </c>
    </row>
    <row r="340" spans="1:3" x14ac:dyDescent="0.25">
      <c r="A340" t="s">
        <v>682</v>
      </c>
      <c r="B340" t="s">
        <v>683</v>
      </c>
      <c r="C340" t="s">
        <v>9</v>
      </c>
    </row>
    <row r="341" spans="1:3" x14ac:dyDescent="0.25">
      <c r="A341" t="s">
        <v>684</v>
      </c>
      <c r="B341" t="s">
        <v>685</v>
      </c>
      <c r="C341" t="s">
        <v>6</v>
      </c>
    </row>
    <row r="342" spans="1:3" x14ac:dyDescent="0.25">
      <c r="A342" t="s">
        <v>686</v>
      </c>
      <c r="B342" t="s">
        <v>687</v>
      </c>
      <c r="C342" t="s">
        <v>9</v>
      </c>
    </row>
    <row r="343" spans="1:3" x14ac:dyDescent="0.25">
      <c r="A343" t="s">
        <v>688</v>
      </c>
      <c r="B343" t="s">
        <v>689</v>
      </c>
      <c r="C343" t="s">
        <v>9</v>
      </c>
    </row>
    <row r="344" spans="1:3" x14ac:dyDescent="0.25">
      <c r="A344" t="s">
        <v>90</v>
      </c>
      <c r="B344" t="s">
        <v>690</v>
      </c>
      <c r="C344" t="s">
        <v>25</v>
      </c>
    </row>
    <row r="345" spans="1:3" x14ac:dyDescent="0.25">
      <c r="A345" t="s">
        <v>691</v>
      </c>
      <c r="B345" t="s">
        <v>692</v>
      </c>
      <c r="C345" t="s">
        <v>6</v>
      </c>
    </row>
    <row r="346" spans="1:3" x14ac:dyDescent="0.25">
      <c r="A346" t="s">
        <v>693</v>
      </c>
      <c r="B346" t="s">
        <v>694</v>
      </c>
      <c r="C346" t="s">
        <v>9</v>
      </c>
    </row>
    <row r="347" spans="1:3" x14ac:dyDescent="0.25">
      <c r="A347" t="s">
        <v>695</v>
      </c>
      <c r="B347" t="s">
        <v>696</v>
      </c>
      <c r="C347" t="s">
        <v>20</v>
      </c>
    </row>
    <row r="348" spans="1:3" x14ac:dyDescent="0.25">
      <c r="A348" t="s">
        <v>697</v>
      </c>
      <c r="B348" t="s">
        <v>698</v>
      </c>
      <c r="C348" t="s">
        <v>20</v>
      </c>
    </row>
    <row r="349" spans="1:3" x14ac:dyDescent="0.25">
      <c r="A349" t="s">
        <v>699</v>
      </c>
      <c r="B349" t="s">
        <v>700</v>
      </c>
      <c r="C349" t="s">
        <v>20</v>
      </c>
    </row>
    <row r="350" spans="1:3" x14ac:dyDescent="0.25">
      <c r="A350" t="s">
        <v>701</v>
      </c>
      <c r="B350" t="s">
        <v>702</v>
      </c>
      <c r="C350" t="s">
        <v>6</v>
      </c>
    </row>
    <row r="351" spans="1:3" x14ac:dyDescent="0.25">
      <c r="A351" t="s">
        <v>703</v>
      </c>
      <c r="B351" t="s">
        <v>704</v>
      </c>
      <c r="C351" t="s">
        <v>20</v>
      </c>
    </row>
    <row r="352" spans="1:3" x14ac:dyDescent="0.25">
      <c r="A352" t="s">
        <v>705</v>
      </c>
      <c r="B352" t="s">
        <v>706</v>
      </c>
      <c r="C352" t="s">
        <v>9</v>
      </c>
    </row>
    <row r="353" spans="1:3" x14ac:dyDescent="0.25">
      <c r="A353" t="s">
        <v>707</v>
      </c>
      <c r="B353" t="s">
        <v>708</v>
      </c>
      <c r="C353" t="s">
        <v>20</v>
      </c>
    </row>
    <row r="354" spans="1:3" x14ac:dyDescent="0.25">
      <c r="A354" t="s">
        <v>709</v>
      </c>
      <c r="B354" t="s">
        <v>710</v>
      </c>
      <c r="C354" t="s">
        <v>20</v>
      </c>
    </row>
    <row r="355" spans="1:3" x14ac:dyDescent="0.25">
      <c r="A355" t="s">
        <v>711</v>
      </c>
      <c r="B355" t="s">
        <v>712</v>
      </c>
      <c r="C355" t="s">
        <v>20</v>
      </c>
    </row>
    <row r="356" spans="1:3" x14ac:dyDescent="0.25">
      <c r="A356" t="s">
        <v>713</v>
      </c>
      <c r="B356" t="s">
        <v>714</v>
      </c>
      <c r="C356" t="s">
        <v>20</v>
      </c>
    </row>
    <row r="357" spans="1:3" x14ac:dyDescent="0.25">
      <c r="A357" t="s">
        <v>715</v>
      </c>
      <c r="B357" t="s">
        <v>716</v>
      </c>
      <c r="C357" t="s">
        <v>9</v>
      </c>
    </row>
    <row r="358" spans="1:3" x14ac:dyDescent="0.25">
      <c r="A358" t="s">
        <v>717</v>
      </c>
      <c r="B358" t="s">
        <v>718</v>
      </c>
      <c r="C358" t="s">
        <v>25</v>
      </c>
    </row>
    <row r="359" spans="1:3" x14ac:dyDescent="0.25">
      <c r="A359" t="s">
        <v>719</v>
      </c>
      <c r="B359" t="s">
        <v>720</v>
      </c>
      <c r="C359" t="s">
        <v>9</v>
      </c>
    </row>
    <row r="360" spans="1:3" x14ac:dyDescent="0.25">
      <c r="A360" t="s">
        <v>721</v>
      </c>
      <c r="B360" t="s">
        <v>722</v>
      </c>
      <c r="C360" t="s">
        <v>6</v>
      </c>
    </row>
    <row r="361" spans="1:3" x14ac:dyDescent="0.25">
      <c r="A361" t="s">
        <v>723</v>
      </c>
      <c r="B361" t="s">
        <v>724</v>
      </c>
      <c r="C361" t="s">
        <v>9</v>
      </c>
    </row>
    <row r="362" spans="1:3" x14ac:dyDescent="0.25">
      <c r="A362" t="s">
        <v>725</v>
      </c>
      <c r="B362" t="s">
        <v>726</v>
      </c>
      <c r="C362" t="s">
        <v>9</v>
      </c>
    </row>
    <row r="363" spans="1:3" x14ac:dyDescent="0.25">
      <c r="A363" t="s">
        <v>727</v>
      </c>
      <c r="B363" t="s">
        <v>728</v>
      </c>
      <c r="C363" t="s">
        <v>20</v>
      </c>
    </row>
    <row r="364" spans="1:3" x14ac:dyDescent="0.25">
      <c r="A364" t="s">
        <v>729</v>
      </c>
      <c r="B364" t="s">
        <v>730</v>
      </c>
      <c r="C364" t="s">
        <v>25</v>
      </c>
    </row>
    <row r="365" spans="1:3" x14ac:dyDescent="0.25">
      <c r="A365" t="s">
        <v>731</v>
      </c>
      <c r="B365" t="s">
        <v>732</v>
      </c>
      <c r="C365" t="s">
        <v>9</v>
      </c>
    </row>
    <row r="366" spans="1:3" x14ac:dyDescent="0.25">
      <c r="A366" t="s">
        <v>733</v>
      </c>
      <c r="B366" t="s">
        <v>734</v>
      </c>
      <c r="C366" t="s">
        <v>9</v>
      </c>
    </row>
    <row r="367" spans="1:3" x14ac:dyDescent="0.25">
      <c r="A367" t="s">
        <v>735</v>
      </c>
      <c r="B367" t="s">
        <v>736</v>
      </c>
      <c r="C367" t="s">
        <v>20</v>
      </c>
    </row>
    <row r="368" spans="1:3" x14ac:dyDescent="0.25">
      <c r="A368" t="s">
        <v>737</v>
      </c>
      <c r="B368" t="s">
        <v>738</v>
      </c>
      <c r="C368" t="s">
        <v>20</v>
      </c>
    </row>
    <row r="369" spans="1:3" x14ac:dyDescent="0.25">
      <c r="A369" t="s">
        <v>739</v>
      </c>
      <c r="B369" t="s">
        <v>740</v>
      </c>
      <c r="C369" t="s">
        <v>25</v>
      </c>
    </row>
    <row r="370" spans="1:3" x14ac:dyDescent="0.25">
      <c r="A370" t="s">
        <v>741</v>
      </c>
      <c r="B370" t="s">
        <v>742</v>
      </c>
      <c r="C370" t="s">
        <v>9</v>
      </c>
    </row>
    <row r="371" spans="1:3" x14ac:dyDescent="0.25">
      <c r="A371" t="s">
        <v>743</v>
      </c>
      <c r="B371" t="s">
        <v>744</v>
      </c>
      <c r="C371" t="s">
        <v>20</v>
      </c>
    </row>
    <row r="372" spans="1:3" x14ac:dyDescent="0.25">
      <c r="A372" t="s">
        <v>745</v>
      </c>
      <c r="B372" t="s">
        <v>746</v>
      </c>
      <c r="C372" t="s">
        <v>9</v>
      </c>
    </row>
    <row r="373" spans="1:3" x14ac:dyDescent="0.25">
      <c r="A373" t="s">
        <v>747</v>
      </c>
      <c r="B373" t="s">
        <v>748</v>
      </c>
      <c r="C373" t="s">
        <v>9</v>
      </c>
    </row>
    <row r="374" spans="1:3" x14ac:dyDescent="0.25">
      <c r="A374" t="s">
        <v>749</v>
      </c>
      <c r="B374" t="s">
        <v>750</v>
      </c>
      <c r="C374" t="s">
        <v>9</v>
      </c>
    </row>
    <row r="375" spans="1:3" x14ac:dyDescent="0.25">
      <c r="A375" t="s">
        <v>751</v>
      </c>
      <c r="B375" t="s">
        <v>752</v>
      </c>
      <c r="C375" t="s">
        <v>9</v>
      </c>
    </row>
    <row r="376" spans="1:3" x14ac:dyDescent="0.25">
      <c r="A376" t="s">
        <v>753</v>
      </c>
      <c r="B376" t="s">
        <v>754</v>
      </c>
      <c r="C376" t="s">
        <v>9</v>
      </c>
    </row>
    <row r="377" spans="1:3" x14ac:dyDescent="0.25">
      <c r="A377" t="s">
        <v>755</v>
      </c>
      <c r="B377" t="s">
        <v>756</v>
      </c>
      <c r="C377" t="s">
        <v>6</v>
      </c>
    </row>
    <row r="378" spans="1:3" x14ac:dyDescent="0.25">
      <c r="A378" t="s">
        <v>757</v>
      </c>
      <c r="B378" t="s">
        <v>758</v>
      </c>
      <c r="C378" t="s">
        <v>9</v>
      </c>
    </row>
    <row r="379" spans="1:3" x14ac:dyDescent="0.25">
      <c r="A379" t="s">
        <v>759</v>
      </c>
      <c r="B379" t="s">
        <v>760</v>
      </c>
      <c r="C379" t="s">
        <v>20</v>
      </c>
    </row>
    <row r="380" spans="1:3" x14ac:dyDescent="0.25">
      <c r="A380" t="s">
        <v>761</v>
      </c>
      <c r="B380" t="s">
        <v>762</v>
      </c>
      <c r="C380" t="s">
        <v>9</v>
      </c>
    </row>
    <row r="381" spans="1:3" x14ac:dyDescent="0.25">
      <c r="A381" t="s">
        <v>763</v>
      </c>
      <c r="B381" t="s">
        <v>764</v>
      </c>
      <c r="C381" t="s">
        <v>20</v>
      </c>
    </row>
    <row r="382" spans="1:3" x14ac:dyDescent="0.25">
      <c r="A382" t="s">
        <v>765</v>
      </c>
      <c r="B382" t="s">
        <v>766</v>
      </c>
      <c r="C382" t="s">
        <v>20</v>
      </c>
    </row>
    <row r="383" spans="1:3" x14ac:dyDescent="0.25">
      <c r="A383" t="s">
        <v>767</v>
      </c>
      <c r="B383" t="s">
        <v>768</v>
      </c>
      <c r="C383" t="s">
        <v>20</v>
      </c>
    </row>
    <row r="384" spans="1:3" x14ac:dyDescent="0.25">
      <c r="A384" t="s">
        <v>769</v>
      </c>
      <c r="B384" t="s">
        <v>770</v>
      </c>
      <c r="C384" t="s">
        <v>9</v>
      </c>
    </row>
    <row r="385" spans="1:3" x14ac:dyDescent="0.25">
      <c r="A385" t="s">
        <v>771</v>
      </c>
      <c r="B385" t="s">
        <v>772</v>
      </c>
      <c r="C385" t="s">
        <v>6</v>
      </c>
    </row>
    <row r="386" spans="1:3" x14ac:dyDescent="0.25">
      <c r="A386" t="s">
        <v>773</v>
      </c>
      <c r="B386" t="s">
        <v>774</v>
      </c>
      <c r="C386" t="s">
        <v>20</v>
      </c>
    </row>
    <row r="387" spans="1:3" x14ac:dyDescent="0.25">
      <c r="A387" t="s">
        <v>775</v>
      </c>
      <c r="B387" t="s">
        <v>776</v>
      </c>
      <c r="C387" t="s">
        <v>20</v>
      </c>
    </row>
    <row r="388" spans="1:3" x14ac:dyDescent="0.25">
      <c r="A388" t="s">
        <v>777</v>
      </c>
      <c r="B388" t="s">
        <v>778</v>
      </c>
      <c r="C388" t="s">
        <v>9</v>
      </c>
    </row>
    <row r="389" spans="1:3" x14ac:dyDescent="0.25">
      <c r="A389" t="s">
        <v>779</v>
      </c>
      <c r="B389" t="s">
        <v>780</v>
      </c>
      <c r="C389" t="s">
        <v>6</v>
      </c>
    </row>
    <row r="390" spans="1:3" x14ac:dyDescent="0.25">
      <c r="A390" t="s">
        <v>781</v>
      </c>
      <c r="B390" t="s">
        <v>782</v>
      </c>
      <c r="C390" t="s">
        <v>20</v>
      </c>
    </row>
    <row r="391" spans="1:3" x14ac:dyDescent="0.25">
      <c r="A391" t="s">
        <v>783</v>
      </c>
      <c r="B391" t="s">
        <v>784</v>
      </c>
      <c r="C391" t="s">
        <v>9</v>
      </c>
    </row>
    <row r="392" spans="1:3" x14ac:dyDescent="0.25">
      <c r="A392" t="s">
        <v>785</v>
      </c>
      <c r="B392" t="s">
        <v>786</v>
      </c>
      <c r="C392" t="s">
        <v>20</v>
      </c>
    </row>
    <row r="393" spans="1:3" x14ac:dyDescent="0.25">
      <c r="A393" t="s">
        <v>787</v>
      </c>
      <c r="B393" t="s">
        <v>788</v>
      </c>
      <c r="C393" t="s">
        <v>20</v>
      </c>
    </row>
    <row r="394" spans="1:3" x14ac:dyDescent="0.25">
      <c r="A394" t="s">
        <v>789</v>
      </c>
      <c r="B394" t="s">
        <v>790</v>
      </c>
      <c r="C394" t="s">
        <v>25</v>
      </c>
    </row>
    <row r="395" spans="1:3" x14ac:dyDescent="0.25">
      <c r="A395" t="s">
        <v>791</v>
      </c>
      <c r="B395" t="s">
        <v>792</v>
      </c>
      <c r="C395" t="s">
        <v>6</v>
      </c>
    </row>
    <row r="396" spans="1:3" x14ac:dyDescent="0.25">
      <c r="A396" t="s">
        <v>793</v>
      </c>
      <c r="B396" t="s">
        <v>794</v>
      </c>
      <c r="C396" t="s">
        <v>9</v>
      </c>
    </row>
    <row r="397" spans="1:3" x14ac:dyDescent="0.25">
      <c r="A397" t="s">
        <v>795</v>
      </c>
      <c r="B397" t="s">
        <v>796</v>
      </c>
      <c r="C397" t="s">
        <v>9</v>
      </c>
    </row>
    <row r="398" spans="1:3" x14ac:dyDescent="0.25">
      <c r="A398" t="s">
        <v>797</v>
      </c>
      <c r="B398" t="s">
        <v>798</v>
      </c>
      <c r="C398" t="s">
        <v>6</v>
      </c>
    </row>
    <row r="399" spans="1:3" x14ac:dyDescent="0.25">
      <c r="A399" t="s">
        <v>799</v>
      </c>
      <c r="B399" t="s">
        <v>800</v>
      </c>
      <c r="C399" t="s">
        <v>6</v>
      </c>
    </row>
    <row r="400" spans="1:3" x14ac:dyDescent="0.25">
      <c r="A400" t="s">
        <v>801</v>
      </c>
      <c r="B400" t="s">
        <v>802</v>
      </c>
      <c r="C400" t="s">
        <v>20</v>
      </c>
    </row>
    <row r="401" spans="1:3" x14ac:dyDescent="0.25">
      <c r="A401" t="s">
        <v>803</v>
      </c>
      <c r="B401" t="s">
        <v>804</v>
      </c>
      <c r="C401" t="s">
        <v>6</v>
      </c>
    </row>
    <row r="402" spans="1:3" x14ac:dyDescent="0.25">
      <c r="A402" t="s">
        <v>805</v>
      </c>
      <c r="B402" t="s">
        <v>806</v>
      </c>
      <c r="C402" t="s">
        <v>6</v>
      </c>
    </row>
    <row r="403" spans="1:3" x14ac:dyDescent="0.25">
      <c r="A403" t="s">
        <v>807</v>
      </c>
      <c r="B403" t="s">
        <v>808</v>
      </c>
      <c r="C403" t="s">
        <v>6</v>
      </c>
    </row>
    <row r="404" spans="1:3" x14ac:dyDescent="0.25">
      <c r="A404" t="s">
        <v>809</v>
      </c>
      <c r="B404" t="s">
        <v>810</v>
      </c>
      <c r="C404" t="s">
        <v>20</v>
      </c>
    </row>
    <row r="405" spans="1:3" x14ac:dyDescent="0.25">
      <c r="A405" t="s">
        <v>811</v>
      </c>
      <c r="B405" t="s">
        <v>812</v>
      </c>
      <c r="C405" t="s">
        <v>6</v>
      </c>
    </row>
    <row r="406" spans="1:3" x14ac:dyDescent="0.25">
      <c r="A406" t="s">
        <v>813</v>
      </c>
      <c r="B406" t="s">
        <v>814</v>
      </c>
      <c r="C406" t="s">
        <v>6</v>
      </c>
    </row>
    <row r="407" spans="1:3" x14ac:dyDescent="0.25">
      <c r="A407" t="s">
        <v>815</v>
      </c>
      <c r="B407" t="s">
        <v>816</v>
      </c>
      <c r="C407" t="s">
        <v>9</v>
      </c>
    </row>
    <row r="408" spans="1:3" x14ac:dyDescent="0.25">
      <c r="A408" t="s">
        <v>817</v>
      </c>
      <c r="B408" t="s">
        <v>818</v>
      </c>
      <c r="C408" t="s">
        <v>20</v>
      </c>
    </row>
    <row r="409" spans="1:3" x14ac:dyDescent="0.25">
      <c r="A409" t="s">
        <v>819</v>
      </c>
      <c r="B409" t="s">
        <v>820</v>
      </c>
      <c r="C409" t="s">
        <v>20</v>
      </c>
    </row>
    <row r="410" spans="1:3" x14ac:dyDescent="0.25">
      <c r="A410" t="s">
        <v>821</v>
      </c>
      <c r="B410" t="s">
        <v>822</v>
      </c>
      <c r="C410" t="s">
        <v>6</v>
      </c>
    </row>
    <row r="411" spans="1:3" x14ac:dyDescent="0.25">
      <c r="A411" t="s">
        <v>823</v>
      </c>
      <c r="B411" t="s">
        <v>824</v>
      </c>
      <c r="C411" t="s">
        <v>9</v>
      </c>
    </row>
    <row r="412" spans="1:3" x14ac:dyDescent="0.25">
      <c r="A412" t="s">
        <v>825</v>
      </c>
      <c r="B412" t="s">
        <v>826</v>
      </c>
      <c r="C412" t="s">
        <v>20</v>
      </c>
    </row>
    <row r="413" spans="1:3" x14ac:dyDescent="0.25">
      <c r="A413" t="s">
        <v>827</v>
      </c>
      <c r="B413" t="s">
        <v>828</v>
      </c>
      <c r="C413" t="s">
        <v>20</v>
      </c>
    </row>
    <row r="414" spans="1:3" x14ac:dyDescent="0.25">
      <c r="A414" t="s">
        <v>829</v>
      </c>
      <c r="B414" t="s">
        <v>830</v>
      </c>
      <c r="C414" t="s">
        <v>25</v>
      </c>
    </row>
    <row r="415" spans="1:3" x14ac:dyDescent="0.25">
      <c r="A415" t="s">
        <v>831</v>
      </c>
      <c r="B415" t="s">
        <v>832</v>
      </c>
      <c r="C415" t="s">
        <v>6</v>
      </c>
    </row>
    <row r="416" spans="1:3" x14ac:dyDescent="0.25">
      <c r="A416" t="s">
        <v>833</v>
      </c>
      <c r="B416" t="s">
        <v>834</v>
      </c>
      <c r="C416" t="s">
        <v>9</v>
      </c>
    </row>
    <row r="417" spans="1:3" x14ac:dyDescent="0.25">
      <c r="A417" t="s">
        <v>835</v>
      </c>
      <c r="B417" t="s">
        <v>836</v>
      </c>
      <c r="C417" t="s">
        <v>20</v>
      </c>
    </row>
    <row r="418" spans="1:3" x14ac:dyDescent="0.25">
      <c r="A418" t="s">
        <v>837</v>
      </c>
      <c r="B418" t="s">
        <v>838</v>
      </c>
      <c r="C418" t="s">
        <v>9</v>
      </c>
    </row>
    <row r="419" spans="1:3" x14ac:dyDescent="0.25">
      <c r="A419" t="s">
        <v>839</v>
      </c>
      <c r="B419" t="s">
        <v>840</v>
      </c>
      <c r="C419" t="s">
        <v>9</v>
      </c>
    </row>
    <row r="420" spans="1:3" x14ac:dyDescent="0.25">
      <c r="A420" t="s">
        <v>841</v>
      </c>
      <c r="B420" t="s">
        <v>842</v>
      </c>
      <c r="C420" t="s">
        <v>20</v>
      </c>
    </row>
    <row r="421" spans="1:3" x14ac:dyDescent="0.25">
      <c r="A421" t="s">
        <v>843</v>
      </c>
      <c r="B421" t="s">
        <v>844</v>
      </c>
      <c r="C421" t="s">
        <v>6</v>
      </c>
    </row>
    <row r="422" spans="1:3" x14ac:dyDescent="0.25">
      <c r="A422" t="s">
        <v>845</v>
      </c>
      <c r="B422" t="s">
        <v>846</v>
      </c>
      <c r="C422" t="s">
        <v>9</v>
      </c>
    </row>
    <row r="423" spans="1:3" x14ac:dyDescent="0.25">
      <c r="A423" t="s">
        <v>847</v>
      </c>
      <c r="B423" t="s">
        <v>848</v>
      </c>
      <c r="C423" t="s">
        <v>6</v>
      </c>
    </row>
    <row r="424" spans="1:3" x14ac:dyDescent="0.25">
      <c r="A424" t="s">
        <v>849</v>
      </c>
      <c r="B424" t="s">
        <v>850</v>
      </c>
      <c r="C424" t="s">
        <v>6</v>
      </c>
    </row>
    <row r="425" spans="1:3" x14ac:dyDescent="0.25">
      <c r="A425" t="s">
        <v>851</v>
      </c>
      <c r="B425" t="s">
        <v>852</v>
      </c>
      <c r="C425" t="s">
        <v>9</v>
      </c>
    </row>
    <row r="426" spans="1:3" x14ac:dyDescent="0.25">
      <c r="A426" t="s">
        <v>853</v>
      </c>
      <c r="B426" t="s">
        <v>854</v>
      </c>
      <c r="C426" t="s">
        <v>9</v>
      </c>
    </row>
    <row r="427" spans="1:3" x14ac:dyDescent="0.25">
      <c r="A427" t="s">
        <v>855</v>
      </c>
      <c r="B427" t="s">
        <v>856</v>
      </c>
      <c r="C427" t="s">
        <v>20</v>
      </c>
    </row>
    <row r="428" spans="1:3" x14ac:dyDescent="0.25">
      <c r="A428" t="s">
        <v>857</v>
      </c>
      <c r="B428" t="s">
        <v>858</v>
      </c>
      <c r="C428" t="s">
        <v>9</v>
      </c>
    </row>
    <row r="429" spans="1:3" x14ac:dyDescent="0.25">
      <c r="A429" t="s">
        <v>859</v>
      </c>
      <c r="B429" t="s">
        <v>860</v>
      </c>
      <c r="C429" t="s">
        <v>20</v>
      </c>
    </row>
    <row r="430" spans="1:3" x14ac:dyDescent="0.25">
      <c r="A430" t="s">
        <v>861</v>
      </c>
      <c r="B430" t="s">
        <v>862</v>
      </c>
      <c r="C430" t="s">
        <v>9</v>
      </c>
    </row>
    <row r="431" spans="1:3" x14ac:dyDescent="0.25">
      <c r="A431" t="s">
        <v>863</v>
      </c>
      <c r="B431" t="s">
        <v>864</v>
      </c>
      <c r="C431" t="s">
        <v>9</v>
      </c>
    </row>
    <row r="432" spans="1:3" x14ac:dyDescent="0.25">
      <c r="A432" t="s">
        <v>865</v>
      </c>
      <c r="B432" t="s">
        <v>866</v>
      </c>
      <c r="C432" t="s">
        <v>25</v>
      </c>
    </row>
    <row r="433" spans="1:3" x14ac:dyDescent="0.25">
      <c r="A433" t="s">
        <v>867</v>
      </c>
      <c r="B433" t="s">
        <v>868</v>
      </c>
      <c r="C433" t="s">
        <v>20</v>
      </c>
    </row>
    <row r="434" spans="1:3" x14ac:dyDescent="0.25">
      <c r="A434" t="s">
        <v>869</v>
      </c>
      <c r="B434" t="s">
        <v>870</v>
      </c>
      <c r="C434" t="s">
        <v>9</v>
      </c>
    </row>
    <row r="435" spans="1:3" x14ac:dyDescent="0.25">
      <c r="A435" t="s">
        <v>871</v>
      </c>
      <c r="B435" t="s">
        <v>872</v>
      </c>
      <c r="C435" t="s">
        <v>9</v>
      </c>
    </row>
    <row r="436" spans="1:3" x14ac:dyDescent="0.25">
      <c r="A436" t="s">
        <v>873</v>
      </c>
      <c r="B436" t="s">
        <v>874</v>
      </c>
      <c r="C436" t="s">
        <v>20</v>
      </c>
    </row>
    <row r="437" spans="1:3" x14ac:dyDescent="0.25">
      <c r="A437" t="s">
        <v>875</v>
      </c>
      <c r="B437" t="s">
        <v>876</v>
      </c>
      <c r="C437" t="s">
        <v>9</v>
      </c>
    </row>
    <row r="438" spans="1:3" x14ac:dyDescent="0.25">
      <c r="A438" t="s">
        <v>877</v>
      </c>
      <c r="B438" t="s">
        <v>878</v>
      </c>
      <c r="C438" t="s">
        <v>20</v>
      </c>
    </row>
    <row r="439" spans="1:3" x14ac:dyDescent="0.25">
      <c r="A439" t="s">
        <v>879</v>
      </c>
      <c r="B439" t="s">
        <v>880</v>
      </c>
      <c r="C439" t="s">
        <v>9</v>
      </c>
    </row>
    <row r="440" spans="1:3" x14ac:dyDescent="0.25">
      <c r="A440" t="s">
        <v>881</v>
      </c>
      <c r="B440" t="s">
        <v>882</v>
      </c>
      <c r="C440" t="s">
        <v>6</v>
      </c>
    </row>
    <row r="441" spans="1:3" x14ac:dyDescent="0.25">
      <c r="A441" t="s">
        <v>883</v>
      </c>
      <c r="B441" t="s">
        <v>884</v>
      </c>
      <c r="C441" t="s">
        <v>25</v>
      </c>
    </row>
    <row r="442" spans="1:3" x14ac:dyDescent="0.25">
      <c r="A442" t="s">
        <v>885</v>
      </c>
      <c r="B442" t="s">
        <v>886</v>
      </c>
      <c r="C442" t="s">
        <v>9</v>
      </c>
    </row>
    <row r="443" spans="1:3" x14ac:dyDescent="0.25">
      <c r="A443" t="s">
        <v>887</v>
      </c>
      <c r="B443" t="s">
        <v>888</v>
      </c>
      <c r="C443" t="s">
        <v>20</v>
      </c>
    </row>
    <row r="444" spans="1:3" x14ac:dyDescent="0.25">
      <c r="A444" t="s">
        <v>889</v>
      </c>
      <c r="B444" t="s">
        <v>890</v>
      </c>
      <c r="C444" t="s">
        <v>6</v>
      </c>
    </row>
    <row r="445" spans="1:3" x14ac:dyDescent="0.25">
      <c r="A445" t="s">
        <v>891</v>
      </c>
      <c r="B445" t="s">
        <v>892</v>
      </c>
      <c r="C445" t="s">
        <v>20</v>
      </c>
    </row>
    <row r="446" spans="1:3" x14ac:dyDescent="0.25">
      <c r="A446" t="s">
        <v>893</v>
      </c>
      <c r="B446" t="s">
        <v>894</v>
      </c>
      <c r="C446" t="s">
        <v>9</v>
      </c>
    </row>
    <row r="447" spans="1:3" x14ac:dyDescent="0.25">
      <c r="A447" t="s">
        <v>895</v>
      </c>
      <c r="B447" t="s">
        <v>896</v>
      </c>
      <c r="C447" t="s">
        <v>9</v>
      </c>
    </row>
    <row r="448" spans="1:3" x14ac:dyDescent="0.25">
      <c r="A448" t="s">
        <v>897</v>
      </c>
      <c r="B448" t="s">
        <v>898</v>
      </c>
      <c r="C448" t="s">
        <v>9</v>
      </c>
    </row>
    <row r="449" spans="1:3" x14ac:dyDescent="0.25">
      <c r="A449" t="s">
        <v>899</v>
      </c>
      <c r="B449" t="s">
        <v>900</v>
      </c>
      <c r="C449" t="s">
        <v>9</v>
      </c>
    </row>
    <row r="450" spans="1:3" x14ac:dyDescent="0.25">
      <c r="A450" t="s">
        <v>901</v>
      </c>
      <c r="B450" t="s">
        <v>902</v>
      </c>
      <c r="C450" t="s">
        <v>20</v>
      </c>
    </row>
    <row r="451" spans="1:3" x14ac:dyDescent="0.25">
      <c r="A451" t="s">
        <v>903</v>
      </c>
      <c r="B451" t="s">
        <v>904</v>
      </c>
      <c r="C451" t="s">
        <v>20</v>
      </c>
    </row>
    <row r="452" spans="1:3" x14ac:dyDescent="0.25">
      <c r="A452" t="s">
        <v>905</v>
      </c>
      <c r="B452" t="s">
        <v>906</v>
      </c>
      <c r="C452" t="s">
        <v>20</v>
      </c>
    </row>
    <row r="453" spans="1:3" x14ac:dyDescent="0.25">
      <c r="A453" t="s">
        <v>907</v>
      </c>
      <c r="B453" t="s">
        <v>908</v>
      </c>
      <c r="C453" t="s">
        <v>6</v>
      </c>
    </row>
    <row r="454" spans="1:3" x14ac:dyDescent="0.25">
      <c r="A454" t="s">
        <v>909</v>
      </c>
      <c r="B454" t="s">
        <v>910</v>
      </c>
      <c r="C454" t="s">
        <v>20</v>
      </c>
    </row>
    <row r="455" spans="1:3" x14ac:dyDescent="0.25">
      <c r="A455" t="s">
        <v>911</v>
      </c>
      <c r="B455" t="s">
        <v>912</v>
      </c>
      <c r="C455" t="s">
        <v>6</v>
      </c>
    </row>
    <row r="456" spans="1:3" x14ac:dyDescent="0.25">
      <c r="A456" t="s">
        <v>913</v>
      </c>
      <c r="B456" t="s">
        <v>914</v>
      </c>
      <c r="C456" t="s">
        <v>6</v>
      </c>
    </row>
    <row r="457" spans="1:3" x14ac:dyDescent="0.25">
      <c r="A457" t="s">
        <v>915</v>
      </c>
      <c r="B457" t="s">
        <v>916</v>
      </c>
      <c r="C457" t="s">
        <v>9</v>
      </c>
    </row>
    <row r="458" spans="1:3" x14ac:dyDescent="0.25">
      <c r="A458" t="s">
        <v>917</v>
      </c>
      <c r="B458" t="s">
        <v>918</v>
      </c>
      <c r="C458" t="s">
        <v>9</v>
      </c>
    </row>
    <row r="459" spans="1:3" x14ac:dyDescent="0.25">
      <c r="A459" t="s">
        <v>919</v>
      </c>
      <c r="B459" t="s">
        <v>920</v>
      </c>
      <c r="C459" t="s">
        <v>9</v>
      </c>
    </row>
    <row r="460" spans="1:3" x14ac:dyDescent="0.25">
      <c r="A460" t="s">
        <v>921</v>
      </c>
      <c r="B460" t="s">
        <v>922</v>
      </c>
      <c r="C460" t="s">
        <v>6</v>
      </c>
    </row>
    <row r="461" spans="1:3" x14ac:dyDescent="0.25">
      <c r="A461" t="s">
        <v>923</v>
      </c>
      <c r="B461" t="s">
        <v>924</v>
      </c>
      <c r="C461" t="s">
        <v>9</v>
      </c>
    </row>
    <row r="462" spans="1:3" x14ac:dyDescent="0.25">
      <c r="A462" t="s">
        <v>925</v>
      </c>
      <c r="B462" t="s">
        <v>926</v>
      </c>
      <c r="C462" t="s">
        <v>6</v>
      </c>
    </row>
    <row r="463" spans="1:3" x14ac:dyDescent="0.25">
      <c r="A463" t="s">
        <v>927</v>
      </c>
      <c r="B463" t="s">
        <v>928</v>
      </c>
      <c r="C463" t="s">
        <v>20</v>
      </c>
    </row>
    <row r="464" spans="1:3" x14ac:dyDescent="0.25">
      <c r="A464" t="s">
        <v>929</v>
      </c>
      <c r="B464" t="s">
        <v>930</v>
      </c>
      <c r="C464" t="s">
        <v>6</v>
      </c>
    </row>
    <row r="465" spans="1:3" x14ac:dyDescent="0.25">
      <c r="A465" t="s">
        <v>931</v>
      </c>
      <c r="B465" t="s">
        <v>932</v>
      </c>
      <c r="C465" t="s">
        <v>9</v>
      </c>
    </row>
    <row r="466" spans="1:3" x14ac:dyDescent="0.25">
      <c r="A466" t="s">
        <v>933</v>
      </c>
      <c r="B466" t="s">
        <v>934</v>
      </c>
      <c r="C466" t="s">
        <v>20</v>
      </c>
    </row>
    <row r="467" spans="1:3" x14ac:dyDescent="0.25">
      <c r="A467" t="s">
        <v>935</v>
      </c>
      <c r="B467" t="s">
        <v>936</v>
      </c>
      <c r="C467" t="s">
        <v>6</v>
      </c>
    </row>
    <row r="468" spans="1:3" x14ac:dyDescent="0.25">
      <c r="A468" t="s">
        <v>937</v>
      </c>
      <c r="B468" t="s">
        <v>938</v>
      </c>
      <c r="C468" t="s">
        <v>9</v>
      </c>
    </row>
    <row r="469" spans="1:3" x14ac:dyDescent="0.25">
      <c r="A469" t="s">
        <v>939</v>
      </c>
      <c r="B469" t="s">
        <v>940</v>
      </c>
      <c r="C469" t="s">
        <v>9</v>
      </c>
    </row>
    <row r="470" spans="1:3" x14ac:dyDescent="0.25">
      <c r="A470" t="s">
        <v>941</v>
      </c>
      <c r="B470" t="s">
        <v>942</v>
      </c>
      <c r="C470" t="s">
        <v>6</v>
      </c>
    </row>
    <row r="471" spans="1:3" x14ac:dyDescent="0.25">
      <c r="A471" t="s">
        <v>943</v>
      </c>
      <c r="B471" t="s">
        <v>944</v>
      </c>
      <c r="C471" t="s">
        <v>20</v>
      </c>
    </row>
    <row r="472" spans="1:3" x14ac:dyDescent="0.25">
      <c r="A472" t="s">
        <v>945</v>
      </c>
      <c r="B472" t="s">
        <v>946</v>
      </c>
      <c r="C472" t="s">
        <v>6</v>
      </c>
    </row>
    <row r="473" spans="1:3" x14ac:dyDescent="0.25">
      <c r="A473" t="s">
        <v>947</v>
      </c>
      <c r="B473" t="s">
        <v>948</v>
      </c>
      <c r="C473" t="s">
        <v>9</v>
      </c>
    </row>
    <row r="474" spans="1:3" x14ac:dyDescent="0.25">
      <c r="A474" t="s">
        <v>949</v>
      </c>
      <c r="B474" t="s">
        <v>950</v>
      </c>
      <c r="C474" t="s">
        <v>6</v>
      </c>
    </row>
    <row r="475" spans="1:3" x14ac:dyDescent="0.25">
      <c r="A475" t="s">
        <v>951</v>
      </c>
      <c r="B475" t="s">
        <v>952</v>
      </c>
      <c r="C475" t="s">
        <v>20</v>
      </c>
    </row>
    <row r="476" spans="1:3" x14ac:dyDescent="0.25">
      <c r="A476" t="s">
        <v>953</v>
      </c>
      <c r="B476" t="s">
        <v>954</v>
      </c>
      <c r="C476" t="s">
        <v>20</v>
      </c>
    </row>
    <row r="477" spans="1:3" x14ac:dyDescent="0.25">
      <c r="A477" t="s">
        <v>955</v>
      </c>
      <c r="B477" t="s">
        <v>956</v>
      </c>
      <c r="C477" t="s">
        <v>20</v>
      </c>
    </row>
    <row r="478" spans="1:3" x14ac:dyDescent="0.25">
      <c r="A478" t="s">
        <v>957</v>
      </c>
      <c r="B478" t="s">
        <v>958</v>
      </c>
      <c r="C478" t="s">
        <v>20</v>
      </c>
    </row>
    <row r="479" spans="1:3" x14ac:dyDescent="0.25">
      <c r="A479" t="s">
        <v>959</v>
      </c>
      <c r="B479" t="s">
        <v>960</v>
      </c>
      <c r="C479" t="s">
        <v>9</v>
      </c>
    </row>
    <row r="480" spans="1:3" x14ac:dyDescent="0.25">
      <c r="A480" t="s">
        <v>961</v>
      </c>
      <c r="B480" t="s">
        <v>962</v>
      </c>
      <c r="C480" t="s">
        <v>9</v>
      </c>
    </row>
    <row r="481" spans="1:3" x14ac:dyDescent="0.25">
      <c r="A481" t="s">
        <v>963</v>
      </c>
      <c r="B481" t="s">
        <v>964</v>
      </c>
      <c r="C481" t="s">
        <v>9</v>
      </c>
    </row>
    <row r="482" spans="1:3" x14ac:dyDescent="0.25">
      <c r="A482" t="s">
        <v>965</v>
      </c>
      <c r="B482" t="s">
        <v>966</v>
      </c>
      <c r="C482" t="s">
        <v>6</v>
      </c>
    </row>
    <row r="483" spans="1:3" x14ac:dyDescent="0.25">
      <c r="A483" t="s">
        <v>967</v>
      </c>
      <c r="B483" t="s">
        <v>968</v>
      </c>
      <c r="C483" t="s">
        <v>6</v>
      </c>
    </row>
    <row r="484" spans="1:3" x14ac:dyDescent="0.25">
      <c r="A484" t="s">
        <v>969</v>
      </c>
      <c r="B484" t="s">
        <v>970</v>
      </c>
      <c r="C484" t="s">
        <v>9</v>
      </c>
    </row>
    <row r="485" spans="1:3" x14ac:dyDescent="0.25">
      <c r="A485" t="s">
        <v>971</v>
      </c>
      <c r="B485" t="s">
        <v>972</v>
      </c>
      <c r="C485" t="s">
        <v>20</v>
      </c>
    </row>
    <row r="486" spans="1:3" x14ac:dyDescent="0.25">
      <c r="A486" t="s">
        <v>973</v>
      </c>
      <c r="B486" t="s">
        <v>974</v>
      </c>
      <c r="C486" t="s">
        <v>9</v>
      </c>
    </row>
    <row r="487" spans="1:3" x14ac:dyDescent="0.25">
      <c r="A487" t="s">
        <v>975</v>
      </c>
      <c r="B487" t="s">
        <v>976</v>
      </c>
      <c r="C487" t="s">
        <v>9</v>
      </c>
    </row>
    <row r="488" spans="1:3" x14ac:dyDescent="0.25">
      <c r="A488" t="s">
        <v>977</v>
      </c>
      <c r="B488" t="s">
        <v>978</v>
      </c>
      <c r="C488" t="s">
        <v>6</v>
      </c>
    </row>
    <row r="489" spans="1:3" x14ac:dyDescent="0.25">
      <c r="A489" t="s">
        <v>979</v>
      </c>
      <c r="B489" t="s">
        <v>980</v>
      </c>
      <c r="C489" t="s">
        <v>6</v>
      </c>
    </row>
    <row r="490" spans="1:3" x14ac:dyDescent="0.25">
      <c r="A490" t="s">
        <v>981</v>
      </c>
      <c r="B490" t="s">
        <v>982</v>
      </c>
      <c r="C490" t="s">
        <v>20</v>
      </c>
    </row>
    <row r="491" spans="1:3" x14ac:dyDescent="0.25">
      <c r="A491" t="s">
        <v>983</v>
      </c>
      <c r="B491" t="s">
        <v>984</v>
      </c>
      <c r="C491" t="s">
        <v>9</v>
      </c>
    </row>
    <row r="492" spans="1:3" x14ac:dyDescent="0.25">
      <c r="A492" t="s">
        <v>985</v>
      </c>
      <c r="B492" t="s">
        <v>986</v>
      </c>
      <c r="C492" t="s">
        <v>6</v>
      </c>
    </row>
    <row r="493" spans="1:3" x14ac:dyDescent="0.25">
      <c r="A493" t="s">
        <v>987</v>
      </c>
      <c r="B493" t="s">
        <v>988</v>
      </c>
      <c r="C493" t="s">
        <v>6</v>
      </c>
    </row>
    <row r="494" spans="1:3" x14ac:dyDescent="0.25">
      <c r="A494" t="s">
        <v>989</v>
      </c>
      <c r="B494" t="s">
        <v>990</v>
      </c>
      <c r="C494" t="s">
        <v>6</v>
      </c>
    </row>
    <row r="495" spans="1:3" x14ac:dyDescent="0.25">
      <c r="A495" t="s">
        <v>991</v>
      </c>
      <c r="B495" t="s">
        <v>992</v>
      </c>
      <c r="C495" t="s">
        <v>9</v>
      </c>
    </row>
    <row r="496" spans="1:3" x14ac:dyDescent="0.25">
      <c r="A496" t="s">
        <v>993</v>
      </c>
      <c r="B496" t="s">
        <v>994</v>
      </c>
      <c r="C496" t="s">
        <v>9</v>
      </c>
    </row>
    <row r="497" spans="1:3" x14ac:dyDescent="0.25">
      <c r="A497" t="s">
        <v>995</v>
      </c>
      <c r="B497" t="s">
        <v>996</v>
      </c>
      <c r="C497" t="s">
        <v>9</v>
      </c>
    </row>
    <row r="498" spans="1:3" x14ac:dyDescent="0.25">
      <c r="A498" t="s">
        <v>997</v>
      </c>
      <c r="B498" t="s">
        <v>998</v>
      </c>
      <c r="C498" t="s">
        <v>20</v>
      </c>
    </row>
    <row r="499" spans="1:3" x14ac:dyDescent="0.25">
      <c r="A499" t="s">
        <v>999</v>
      </c>
      <c r="B499" t="s">
        <v>1000</v>
      </c>
      <c r="C499" t="s">
        <v>20</v>
      </c>
    </row>
    <row r="500" spans="1:3" x14ac:dyDescent="0.25">
      <c r="A500" t="s">
        <v>1001</v>
      </c>
      <c r="B500" t="s">
        <v>1002</v>
      </c>
      <c r="C500" t="s">
        <v>9</v>
      </c>
    </row>
    <row r="501" spans="1:3" x14ac:dyDescent="0.25">
      <c r="A501" t="s">
        <v>1003</v>
      </c>
      <c r="B501" t="s">
        <v>1004</v>
      </c>
      <c r="C501" t="s">
        <v>9</v>
      </c>
    </row>
  </sheetData>
  <dataValidations count="1">
    <dataValidation type="list" allowBlank="1" showInputMessage="1" showErrorMessage="1" sqref="D50:D501 D2:D48" xr:uid="{ACD2BA1C-7702-4D65-90E1-D425B8172097}">
      <formula1>$E$2:$E$11</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Riv Beauchesne</cp:lastModifiedBy>
  <dcterms:created xsi:type="dcterms:W3CDTF">2025-11-24T01:11:48Z</dcterms:created>
  <dcterms:modified xsi:type="dcterms:W3CDTF">2025-11-28T20:57:59Z</dcterms:modified>
</cp:coreProperties>
</file>