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ropbox\2020 SU Group Project\from\from lauren\Data\Texas\"/>
    </mc:Choice>
  </mc:AlternateContent>
  <xr:revisionPtr revIDLastSave="0" documentId="13_ncr:1_{B8B3995D-2CBE-45E6-9A42-C3B1A3C2FEA0}" xr6:coauthVersionLast="45" xr6:coauthVersionMax="45" xr10:uidLastSave="{00000000-0000-0000-0000-000000000000}"/>
  <bookViews>
    <workbookView xWindow="-110" yWindow="-110" windowWidth="19420" windowHeight="10420" xr2:uid="{C8CC3A2B-BAE8-4BA5-AE92-19720C13E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</calcChain>
</file>

<file path=xl/sharedStrings.xml><?xml version="1.0" encoding="utf-8"?>
<sst xmlns="http://schemas.openxmlformats.org/spreadsheetml/2006/main" count="283" uniqueCount="283">
  <si>
    <t>date</t>
  </si>
  <si>
    <t>cases</t>
  </si>
  <si>
    <t>fatalities</t>
  </si>
  <si>
    <t>hospitalizations</t>
  </si>
  <si>
    <t>2020-04-11T00:00:00</t>
  </si>
  <si>
    <t>2020-04-12T00:00:00</t>
  </si>
  <si>
    <t>2020-04-13T00:00:00</t>
  </si>
  <si>
    <t>2020-04-14T00:00:00</t>
  </si>
  <si>
    <t>2020-04-15T00:00:00</t>
  </si>
  <si>
    <t>2020-04-16T00:00:00</t>
  </si>
  <si>
    <t>2020-04-17T00:00:00</t>
  </si>
  <si>
    <t>2020-04-18T00:00:00</t>
  </si>
  <si>
    <t>2020-04-19T00:00:00</t>
  </si>
  <si>
    <t>2020-04-20T00:00:00</t>
  </si>
  <si>
    <t>2020-04-21T00:00:00</t>
  </si>
  <si>
    <t>2020-04-22T00:00:00</t>
  </si>
  <si>
    <t>2020-04-23T00:00:00</t>
  </si>
  <si>
    <t>2020-04-24T00:00:00</t>
  </si>
  <si>
    <t>2020-04-25T00:00:00</t>
  </si>
  <si>
    <t>2020-04-26T00:00:00</t>
  </si>
  <si>
    <t>2020-04-27T00:00:00</t>
  </si>
  <si>
    <t>2020-04-28T00:00:00</t>
  </si>
  <si>
    <t>2020-04-29T00:00:00</t>
  </si>
  <si>
    <t>2020-04-30T00:00:00</t>
  </si>
  <si>
    <t>2020-05-01T00:00:00</t>
  </si>
  <si>
    <t>2020-05-02T00:00:00</t>
  </si>
  <si>
    <t>2020-05-03T00:00:00</t>
  </si>
  <si>
    <t>2020-05-04T00:00:00</t>
  </si>
  <si>
    <t>2020-05-05T00:00:00</t>
  </si>
  <si>
    <t>2020-05-06T00:00:00</t>
  </si>
  <si>
    <t>2020-05-07T00:00:00</t>
  </si>
  <si>
    <t>2020-05-08T00:00:00</t>
  </si>
  <si>
    <t>2020-05-09T00:00:00</t>
  </si>
  <si>
    <t>2020-05-10T00:00:00</t>
  </si>
  <si>
    <t>2020-05-11T00:00:00</t>
  </si>
  <si>
    <t>2020-05-12T00:00:00</t>
  </si>
  <si>
    <t>2020-05-13T00:00:00</t>
  </si>
  <si>
    <t>2020-05-14T00:00:00</t>
  </si>
  <si>
    <t>2020-05-15T00:00:00</t>
  </si>
  <si>
    <t>2020-05-16T00:00:00</t>
  </si>
  <si>
    <t>2020-05-17T00:00:00</t>
  </si>
  <si>
    <t>2020-05-18T00:00:00</t>
  </si>
  <si>
    <t>2020-05-19T00:00:00</t>
  </si>
  <si>
    <t>2020-05-20T00:00:00</t>
  </si>
  <si>
    <t>2020-05-21T00:00:00</t>
  </si>
  <si>
    <t>2020-05-22T00:00:00</t>
  </si>
  <si>
    <t>2020-05-23T00:00:00</t>
  </si>
  <si>
    <t>2020-05-24T00:00:00</t>
  </si>
  <si>
    <t>2020-05-25T00:00:00</t>
  </si>
  <si>
    <t>2020-05-26T00:00:00</t>
  </si>
  <si>
    <t>2020-05-27T00:00:00</t>
  </si>
  <si>
    <t>2020-05-28T00:00:00</t>
  </si>
  <si>
    <t>2020-05-29T00:00:00</t>
  </si>
  <si>
    <t>2020-05-30T00:00:00</t>
  </si>
  <si>
    <t>2020-05-31T00:00:00</t>
  </si>
  <si>
    <t>2020-06-01T00:00:00</t>
  </si>
  <si>
    <t>2020-06-02T00:00:00</t>
  </si>
  <si>
    <t>2020-06-03T00:00:00</t>
  </si>
  <si>
    <t>2020-06-04T00:00:00</t>
  </si>
  <si>
    <t>2020-06-05T00:00:00</t>
  </si>
  <si>
    <t>2020-06-06T00:00:00</t>
  </si>
  <si>
    <t>2020-06-07T00:00:00</t>
  </si>
  <si>
    <t>2020-06-08T00:00:00</t>
  </si>
  <si>
    <t>2020-06-09T00:00:00</t>
  </si>
  <si>
    <t>2020-06-10T00:00:00</t>
  </si>
  <si>
    <t>2020-06-11T00:00:00</t>
  </si>
  <si>
    <t>2020-06-12T00:00:00</t>
  </si>
  <si>
    <t>2020-06-13T00:00:00</t>
  </si>
  <si>
    <t>2020-06-14T00:00:00</t>
  </si>
  <si>
    <t>2020-06-15T00:00:00</t>
  </si>
  <si>
    <t>2020-06-16T00:00:00</t>
  </si>
  <si>
    <t>2020-06-17T00:00:00</t>
  </si>
  <si>
    <t>2020-06-18T00:00:00</t>
  </si>
  <si>
    <t>2020-06-19T00:00:00</t>
  </si>
  <si>
    <t>2020-06-20T00:00:00</t>
  </si>
  <si>
    <t>2020-06-21T00:00:00</t>
  </si>
  <si>
    <t>2020-06-22T00:00:00</t>
  </si>
  <si>
    <t>2020-06-23T00:00:00</t>
  </si>
  <si>
    <t>2020-06-24T00:00:00</t>
  </si>
  <si>
    <t>2020-06-25T00:00:00</t>
  </si>
  <si>
    <t>2020-06-26T00:00:00</t>
  </si>
  <si>
    <t>2020-06-27T00:00:00</t>
  </si>
  <si>
    <t>2020-06-28T00:00:00</t>
  </si>
  <si>
    <t>2020-06-29T00:00:00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</si>
  <si>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</si>
  <si>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</si>
  <si>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</si>
  <si>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</si>
  <si>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</si>
  <si>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</si>
  <si>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2020-07-06T00:00:00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</si>
  <si>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</si>
  <si>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</si>
  <si>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</si>
  <si>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</si>
  <si>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</si>
  <si>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</si>
  <si>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2020-07-13T00:00:00</t>
  </si>
  <si>
    <t>2020-07-14T00:00:00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</si>
  <si>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</si>
  <si>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</si>
  <si>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</si>
  <si>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</si>
  <si>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</si>
  <si>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</si>
  <si>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</si>
  <si>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</si>
  <si>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</si>
  <si>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</si>
  <si>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</si>
  <si>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</si>
  <si>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</si>
  <si>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</si>
  <si>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</si>
  <si>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</si>
  <si>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</si>
  <si>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</si>
  <si>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</si>
  <si>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</si>
  <si>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</si>
  <si>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</si>
  <si>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</si>
  <si>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</si>
  <si>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</si>
  <si>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</si>
  <si>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</si>
  <si>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</si>
  <si>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</si>
  <si>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</si>
  <si>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</si>
  <si>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</si>
  <si>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</si>
  <si>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</si>
  <si>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</si>
  <si>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</si>
  <si>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</si>
  <si>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</si>
  <si>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</si>
  <si>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</si>
  <si>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</si>
  <si>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</si>
  <si>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</si>
  <si>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</si>
  <si>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</si>
  <si>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</si>
  <si>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</si>
  <si>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</si>
  <si>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</si>
  <si>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</si>
  <si>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</si>
  <si>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</si>
  <si>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</si>
  <si>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</si>
  <si>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</si>
  <si>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</si>
  <si>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</si>
  <si>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</si>
  <si>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</si>
  <si>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</si>
  <si>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</si>
  <si>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</si>
  <si>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</si>
  <si>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</si>
  <si>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</si>
  <si>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</si>
  <si>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</si>
  <si>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</si>
  <si>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</si>
  <si>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</si>
  <si>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</si>
  <si>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</si>
  <si>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</si>
  <si>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</si>
  <si>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</si>
  <si>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</si>
  <si>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</si>
  <si>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</si>
  <si>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</si>
  <si>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</si>
  <si>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</si>
  <si>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</si>
  <si>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</si>
  <si>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</si>
  <si>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</si>
  <si>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</si>
  <si>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</si>
  <si>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</si>
  <si>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</si>
  <si>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</si>
  <si>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</si>
  <si>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</si>
  <si>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</si>
  <si>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</si>
  <si>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</si>
  <si>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</si>
  <si>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</si>
  <si>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</si>
  <si>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</si>
  <si>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</si>
  <si>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</si>
  <si>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</si>
  <si>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</si>
  <si>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</si>
  <si>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</si>
  <si>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</si>
  <si>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</si>
  <si>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</si>
  <si>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</si>
  <si>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</si>
  <si>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</si>
  <si>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</si>
  <si>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</si>
  <si>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</si>
  <si>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</si>
  <si>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</si>
  <si>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</si>
  <si>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</si>
  <si>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</si>
  <si>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</si>
  <si>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</si>
  <si>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</si>
  <si>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</si>
  <si>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</si>
  <si>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</si>
  <si>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</si>
  <si>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</si>
  <si>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</si>
  <si>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</si>
  <si>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</si>
  <si>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</si>
  <si>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</si>
  <si>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</si>
  <si>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</si>
  <si>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</si>
  <si>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</si>
  <si>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</si>
  <si>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</si>
  <si>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</si>
  <si>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</si>
  <si>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</si>
  <si>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</si>
  <si>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</si>
  <si>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</si>
  <si>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</si>
  <si>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</si>
  <si>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</si>
  <si>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</si>
  <si>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</si>
  <si>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</si>
  <si>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</si>
  <si>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</si>
  <si>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</si>
  <si>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</si>
  <si>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</si>
  <si>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</si>
  <si>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</si>
  <si>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</si>
  <si>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</si>
  <si>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</si>
  <si>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</si>
  <si>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</si>
  <si>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</si>
  <si>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</si>
  <si>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</si>
  <si>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</si>
  <si>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</si>
  <si>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</si>
  <si>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</si>
  <si>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</si>
  <si>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</si>
  <si>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</si>
  <si>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</si>
  <si>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</si>
  <si>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</si>
  <si>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</si>
  <si>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</si>
  <si>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</si>
  <si>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</si>
  <si>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</si>
  <si>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</si>
  <si>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</si>
  <si>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cumulative_cases</t>
  </si>
  <si>
    <t>cumulative_fatalities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</si>
</sst>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 applyBorder="1"/>
    <xf numFmtId="0" fontId="0" fillId="0" borderId="0" xfId="0" applyBorder="1"/>
    <xf numFmtId="0" fontId="1" fillId="0" borderId="0" xfId="1"/>
    <xf numFmtId="0" fontId="2" fillId="0" borderId="0" xfId="1" applyFont="1" applyAlignment="1">
      <alignment horizontal="center"/>
    </xf>
    <xf numFmtId="0" fontId="0" fillId="0" borderId="0" xfId="0" applyFill="1" applyBorder="1"/>
    <xf numFmtId="0" fontId="1" fillId="0" borderId="0" xfId="1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</cellXfs>
  <cellStyles count="3">
    <cellStyle name="Normal" xfId="0" builtinId="0"/>
    <cellStyle name="Normal 2" xfId="1" xr:uid="{A964020B-76B8-4587-8354-AF7FEDF44E5B}"/>
    <cellStyle name="Percent 2" xfId="2" xr:uid="{DC23CD3F-5B29-484F-AA78-209E8630CC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F27E-DEAB-4C28-9FDA-3092B152D1E6}">
  <dimension ref="A1:KD314"/>
  <sheetViews>
    <sheetView tabSelected="1" workbookViewId="0">
      <selection activeCell="D2" sqref="D2"/>
    </sheetView>
  </sheetViews>
  <sheetFormatPr defaultRowHeight="14.5" x14ac:dyDescent="0.35"/>
  <cols>
    <col min="1" max="1" width="18.36328125" bestFit="1" customWidth="1"/>
    <col min="2" max="2" width="14.90625" bestFit="1" customWidth="1"/>
    <col min="4" max="4" width="17.6328125" bestFit="1" customWidth="1"/>
    <col min="5" max="5" width="10.81640625" customWidth="1"/>
    <col min="6" max="6" width="13.90625" bestFit="1" customWidth="1"/>
    <col min="7" max="8" width="10.81640625" bestFit="1" customWidth="1"/>
  </cols>
  <sheetData>
    <row r="1" spans="1:290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</row>
    <row r="2" spans="1:290" ht="15.5" x14ac:dyDescent="0.35">
      <c r="A2" s="4" t="s">
        <v>0</v>
      </c>
      <c r="B2" s="2" t="s">
        <v>281</v>
      </c>
      <c r="C2" s="2" t="s">
        <v>1</v>
      </c>
      <c r="D2" s="2" t="s">
        <v>282</v>
      </c>
      <c r="E2" s="5" t="s">
        <v>2</v>
      </c>
      <c r="F2" s="2" t="s">
        <v>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8"/>
    </row>
    <row r="3" spans="1:290" x14ac:dyDescent="0.35">
      <c r="A3" t="s">
        <v>4</v>
      </c>
      <c r="B3" s="1">
        <v>1537</v>
      </c>
      <c r="C3" s="6">
        <v>105</v>
      </c>
      <c r="D3" s="10">
        <v>45</v>
      </c>
      <c r="E3" s="7">
        <f t="shared" ref="E3:E66" si="0">(D4-D3)</f>
        <v>3</v>
      </c>
      <c r="F3" s="1">
        <v>369</v>
      </c>
    </row>
    <row r="4" spans="1:290" x14ac:dyDescent="0.35">
      <c r="A4" t="s">
        <v>5</v>
      </c>
      <c r="B4" s="1">
        <v>1644</v>
      </c>
      <c r="C4" s="6">
        <v>107</v>
      </c>
      <c r="D4" s="10">
        <v>48</v>
      </c>
      <c r="E4" s="7">
        <f t="shared" si="0"/>
        <v>7</v>
      </c>
      <c r="F4" s="1">
        <v>365</v>
      </c>
    </row>
    <row r="5" spans="1:290" x14ac:dyDescent="0.35">
      <c r="A5" t="s">
        <v>6</v>
      </c>
      <c r="B5" s="1">
        <v>1723</v>
      </c>
      <c r="C5" s="6">
        <v>79</v>
      </c>
      <c r="D5" s="10">
        <v>55</v>
      </c>
      <c r="E5" s="7">
        <f t="shared" si="0"/>
        <v>3</v>
      </c>
      <c r="F5" s="1">
        <v>373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</row>
    <row r="6" spans="1:290" x14ac:dyDescent="0.35">
      <c r="A6" t="s">
        <v>7</v>
      </c>
      <c r="B6" s="1">
        <v>1788</v>
      </c>
      <c r="C6" s="6">
        <v>65</v>
      </c>
      <c r="D6" s="10">
        <v>58</v>
      </c>
      <c r="E6" s="7">
        <f t="shared" si="0"/>
        <v>6</v>
      </c>
      <c r="F6" s="1">
        <v>449</v>
      </c>
    </row>
    <row r="7" spans="1:290" x14ac:dyDescent="0.35">
      <c r="A7" t="s">
        <v>8</v>
      </c>
      <c r="B7" s="1">
        <v>1877</v>
      </c>
      <c r="C7" s="6">
        <v>89</v>
      </c>
      <c r="D7" s="10">
        <v>64</v>
      </c>
      <c r="E7" s="7">
        <f t="shared" si="0"/>
        <v>5</v>
      </c>
      <c r="F7" s="1">
        <v>470</v>
      </c>
    </row>
    <row r="8" spans="1:290" x14ac:dyDescent="0.35">
      <c r="A8" t="s">
        <v>9</v>
      </c>
      <c r="B8" s="1">
        <v>1986</v>
      </c>
      <c r="C8" s="6">
        <v>109</v>
      </c>
      <c r="D8" s="10">
        <v>69</v>
      </c>
      <c r="E8" s="7">
        <f t="shared" si="0"/>
        <v>3</v>
      </c>
      <c r="F8" s="1">
        <v>476</v>
      </c>
    </row>
    <row r="9" spans="1:290" x14ac:dyDescent="0.35">
      <c r="A9" t="s">
        <v>10</v>
      </c>
      <c r="B9" s="1">
        <v>2066</v>
      </c>
      <c r="C9" s="6">
        <v>80</v>
      </c>
      <c r="D9" s="10">
        <v>72</v>
      </c>
      <c r="E9" s="7">
        <f t="shared" si="0"/>
        <v>3</v>
      </c>
      <c r="F9" s="1">
        <v>428</v>
      </c>
    </row>
    <row r="10" spans="1:290" x14ac:dyDescent="0.35">
      <c r="A10" t="s">
        <v>11</v>
      </c>
      <c r="B10" s="1">
        <v>2190</v>
      </c>
      <c r="C10" s="6">
        <v>124</v>
      </c>
      <c r="D10" s="10">
        <v>75</v>
      </c>
      <c r="E10" s="7">
        <f t="shared" si="0"/>
        <v>4</v>
      </c>
      <c r="F10" s="1">
        <v>435</v>
      </c>
    </row>
    <row r="11" spans="1:290" x14ac:dyDescent="0.35">
      <c r="A11" t="s">
        <v>12</v>
      </c>
      <c r="B11" s="1">
        <v>2324</v>
      </c>
      <c r="C11" s="6">
        <v>134</v>
      </c>
      <c r="D11" s="10">
        <v>79</v>
      </c>
      <c r="E11" s="7">
        <f t="shared" si="0"/>
        <v>5</v>
      </c>
      <c r="F11" s="1">
        <v>410</v>
      </c>
    </row>
    <row r="12" spans="1:290" x14ac:dyDescent="0.35">
      <c r="A12" t="s">
        <v>13</v>
      </c>
      <c r="B12" s="1">
        <v>2428</v>
      </c>
      <c r="C12" s="6">
        <v>104</v>
      </c>
      <c r="D12" s="10">
        <v>84</v>
      </c>
      <c r="E12" s="7">
        <f t="shared" si="0"/>
        <v>6</v>
      </c>
      <c r="F12" s="1">
        <v>443</v>
      </c>
    </row>
    <row r="13" spans="1:290" x14ac:dyDescent="0.35">
      <c r="A13" t="s">
        <v>14</v>
      </c>
      <c r="B13" s="1">
        <v>2512</v>
      </c>
      <c r="C13" s="6">
        <v>84</v>
      </c>
      <c r="D13" s="10">
        <v>90</v>
      </c>
      <c r="E13" s="7">
        <f t="shared" si="0"/>
        <v>3</v>
      </c>
      <c r="F13" s="1">
        <v>477</v>
      </c>
    </row>
    <row r="14" spans="1:290" x14ac:dyDescent="0.35">
      <c r="A14" t="s">
        <v>15</v>
      </c>
      <c r="B14" s="1">
        <v>2602</v>
      </c>
      <c r="C14" s="6">
        <v>90</v>
      </c>
      <c r="D14" s="10">
        <v>93</v>
      </c>
      <c r="E14" s="7">
        <f t="shared" si="0"/>
        <v>7</v>
      </c>
      <c r="F14" s="1">
        <v>517</v>
      </c>
    </row>
    <row r="15" spans="1:290" x14ac:dyDescent="0.35">
      <c r="A15" t="s">
        <v>16</v>
      </c>
      <c r="B15" s="1">
        <v>2683</v>
      </c>
      <c r="C15" s="6">
        <v>81</v>
      </c>
      <c r="D15" s="10">
        <v>100</v>
      </c>
      <c r="E15" s="7">
        <f t="shared" si="0"/>
        <v>3</v>
      </c>
      <c r="F15" s="1">
        <v>550</v>
      </c>
    </row>
    <row r="16" spans="1:290" x14ac:dyDescent="0.35">
      <c r="A16" t="s">
        <v>17</v>
      </c>
      <c r="B16" s="1">
        <v>2763</v>
      </c>
      <c r="C16" s="6">
        <v>80</v>
      </c>
      <c r="D16" s="10">
        <v>103</v>
      </c>
      <c r="E16" s="7">
        <f t="shared" si="0"/>
        <v>4</v>
      </c>
      <c r="F16" s="1">
        <v>521</v>
      </c>
    </row>
    <row r="17" spans="1:6" x14ac:dyDescent="0.35">
      <c r="A17" t="s">
        <v>18</v>
      </c>
      <c r="B17" s="1">
        <v>2834</v>
      </c>
      <c r="C17" s="6">
        <v>71</v>
      </c>
      <c r="D17" s="10">
        <v>107</v>
      </c>
      <c r="E17" s="7">
        <f t="shared" si="0"/>
        <v>3</v>
      </c>
      <c r="F17" s="1">
        <v>472</v>
      </c>
    </row>
    <row r="18" spans="1:6" x14ac:dyDescent="0.35">
      <c r="A18" t="s">
        <v>19</v>
      </c>
      <c r="B18" s="1">
        <v>2909</v>
      </c>
      <c r="C18" s="6">
        <v>75</v>
      </c>
      <c r="D18" s="10">
        <v>110</v>
      </c>
      <c r="E18" s="7">
        <f t="shared" si="0"/>
        <v>3</v>
      </c>
      <c r="F18" s="1">
        <v>491</v>
      </c>
    </row>
    <row r="19" spans="1:6" x14ac:dyDescent="0.35">
      <c r="A19" t="s">
        <v>20</v>
      </c>
      <c r="B19" s="1">
        <v>3014</v>
      </c>
      <c r="C19" s="6">
        <v>105</v>
      </c>
      <c r="D19" s="10">
        <v>113</v>
      </c>
      <c r="E19" s="7">
        <f t="shared" si="0"/>
        <v>5</v>
      </c>
      <c r="F19" s="1">
        <v>583</v>
      </c>
    </row>
    <row r="20" spans="1:6" x14ac:dyDescent="0.35">
      <c r="A20" t="s">
        <v>21</v>
      </c>
      <c r="B20" s="1">
        <v>3105</v>
      </c>
      <c r="C20" s="6">
        <v>91</v>
      </c>
      <c r="D20" s="10">
        <v>118</v>
      </c>
      <c r="E20" s="7">
        <f t="shared" si="0"/>
        <v>4</v>
      </c>
      <c r="F20" s="1">
        <v>611</v>
      </c>
    </row>
    <row r="21" spans="1:6" x14ac:dyDescent="0.35">
      <c r="A21" t="s">
        <v>22</v>
      </c>
      <c r="B21" s="1">
        <v>3240</v>
      </c>
      <c r="C21" s="6">
        <v>135</v>
      </c>
      <c r="D21" s="10">
        <v>122</v>
      </c>
      <c r="E21" s="7">
        <f t="shared" si="0"/>
        <v>5</v>
      </c>
      <c r="F21" s="1">
        <v>576</v>
      </c>
    </row>
    <row r="22" spans="1:6" x14ac:dyDescent="0.35">
      <c r="A22" t="s">
        <v>23</v>
      </c>
      <c r="B22" s="1">
        <v>3352</v>
      </c>
      <c r="C22" s="6">
        <v>112</v>
      </c>
      <c r="D22" s="10">
        <v>127</v>
      </c>
      <c r="E22" s="7">
        <f t="shared" si="0"/>
        <v>4</v>
      </c>
      <c r="F22" s="1">
        <v>636</v>
      </c>
    </row>
    <row r="23" spans="1:6" x14ac:dyDescent="0.35">
      <c r="A23" t="s">
        <v>24</v>
      </c>
      <c r="B23" s="1">
        <v>3531</v>
      </c>
      <c r="C23" s="6">
        <v>179</v>
      </c>
      <c r="D23" s="10">
        <v>131</v>
      </c>
      <c r="E23" s="7">
        <f t="shared" si="0"/>
        <v>3</v>
      </c>
      <c r="F23" s="1">
        <v>635</v>
      </c>
    </row>
    <row r="24" spans="1:6" x14ac:dyDescent="0.35">
      <c r="A24" t="s">
        <v>25</v>
      </c>
      <c r="B24" s="1">
        <v>3718</v>
      </c>
      <c r="C24" s="6">
        <v>187</v>
      </c>
      <c r="D24" s="10">
        <v>134</v>
      </c>
      <c r="E24" s="7">
        <f t="shared" si="0"/>
        <v>7</v>
      </c>
      <c r="F24" s="1">
        <v>530</v>
      </c>
    </row>
    <row r="25" spans="1:6" x14ac:dyDescent="0.35">
      <c r="A25" t="s">
        <v>26</v>
      </c>
      <c r="B25" s="1">
        <v>3899</v>
      </c>
      <c r="C25" s="6">
        <v>181</v>
      </c>
      <c r="D25" s="10">
        <v>141</v>
      </c>
      <c r="E25" s="7">
        <f t="shared" si="0"/>
        <v>4</v>
      </c>
      <c r="F25" s="1">
        <v>513</v>
      </c>
    </row>
    <row r="26" spans="1:6" x14ac:dyDescent="0.35">
      <c r="A26" t="s">
        <v>27</v>
      </c>
      <c r="B26" s="1">
        <v>4133</v>
      </c>
      <c r="C26" s="6">
        <v>234</v>
      </c>
      <c r="D26" s="10">
        <v>145</v>
      </c>
      <c r="E26" s="7">
        <f t="shared" si="0"/>
        <v>1</v>
      </c>
      <c r="F26" s="1">
        <v>674</v>
      </c>
    </row>
    <row r="27" spans="1:6" x14ac:dyDescent="0.35">
      <c r="A27" t="s">
        <v>28</v>
      </c>
      <c r="B27" s="1">
        <v>4370</v>
      </c>
      <c r="C27" s="6">
        <v>237</v>
      </c>
      <c r="D27" s="10">
        <v>146</v>
      </c>
      <c r="E27" s="7">
        <f t="shared" si="0"/>
        <v>2</v>
      </c>
      <c r="F27" s="1">
        <v>679</v>
      </c>
    </row>
    <row r="28" spans="1:6" x14ac:dyDescent="0.35">
      <c r="A28" t="s">
        <v>29</v>
      </c>
      <c r="B28" s="1">
        <v>4623</v>
      </c>
      <c r="C28" s="6">
        <v>253</v>
      </c>
      <c r="D28" s="10">
        <v>148</v>
      </c>
      <c r="E28" s="7">
        <f t="shared" si="0"/>
        <v>7</v>
      </c>
      <c r="F28" s="1">
        <v>669</v>
      </c>
    </row>
    <row r="29" spans="1:6" x14ac:dyDescent="0.35">
      <c r="A29" t="s">
        <v>30</v>
      </c>
      <c r="B29" s="1">
        <v>4869</v>
      </c>
      <c r="C29" s="6">
        <v>246</v>
      </c>
      <c r="D29" s="10">
        <v>155</v>
      </c>
      <c r="E29" s="7">
        <f t="shared" si="0"/>
        <v>1</v>
      </c>
      <c r="F29" s="1">
        <v>676</v>
      </c>
    </row>
    <row r="30" spans="1:6" x14ac:dyDescent="0.35">
      <c r="A30" t="s">
        <v>31</v>
      </c>
      <c r="B30" s="1">
        <v>5120</v>
      </c>
      <c r="C30" s="6">
        <v>251</v>
      </c>
      <c r="D30" s="10">
        <v>156</v>
      </c>
      <c r="E30" s="7">
        <f t="shared" si="0"/>
        <v>6</v>
      </c>
      <c r="F30" s="1">
        <v>650</v>
      </c>
    </row>
    <row r="31" spans="1:6" x14ac:dyDescent="0.35">
      <c r="A31" t="s">
        <v>32</v>
      </c>
      <c r="B31" s="1">
        <v>5369</v>
      </c>
      <c r="C31" s="6">
        <v>249</v>
      </c>
      <c r="D31" s="10">
        <v>162</v>
      </c>
      <c r="E31" s="7">
        <f t="shared" si="0"/>
        <v>5</v>
      </c>
      <c r="F31" s="1">
        <v>569</v>
      </c>
    </row>
    <row r="32" spans="1:6" x14ac:dyDescent="0.35">
      <c r="A32" t="s">
        <v>33</v>
      </c>
      <c r="B32" s="1">
        <v>5619</v>
      </c>
      <c r="C32" s="6">
        <v>250</v>
      </c>
      <c r="D32" s="10">
        <v>167</v>
      </c>
      <c r="E32" s="7">
        <f t="shared" si="0"/>
        <v>6</v>
      </c>
      <c r="F32" s="1">
        <v>530</v>
      </c>
    </row>
    <row r="33" spans="1:6" x14ac:dyDescent="0.35">
      <c r="A33" t="s">
        <v>34</v>
      </c>
      <c r="B33" s="1">
        <v>5870</v>
      </c>
      <c r="C33" s="6">
        <v>251</v>
      </c>
      <c r="D33" s="10">
        <v>173</v>
      </c>
      <c r="E33" s="7">
        <f t="shared" si="0"/>
        <v>6</v>
      </c>
      <c r="F33" s="1">
        <v>678</v>
      </c>
    </row>
    <row r="34" spans="1:6" x14ac:dyDescent="0.35">
      <c r="A34" t="s">
        <v>35</v>
      </c>
      <c r="B34" s="1">
        <v>6123</v>
      </c>
      <c r="C34" s="6">
        <v>253</v>
      </c>
      <c r="D34" s="10">
        <v>179</v>
      </c>
      <c r="E34" s="7">
        <f t="shared" si="0"/>
        <v>3</v>
      </c>
      <c r="F34" s="1">
        <v>627</v>
      </c>
    </row>
    <row r="35" spans="1:6" x14ac:dyDescent="0.35">
      <c r="A35" t="s">
        <v>36</v>
      </c>
      <c r="B35" s="1">
        <v>6359</v>
      </c>
      <c r="C35" s="6">
        <v>236</v>
      </c>
      <c r="D35" s="10">
        <v>182</v>
      </c>
      <c r="E35" s="7">
        <f t="shared" si="0"/>
        <v>15</v>
      </c>
      <c r="F35" s="1">
        <v>666</v>
      </c>
    </row>
    <row r="36" spans="1:6" x14ac:dyDescent="0.35">
      <c r="A36" t="s">
        <v>37</v>
      </c>
      <c r="B36" s="1">
        <v>6602</v>
      </c>
      <c r="C36" s="6">
        <v>243</v>
      </c>
      <c r="D36" s="10">
        <v>197</v>
      </c>
      <c r="E36" s="7">
        <f t="shared" si="0"/>
        <v>6</v>
      </c>
      <c r="F36" s="1">
        <v>680</v>
      </c>
    </row>
    <row r="37" spans="1:6" x14ac:dyDescent="0.35">
      <c r="A37" t="s">
        <v>38</v>
      </c>
      <c r="B37" s="1">
        <v>6837</v>
      </c>
      <c r="C37" s="6">
        <v>235</v>
      </c>
      <c r="D37" s="10">
        <v>203</v>
      </c>
      <c r="E37" s="7">
        <f t="shared" si="0"/>
        <v>5</v>
      </c>
      <c r="F37" s="1">
        <v>685</v>
      </c>
    </row>
    <row r="38" spans="1:6" x14ac:dyDescent="0.35">
      <c r="A38" t="s">
        <v>39</v>
      </c>
      <c r="B38" s="1">
        <v>7036</v>
      </c>
      <c r="C38" s="6">
        <v>199</v>
      </c>
      <c r="D38" s="10">
        <v>208</v>
      </c>
      <c r="E38" s="7">
        <f t="shared" si="0"/>
        <v>4</v>
      </c>
      <c r="F38" s="1">
        <v>551</v>
      </c>
    </row>
    <row r="39" spans="1:6" x14ac:dyDescent="0.35">
      <c r="A39" t="s">
        <v>40</v>
      </c>
      <c r="B39" s="1">
        <v>7250</v>
      </c>
      <c r="C39" s="6">
        <v>214</v>
      </c>
      <c r="D39" s="10">
        <v>212</v>
      </c>
      <c r="E39" s="7">
        <f t="shared" si="0"/>
        <v>6</v>
      </c>
      <c r="F39" s="1">
        <v>553</v>
      </c>
    </row>
    <row r="40" spans="1:6" x14ac:dyDescent="0.35">
      <c r="A40" t="s">
        <v>41</v>
      </c>
      <c r="B40" s="1">
        <v>7455</v>
      </c>
      <c r="C40" s="6">
        <v>205</v>
      </c>
      <c r="D40" s="10">
        <v>218</v>
      </c>
      <c r="E40" s="7">
        <f t="shared" si="0"/>
        <v>7</v>
      </c>
      <c r="F40" s="1">
        <v>646</v>
      </c>
    </row>
    <row r="41" spans="1:6" x14ac:dyDescent="0.35">
      <c r="A41" t="s">
        <v>42</v>
      </c>
      <c r="B41" s="1">
        <v>7679</v>
      </c>
      <c r="C41" s="6">
        <v>224</v>
      </c>
      <c r="D41" s="10">
        <v>225</v>
      </c>
      <c r="E41" s="7">
        <f t="shared" si="0"/>
        <v>5</v>
      </c>
      <c r="F41" s="1">
        <v>646</v>
      </c>
    </row>
    <row r="42" spans="1:6" x14ac:dyDescent="0.35">
      <c r="A42" t="s">
        <v>43</v>
      </c>
      <c r="B42" s="1">
        <v>7904</v>
      </c>
      <c r="C42" s="6">
        <v>225</v>
      </c>
      <c r="D42" s="10">
        <v>230</v>
      </c>
      <c r="E42" s="7">
        <f t="shared" si="0"/>
        <v>0</v>
      </c>
      <c r="F42" s="1">
        <v>600</v>
      </c>
    </row>
    <row r="43" spans="1:6" x14ac:dyDescent="0.35">
      <c r="A43" t="s">
        <v>44</v>
      </c>
      <c r="B43" s="1">
        <v>7904</v>
      </c>
      <c r="C43" s="6">
        <v>0</v>
      </c>
      <c r="D43" s="10">
        <v>230</v>
      </c>
      <c r="E43" s="7">
        <f t="shared" si="0"/>
        <v>3</v>
      </c>
      <c r="F43" s="1">
        <v>570</v>
      </c>
    </row>
    <row r="44" spans="1:6" x14ac:dyDescent="0.35">
      <c r="A44" t="s">
        <v>45</v>
      </c>
      <c r="B44" s="1">
        <v>8273</v>
      </c>
      <c r="C44" s="6">
        <v>369</v>
      </c>
      <c r="D44" s="10">
        <v>233</v>
      </c>
      <c r="E44" s="7">
        <f t="shared" si="0"/>
        <v>3</v>
      </c>
      <c r="F44" s="1">
        <v>612</v>
      </c>
    </row>
    <row r="45" spans="1:6" x14ac:dyDescent="0.35">
      <c r="A45" t="s">
        <v>46</v>
      </c>
      <c r="B45" s="1">
        <v>8477</v>
      </c>
      <c r="C45" s="6">
        <v>204</v>
      </c>
      <c r="D45" s="10">
        <v>236</v>
      </c>
      <c r="E45" s="7">
        <f t="shared" si="0"/>
        <v>4</v>
      </c>
      <c r="F45" s="1">
        <v>548</v>
      </c>
    </row>
    <row r="46" spans="1:6" x14ac:dyDescent="0.35">
      <c r="A46" t="s">
        <v>47</v>
      </c>
      <c r="B46" s="1">
        <v>8649</v>
      </c>
      <c r="C46" s="6">
        <v>172</v>
      </c>
      <c r="D46" s="10">
        <v>240</v>
      </c>
      <c r="E46" s="7">
        <f t="shared" si="0"/>
        <v>4</v>
      </c>
      <c r="F46" s="1">
        <v>521</v>
      </c>
    </row>
    <row r="47" spans="1:6" x14ac:dyDescent="0.35">
      <c r="A47" t="s">
        <v>48</v>
      </c>
      <c r="B47" s="1">
        <v>8827</v>
      </c>
      <c r="C47" s="6">
        <v>178</v>
      </c>
      <c r="D47" s="10">
        <v>244</v>
      </c>
      <c r="E47" s="7">
        <f t="shared" si="0"/>
        <v>1</v>
      </c>
      <c r="F47" s="1">
        <v>533</v>
      </c>
    </row>
    <row r="48" spans="1:6" x14ac:dyDescent="0.35">
      <c r="A48" t="s">
        <v>49</v>
      </c>
      <c r="B48" s="1">
        <v>8998</v>
      </c>
      <c r="C48" s="6">
        <v>171</v>
      </c>
      <c r="D48" s="10">
        <v>245</v>
      </c>
      <c r="E48" s="7">
        <f t="shared" si="0"/>
        <v>4</v>
      </c>
      <c r="F48" s="1">
        <v>589</v>
      </c>
    </row>
    <row r="49" spans="1:6" x14ac:dyDescent="0.35">
      <c r="A49" t="s">
        <v>50</v>
      </c>
      <c r="B49" s="1">
        <v>9188</v>
      </c>
      <c r="C49" s="6">
        <v>190</v>
      </c>
      <c r="D49" s="10">
        <v>249</v>
      </c>
      <c r="E49" s="7">
        <f t="shared" si="0"/>
        <v>2</v>
      </c>
      <c r="F49" s="1">
        <v>613</v>
      </c>
    </row>
    <row r="50" spans="1:6" x14ac:dyDescent="0.35">
      <c r="A50" t="s">
        <v>51</v>
      </c>
      <c r="B50" s="1">
        <v>9385</v>
      </c>
      <c r="C50" s="6">
        <v>197</v>
      </c>
      <c r="D50" s="10">
        <v>251</v>
      </c>
      <c r="E50" s="7">
        <f t="shared" si="0"/>
        <v>8</v>
      </c>
      <c r="F50" s="1">
        <v>581</v>
      </c>
    </row>
    <row r="51" spans="1:6" x14ac:dyDescent="0.35">
      <c r="A51" t="s">
        <v>52</v>
      </c>
      <c r="B51" s="1">
        <v>9587</v>
      </c>
      <c r="C51" s="6">
        <v>202</v>
      </c>
      <c r="D51" s="10">
        <v>259</v>
      </c>
      <c r="E51" s="7">
        <f t="shared" si="0"/>
        <v>7</v>
      </c>
      <c r="F51" s="1">
        <v>624</v>
      </c>
    </row>
    <row r="52" spans="1:6" x14ac:dyDescent="0.35">
      <c r="A52" t="s">
        <v>53</v>
      </c>
      <c r="B52" s="1">
        <v>9787</v>
      </c>
      <c r="C52" s="6">
        <v>200</v>
      </c>
      <c r="D52" s="10">
        <v>266</v>
      </c>
      <c r="E52" s="7">
        <f t="shared" si="0"/>
        <v>3</v>
      </c>
      <c r="F52" s="1">
        <v>595</v>
      </c>
    </row>
    <row r="53" spans="1:6" x14ac:dyDescent="0.35">
      <c r="A53" t="s">
        <v>54</v>
      </c>
      <c r="B53" s="1">
        <v>10006</v>
      </c>
      <c r="C53" s="6">
        <v>219</v>
      </c>
      <c r="D53" s="10">
        <v>269</v>
      </c>
      <c r="E53" s="7">
        <f t="shared" si="0"/>
        <v>4</v>
      </c>
      <c r="F53" s="1">
        <v>580</v>
      </c>
    </row>
    <row r="54" spans="1:6" x14ac:dyDescent="0.35">
      <c r="A54" t="s">
        <v>55</v>
      </c>
      <c r="B54" s="1">
        <v>10234</v>
      </c>
      <c r="C54" s="6">
        <v>228</v>
      </c>
      <c r="D54" s="10">
        <v>273</v>
      </c>
      <c r="E54" s="7">
        <f t="shared" si="0"/>
        <v>6</v>
      </c>
      <c r="F54" s="1">
        <v>582</v>
      </c>
    </row>
    <row r="55" spans="1:6" x14ac:dyDescent="0.35">
      <c r="A55" t="s">
        <v>56</v>
      </c>
      <c r="B55" s="1">
        <v>10462</v>
      </c>
      <c r="C55" s="6">
        <v>228</v>
      </c>
      <c r="D55" s="10">
        <v>279</v>
      </c>
      <c r="E55" s="7">
        <f t="shared" si="0"/>
        <v>4</v>
      </c>
      <c r="F55" s="1">
        <v>575</v>
      </c>
    </row>
    <row r="56" spans="1:6" x14ac:dyDescent="0.35">
      <c r="A56" t="s">
        <v>57</v>
      </c>
      <c r="B56" s="1">
        <v>10719</v>
      </c>
      <c r="C56" s="6">
        <v>257</v>
      </c>
      <c r="D56" s="10">
        <v>283</v>
      </c>
      <c r="E56" s="7">
        <f t="shared" si="0"/>
        <v>2</v>
      </c>
      <c r="F56" s="1">
        <v>604</v>
      </c>
    </row>
    <row r="57" spans="1:6" x14ac:dyDescent="0.35">
      <c r="A57" t="s">
        <v>58</v>
      </c>
      <c r="B57" s="1">
        <v>10958</v>
      </c>
      <c r="C57" s="6">
        <v>239</v>
      </c>
      <c r="D57" s="10">
        <v>285</v>
      </c>
      <c r="E57" s="7">
        <f t="shared" si="0"/>
        <v>2</v>
      </c>
      <c r="F57" s="1">
        <v>602</v>
      </c>
    </row>
    <row r="58" spans="1:6" x14ac:dyDescent="0.35">
      <c r="A58" t="s">
        <v>59</v>
      </c>
      <c r="B58" s="1">
        <v>11243</v>
      </c>
      <c r="C58" s="6">
        <v>285</v>
      </c>
      <c r="D58" s="10">
        <v>287</v>
      </c>
      <c r="E58" s="7">
        <f t="shared" si="0"/>
        <v>5</v>
      </c>
      <c r="F58" s="1">
        <v>605</v>
      </c>
    </row>
    <row r="59" spans="1:6" x14ac:dyDescent="0.35">
      <c r="A59" t="s">
        <v>60</v>
      </c>
      <c r="B59" s="1">
        <v>11541</v>
      </c>
      <c r="C59" s="6">
        <v>298</v>
      </c>
      <c r="D59" s="10">
        <v>292</v>
      </c>
      <c r="E59" s="7">
        <f t="shared" si="0"/>
        <v>4</v>
      </c>
      <c r="F59" s="1">
        <v>605</v>
      </c>
    </row>
    <row r="60" spans="1:6" x14ac:dyDescent="0.35">
      <c r="A60" t="s">
        <v>61</v>
      </c>
      <c r="B60" s="1">
        <v>11830</v>
      </c>
      <c r="C60" s="6">
        <v>289</v>
      </c>
      <c r="D60" s="10">
        <v>296</v>
      </c>
      <c r="E60" s="7">
        <f t="shared" si="0"/>
        <v>2</v>
      </c>
      <c r="F60" s="1">
        <v>612</v>
      </c>
    </row>
    <row r="61" spans="1:6" x14ac:dyDescent="0.35">
      <c r="A61" t="s">
        <v>62</v>
      </c>
      <c r="B61" s="1">
        <v>12093</v>
      </c>
      <c r="C61" s="6">
        <v>263</v>
      </c>
      <c r="D61" s="10">
        <v>298</v>
      </c>
      <c r="E61" s="7">
        <f t="shared" si="0"/>
        <v>6</v>
      </c>
      <c r="F61" s="1">
        <v>660</v>
      </c>
    </row>
    <row r="62" spans="1:6" x14ac:dyDescent="0.35">
      <c r="A62" t="s">
        <v>63</v>
      </c>
      <c r="B62" s="1">
        <v>12347</v>
      </c>
      <c r="C62" s="6">
        <v>254</v>
      </c>
      <c r="D62" s="10">
        <v>304</v>
      </c>
      <c r="E62" s="7">
        <f t="shared" si="0"/>
        <v>2</v>
      </c>
      <c r="F62" s="1">
        <v>687</v>
      </c>
    </row>
    <row r="63" spans="1:6" x14ac:dyDescent="0.35">
      <c r="A63" t="s">
        <v>64</v>
      </c>
      <c r="B63" s="1">
        <v>12645</v>
      </c>
      <c r="C63" s="6">
        <v>298</v>
      </c>
      <c r="D63" s="10">
        <v>306</v>
      </c>
      <c r="E63" s="7">
        <f t="shared" si="0"/>
        <v>5</v>
      </c>
      <c r="F63" s="1">
        <v>705</v>
      </c>
    </row>
    <row r="64" spans="1:6" x14ac:dyDescent="0.35">
      <c r="A64" t="s">
        <v>65</v>
      </c>
      <c r="B64" s="1">
        <v>12945</v>
      </c>
      <c r="C64" s="6">
        <v>300</v>
      </c>
      <c r="D64" s="10">
        <v>311</v>
      </c>
      <c r="E64" s="7">
        <f t="shared" si="0"/>
        <v>6</v>
      </c>
      <c r="F64" s="1">
        <v>712</v>
      </c>
    </row>
    <row r="65" spans="1:6" x14ac:dyDescent="0.35">
      <c r="A65" t="s">
        <v>66</v>
      </c>
      <c r="B65" s="1">
        <v>13257</v>
      </c>
      <c r="C65" s="6">
        <v>312</v>
      </c>
      <c r="D65" s="10">
        <v>317</v>
      </c>
      <c r="E65" s="7">
        <f t="shared" si="0"/>
        <v>4</v>
      </c>
      <c r="F65" s="1">
        <v>729</v>
      </c>
    </row>
    <row r="66" spans="1:6" x14ac:dyDescent="0.35">
      <c r="A66" t="s">
        <v>67</v>
      </c>
      <c r="B66" s="1">
        <v>13585</v>
      </c>
      <c r="C66" s="6">
        <v>328</v>
      </c>
      <c r="D66" s="10">
        <v>321</v>
      </c>
      <c r="E66" s="7">
        <f t="shared" si="0"/>
        <v>5</v>
      </c>
      <c r="F66" s="1">
        <v>728</v>
      </c>
    </row>
    <row r="67" spans="1:6" x14ac:dyDescent="0.35">
      <c r="A67" t="s">
        <v>68</v>
      </c>
      <c r="B67" s="1">
        <v>13930</v>
      </c>
      <c r="C67" s="6">
        <v>345</v>
      </c>
      <c r="D67" s="10">
        <v>326</v>
      </c>
      <c r="E67" s="7">
        <f t="shared" ref="E67:E130" si="1">(D68-D67)</f>
        <v>5</v>
      </c>
      <c r="F67" s="1">
        <v>701</v>
      </c>
    </row>
    <row r="68" spans="1:6" x14ac:dyDescent="0.35">
      <c r="A68" t="s">
        <v>69</v>
      </c>
      <c r="B68" s="1">
        <v>14232</v>
      </c>
      <c r="C68" s="6">
        <v>302</v>
      </c>
      <c r="D68" s="10">
        <v>331</v>
      </c>
      <c r="E68" s="7">
        <f t="shared" si="1"/>
        <v>10</v>
      </c>
      <c r="F68" s="1">
        <v>765</v>
      </c>
    </row>
    <row r="69" spans="1:6" x14ac:dyDescent="0.35">
      <c r="A69" t="s">
        <v>70</v>
      </c>
      <c r="B69" s="1">
        <v>14537</v>
      </c>
      <c r="C69" s="6">
        <v>305</v>
      </c>
      <c r="D69" s="10">
        <v>341</v>
      </c>
      <c r="E69" s="7">
        <f t="shared" si="1"/>
        <v>6</v>
      </c>
      <c r="F69" s="1">
        <v>859</v>
      </c>
    </row>
    <row r="70" spans="1:6" x14ac:dyDescent="0.35">
      <c r="A70" t="s">
        <v>71</v>
      </c>
      <c r="B70" s="1">
        <v>14843</v>
      </c>
      <c r="C70" s="6">
        <v>306</v>
      </c>
      <c r="D70" s="10">
        <v>347</v>
      </c>
      <c r="E70" s="7">
        <f t="shared" si="1"/>
        <v>2</v>
      </c>
      <c r="F70" s="1">
        <v>899</v>
      </c>
    </row>
    <row r="71" spans="1:6" x14ac:dyDescent="0.35">
      <c r="A71" t="s">
        <v>72</v>
      </c>
      <c r="B71" s="1">
        <v>15256</v>
      </c>
      <c r="C71" s="6">
        <v>413</v>
      </c>
      <c r="D71" s="10">
        <v>349</v>
      </c>
      <c r="E71" s="7">
        <f t="shared" si="1"/>
        <v>4</v>
      </c>
      <c r="F71" s="1">
        <v>914</v>
      </c>
    </row>
    <row r="72" spans="1:6" x14ac:dyDescent="0.35">
      <c r="A72" t="s">
        <v>73</v>
      </c>
      <c r="B72" s="1">
        <v>15648</v>
      </c>
      <c r="C72" s="6">
        <v>392</v>
      </c>
      <c r="D72" s="10">
        <v>353</v>
      </c>
      <c r="E72" s="7">
        <f t="shared" si="1"/>
        <v>5</v>
      </c>
      <c r="F72" s="1">
        <v>939</v>
      </c>
    </row>
    <row r="73" spans="1:6" x14ac:dyDescent="0.35">
      <c r="A73" t="s">
        <v>74</v>
      </c>
      <c r="B73" s="1">
        <v>16042</v>
      </c>
      <c r="C73" s="6">
        <v>394</v>
      </c>
      <c r="D73" s="10">
        <v>358</v>
      </c>
      <c r="E73" s="7">
        <f t="shared" si="1"/>
        <v>4</v>
      </c>
      <c r="F73" s="1">
        <v>952</v>
      </c>
    </row>
    <row r="74" spans="1:6" x14ac:dyDescent="0.35">
      <c r="A74" t="s">
        <v>75</v>
      </c>
      <c r="B74" s="1">
        <v>16437</v>
      </c>
      <c r="C74" s="6">
        <v>395</v>
      </c>
      <c r="D74" s="10">
        <v>362</v>
      </c>
      <c r="E74" s="7">
        <f t="shared" si="1"/>
        <v>8</v>
      </c>
      <c r="F74" s="1">
        <v>988</v>
      </c>
    </row>
    <row r="75" spans="1:6" x14ac:dyDescent="0.35">
      <c r="A75" t="s">
        <v>76</v>
      </c>
      <c r="B75" s="1">
        <v>16845</v>
      </c>
      <c r="C75" s="6">
        <v>408</v>
      </c>
      <c r="D75" s="10">
        <v>370</v>
      </c>
      <c r="E75" s="7">
        <f t="shared" si="1"/>
        <v>4</v>
      </c>
      <c r="F75" s="1">
        <v>1074</v>
      </c>
    </row>
    <row r="76" spans="1:6" x14ac:dyDescent="0.35">
      <c r="A76" t="s">
        <v>77</v>
      </c>
      <c r="B76" s="1">
        <v>17299</v>
      </c>
      <c r="C76" s="6">
        <v>454</v>
      </c>
      <c r="D76" s="10">
        <v>374</v>
      </c>
      <c r="E76" s="7">
        <f t="shared" si="1"/>
        <v>10</v>
      </c>
      <c r="F76" s="1">
        <v>1130</v>
      </c>
    </row>
    <row r="77" spans="1:6" x14ac:dyDescent="0.35">
      <c r="A77" t="s">
        <v>78</v>
      </c>
      <c r="B77" s="1">
        <v>17744</v>
      </c>
      <c r="C77" s="6">
        <v>445</v>
      </c>
      <c r="D77" s="10">
        <v>384</v>
      </c>
      <c r="E77" s="7">
        <f t="shared" si="1"/>
        <v>9</v>
      </c>
      <c r="F77" s="1">
        <v>1137</v>
      </c>
    </row>
    <row r="78" spans="1:6" x14ac:dyDescent="0.35">
      <c r="A78" t="s">
        <v>79</v>
      </c>
      <c r="B78" s="1">
        <v>18135</v>
      </c>
      <c r="C78" s="6">
        <v>391</v>
      </c>
      <c r="D78" s="10">
        <v>393</v>
      </c>
      <c r="E78" s="7">
        <f t="shared" si="1"/>
        <v>13</v>
      </c>
      <c r="F78" s="1">
        <v>1180</v>
      </c>
    </row>
    <row r="79" spans="1:6" x14ac:dyDescent="0.35">
      <c r="A79" t="s">
        <v>80</v>
      </c>
      <c r="B79" s="1">
        <v>18538</v>
      </c>
      <c r="C79" s="6">
        <v>403</v>
      </c>
      <c r="D79" s="10">
        <v>406</v>
      </c>
      <c r="E79" s="7">
        <f t="shared" si="1"/>
        <v>8</v>
      </c>
      <c r="F79" s="1">
        <v>1248</v>
      </c>
    </row>
    <row r="80" spans="1:6" x14ac:dyDescent="0.35">
      <c r="A80" t="s">
        <v>81</v>
      </c>
      <c r="B80" s="1">
        <v>19034</v>
      </c>
      <c r="C80" s="6">
        <v>496</v>
      </c>
      <c r="D80" s="10">
        <v>414</v>
      </c>
      <c r="E80" s="7">
        <f t="shared" si="1"/>
        <v>8</v>
      </c>
      <c r="F80" s="1">
        <v>1261</v>
      </c>
    </row>
    <row r="81" spans="1:6" x14ac:dyDescent="0.35">
      <c r="A81" t="s">
        <v>82</v>
      </c>
      <c r="B81" s="1">
        <v>19595</v>
      </c>
      <c r="C81" s="6">
        <v>561</v>
      </c>
      <c r="D81" s="10">
        <v>422</v>
      </c>
      <c r="E81" s="7">
        <f t="shared" si="1"/>
        <v>13</v>
      </c>
      <c r="F81" s="1">
        <v>1288</v>
      </c>
    </row>
    <row r="82" spans="1:6" x14ac:dyDescent="0.35">
      <c r="A82" t="s">
        <v>83</v>
      </c>
      <c r="B82" s="1">
        <v>20165</v>
      </c>
      <c r="C82" s="6">
        <v>570</v>
      </c>
      <c r="D82" s="10">
        <v>435</v>
      </c>
      <c r="E82" s="7">
        <f t="shared" si="1"/>
        <v>11</v>
      </c>
      <c r="F82" s="1">
        <v>1375</v>
      </c>
    </row>
    <row r="83" spans="1:6" x14ac:dyDescent="0.35">
      <c r="A83" t="s">
        <v>84</v>
      </c>
      <c r="B83" s="1">
        <v>20737</v>
      </c>
      <c r="C83" s="6">
        <v>572</v>
      </c>
      <c r="D83" s="10">
        <v>446</v>
      </c>
      <c r="E83" s="7">
        <f t="shared" si="1"/>
        <v>6</v>
      </c>
      <c r="F83" s="1">
        <v>1411</v>
      </c>
    </row>
    <row r="84" spans="1:6" x14ac:dyDescent="0.35">
      <c r="A84" t="s">
        <v>85</v>
      </c>
      <c r="B84" s="1">
        <v>21338</v>
      </c>
      <c r="C84" s="6">
        <v>601</v>
      </c>
      <c r="D84" s="10">
        <v>452</v>
      </c>
      <c r="E84" s="7">
        <f t="shared" si="1"/>
        <v>9</v>
      </c>
      <c r="F84" s="1">
        <v>1499</v>
      </c>
    </row>
    <row r="85" spans="1:6" x14ac:dyDescent="0.35">
      <c r="A85" t="s">
        <v>86</v>
      </c>
      <c r="B85" s="1">
        <v>21882</v>
      </c>
      <c r="C85" s="6">
        <v>544</v>
      </c>
      <c r="D85" s="10">
        <v>461</v>
      </c>
      <c r="E85" s="7">
        <f t="shared" si="1"/>
        <v>6</v>
      </c>
      <c r="F85" s="1">
        <v>1534</v>
      </c>
    </row>
    <row r="86" spans="1:6" x14ac:dyDescent="0.35">
      <c r="A86" t="s">
        <v>87</v>
      </c>
      <c r="B86" s="1">
        <v>22590</v>
      </c>
      <c r="C86" s="6">
        <v>708</v>
      </c>
      <c r="D86" s="10">
        <v>467</v>
      </c>
      <c r="E86" s="7">
        <f t="shared" si="1"/>
        <v>13</v>
      </c>
      <c r="F86" s="1">
        <v>1531</v>
      </c>
    </row>
    <row r="87" spans="1:6" x14ac:dyDescent="0.35">
      <c r="A87" t="s">
        <v>88</v>
      </c>
      <c r="B87" s="1">
        <v>23675</v>
      </c>
      <c r="C87" s="6">
        <v>1085</v>
      </c>
      <c r="D87" s="10">
        <v>480</v>
      </c>
      <c r="E87" s="7">
        <f t="shared" si="1"/>
        <v>8</v>
      </c>
      <c r="F87" s="1">
        <v>1562</v>
      </c>
    </row>
    <row r="88" spans="1:6" x14ac:dyDescent="0.35">
      <c r="A88" t="s">
        <v>89</v>
      </c>
      <c r="B88" s="1">
        <v>24778</v>
      </c>
      <c r="C88" s="6">
        <v>1103</v>
      </c>
      <c r="D88" s="10">
        <v>488</v>
      </c>
      <c r="E88" s="7">
        <f t="shared" si="1"/>
        <v>9</v>
      </c>
      <c r="F88" s="1">
        <v>1607</v>
      </c>
    </row>
    <row r="89" spans="1:6" x14ac:dyDescent="0.35">
      <c r="A89" t="s">
        <v>90</v>
      </c>
      <c r="B89" s="1">
        <v>25840</v>
      </c>
      <c r="C89" s="6">
        <v>1062</v>
      </c>
      <c r="D89" s="10">
        <v>497</v>
      </c>
      <c r="E89" s="7">
        <f t="shared" si="1"/>
        <v>12</v>
      </c>
      <c r="F89" s="1">
        <v>1704</v>
      </c>
    </row>
    <row r="90" spans="1:6" x14ac:dyDescent="0.35">
      <c r="A90" t="s">
        <v>91</v>
      </c>
      <c r="B90" s="1">
        <v>27054</v>
      </c>
      <c r="C90" s="6">
        <v>1214</v>
      </c>
      <c r="D90" s="10">
        <v>509</v>
      </c>
      <c r="E90" s="7">
        <f t="shared" si="1"/>
        <v>8</v>
      </c>
      <c r="F90" s="1">
        <v>1809</v>
      </c>
    </row>
    <row r="91" spans="1:6" x14ac:dyDescent="0.35">
      <c r="A91" t="s">
        <v>92</v>
      </c>
      <c r="B91" s="1">
        <v>28131</v>
      </c>
      <c r="C91" s="6">
        <v>1077</v>
      </c>
      <c r="D91" s="10">
        <v>517</v>
      </c>
      <c r="E91" s="7">
        <f t="shared" si="1"/>
        <v>11</v>
      </c>
      <c r="F91" s="1">
        <v>1826</v>
      </c>
    </row>
    <row r="92" spans="1:6" x14ac:dyDescent="0.35">
      <c r="A92" t="s">
        <v>93</v>
      </c>
      <c r="B92" s="1">
        <v>29160</v>
      </c>
      <c r="C92" s="6">
        <v>1029</v>
      </c>
      <c r="D92" s="10">
        <v>528</v>
      </c>
      <c r="E92" s="7">
        <f t="shared" si="1"/>
        <v>7</v>
      </c>
      <c r="F92" s="1">
        <v>1872</v>
      </c>
    </row>
    <row r="93" spans="1:6" x14ac:dyDescent="0.35">
      <c r="A93" t="s">
        <v>94</v>
      </c>
      <c r="B93" s="1">
        <v>30361</v>
      </c>
      <c r="C93" s="6">
        <v>1201</v>
      </c>
      <c r="D93" s="10">
        <v>535</v>
      </c>
      <c r="E93" s="7">
        <f t="shared" si="1"/>
        <v>14</v>
      </c>
      <c r="F93" s="1">
        <v>1825</v>
      </c>
    </row>
    <row r="94" spans="1:6" x14ac:dyDescent="0.35">
      <c r="A94" t="s">
        <v>95</v>
      </c>
      <c r="B94" s="1">
        <v>31525</v>
      </c>
      <c r="C94" s="6">
        <v>1164</v>
      </c>
      <c r="D94" s="10">
        <v>549</v>
      </c>
      <c r="E94" s="7">
        <f t="shared" si="1"/>
        <v>11</v>
      </c>
      <c r="F94" s="1">
        <v>1895</v>
      </c>
    </row>
    <row r="95" spans="1:6" x14ac:dyDescent="0.35">
      <c r="A95" t="s">
        <v>96</v>
      </c>
      <c r="B95" s="1">
        <v>32626</v>
      </c>
      <c r="C95" s="6">
        <v>1101</v>
      </c>
      <c r="D95" s="10">
        <v>560</v>
      </c>
      <c r="E95" s="7">
        <f t="shared" si="1"/>
        <v>12</v>
      </c>
      <c r="F95" s="1">
        <v>1867</v>
      </c>
    </row>
    <row r="96" spans="1:6" x14ac:dyDescent="0.35">
      <c r="A96" t="s">
        <v>97</v>
      </c>
      <c r="B96" s="1">
        <v>33800</v>
      </c>
      <c r="C96" s="6">
        <v>1174</v>
      </c>
      <c r="D96" s="10">
        <v>572</v>
      </c>
      <c r="E96" s="7">
        <f t="shared" si="1"/>
        <v>12</v>
      </c>
      <c r="F96" s="1">
        <v>1834</v>
      </c>
    </row>
    <row r="97" spans="1:6" x14ac:dyDescent="0.35">
      <c r="A97" t="s">
        <v>98</v>
      </c>
      <c r="B97" s="1">
        <v>34914</v>
      </c>
      <c r="C97" s="6">
        <v>1114</v>
      </c>
      <c r="D97" s="10">
        <v>584</v>
      </c>
      <c r="E97" s="7">
        <f t="shared" si="1"/>
        <v>9</v>
      </c>
      <c r="F97" s="1">
        <v>1854</v>
      </c>
    </row>
    <row r="98" spans="1:6" x14ac:dyDescent="0.35">
      <c r="A98" t="s">
        <v>99</v>
      </c>
      <c r="B98" s="1">
        <v>35914</v>
      </c>
      <c r="C98" s="6">
        <v>1000</v>
      </c>
      <c r="D98" s="10">
        <v>593</v>
      </c>
      <c r="E98" s="7">
        <f t="shared" si="1"/>
        <v>13</v>
      </c>
      <c r="F98" s="1">
        <v>1880</v>
      </c>
    </row>
    <row r="99" spans="1:6" x14ac:dyDescent="0.35">
      <c r="A99" t="s">
        <v>100</v>
      </c>
      <c r="B99" s="1">
        <v>36969</v>
      </c>
      <c r="C99" s="6">
        <v>1055</v>
      </c>
      <c r="D99" s="10">
        <v>606</v>
      </c>
      <c r="E99" s="7">
        <f t="shared" si="1"/>
        <v>13</v>
      </c>
      <c r="F99" s="1">
        <v>1918</v>
      </c>
    </row>
    <row r="100" spans="1:6" x14ac:dyDescent="0.35">
      <c r="A100" t="s">
        <v>101</v>
      </c>
      <c r="B100" s="1">
        <v>37996</v>
      </c>
      <c r="C100" s="6">
        <v>1027</v>
      </c>
      <c r="D100" s="10">
        <v>619</v>
      </c>
      <c r="E100" s="7">
        <f t="shared" si="1"/>
        <v>14</v>
      </c>
      <c r="F100" s="1">
        <v>1889</v>
      </c>
    </row>
    <row r="101" spans="1:6" x14ac:dyDescent="0.35">
      <c r="A101" t="s">
        <v>102</v>
      </c>
      <c r="B101" s="1">
        <v>39191</v>
      </c>
      <c r="C101" s="6">
        <v>1195</v>
      </c>
      <c r="D101" s="10">
        <v>633</v>
      </c>
      <c r="E101" s="7">
        <f t="shared" si="1"/>
        <v>9</v>
      </c>
      <c r="F101" s="1">
        <v>1901</v>
      </c>
    </row>
    <row r="102" spans="1:6" x14ac:dyDescent="0.35">
      <c r="A102" t="s">
        <v>103</v>
      </c>
      <c r="B102" s="1">
        <v>40222</v>
      </c>
      <c r="C102" s="6">
        <v>1031</v>
      </c>
      <c r="D102" s="10">
        <v>642</v>
      </c>
      <c r="E102" s="7">
        <f t="shared" si="1"/>
        <v>14</v>
      </c>
      <c r="F102" s="1">
        <v>1910</v>
      </c>
    </row>
    <row r="103" spans="1:6" x14ac:dyDescent="0.35">
      <c r="A103" t="s">
        <v>104</v>
      </c>
      <c r="B103" s="1">
        <v>41266</v>
      </c>
      <c r="C103" s="6">
        <v>1044</v>
      </c>
      <c r="D103" s="10">
        <v>656</v>
      </c>
      <c r="E103" s="7">
        <f t="shared" si="1"/>
        <v>17</v>
      </c>
      <c r="F103" s="1">
        <v>1907</v>
      </c>
    </row>
    <row r="104" spans="1:6" x14ac:dyDescent="0.35">
      <c r="A104" t="s">
        <v>105</v>
      </c>
      <c r="B104" s="1">
        <v>42292</v>
      </c>
      <c r="C104" s="6">
        <v>1026</v>
      </c>
      <c r="D104" s="10">
        <v>673</v>
      </c>
      <c r="E104" s="7">
        <f t="shared" si="1"/>
        <v>17</v>
      </c>
      <c r="F104" s="1">
        <v>1965</v>
      </c>
    </row>
    <row r="105" spans="1:6" x14ac:dyDescent="0.35">
      <c r="A105" t="s">
        <v>106</v>
      </c>
      <c r="B105" s="1">
        <v>43026</v>
      </c>
      <c r="C105" s="6">
        <v>734</v>
      </c>
      <c r="D105" s="10">
        <v>690</v>
      </c>
      <c r="E105" s="7">
        <f t="shared" si="1"/>
        <v>18</v>
      </c>
      <c r="F105" s="1">
        <v>1810</v>
      </c>
    </row>
    <row r="106" spans="1:6" x14ac:dyDescent="0.35">
      <c r="A106" t="s">
        <v>107</v>
      </c>
      <c r="B106" s="1">
        <v>43439</v>
      </c>
      <c r="C106" s="6">
        <v>413</v>
      </c>
      <c r="D106" s="10">
        <v>708</v>
      </c>
      <c r="E106" s="7">
        <f t="shared" si="1"/>
        <v>18</v>
      </c>
      <c r="F106" s="1">
        <v>1925</v>
      </c>
    </row>
    <row r="107" spans="1:6" x14ac:dyDescent="0.35">
      <c r="A107" t="s">
        <v>108</v>
      </c>
      <c r="B107" s="1">
        <v>44087</v>
      </c>
      <c r="C107" s="6">
        <v>648</v>
      </c>
      <c r="D107" s="10">
        <v>726</v>
      </c>
      <c r="E107" s="7">
        <f t="shared" si="1"/>
        <v>10</v>
      </c>
      <c r="F107" s="1">
        <v>1716</v>
      </c>
    </row>
    <row r="108" spans="1:6" x14ac:dyDescent="0.35">
      <c r="A108" t="s">
        <v>109</v>
      </c>
      <c r="B108" s="1">
        <v>44746</v>
      </c>
      <c r="C108" s="6">
        <v>659</v>
      </c>
      <c r="D108" s="10">
        <v>736</v>
      </c>
      <c r="E108" s="7">
        <f t="shared" si="1"/>
        <v>17</v>
      </c>
      <c r="F108" s="1">
        <v>1701</v>
      </c>
    </row>
    <row r="109" spans="1:6" x14ac:dyDescent="0.35">
      <c r="A109" t="s">
        <v>110</v>
      </c>
      <c r="B109" s="1">
        <v>46013</v>
      </c>
      <c r="C109" s="6">
        <v>1267</v>
      </c>
      <c r="D109" s="10">
        <v>753</v>
      </c>
      <c r="E109" s="7">
        <f t="shared" si="1"/>
        <v>13</v>
      </c>
      <c r="F109" s="1">
        <v>1634</v>
      </c>
    </row>
    <row r="110" spans="1:6" x14ac:dyDescent="0.35">
      <c r="A110" t="s">
        <v>111</v>
      </c>
      <c r="B110" s="1">
        <v>46813</v>
      </c>
      <c r="C110" s="6">
        <v>800</v>
      </c>
      <c r="D110" s="10">
        <v>766</v>
      </c>
      <c r="E110" s="7">
        <f t="shared" si="1"/>
        <v>16</v>
      </c>
      <c r="F110" s="1">
        <v>1642</v>
      </c>
    </row>
    <row r="111" spans="1:6" x14ac:dyDescent="0.35">
      <c r="A111" t="s">
        <v>112</v>
      </c>
      <c r="B111" s="1">
        <v>47239</v>
      </c>
      <c r="C111" s="6">
        <v>426</v>
      </c>
      <c r="D111" s="10">
        <v>782</v>
      </c>
      <c r="E111" s="7">
        <f t="shared" si="1"/>
        <v>18</v>
      </c>
      <c r="F111" s="1">
        <v>1723</v>
      </c>
    </row>
    <row r="112" spans="1:6" x14ac:dyDescent="0.35">
      <c r="A112" t="s">
        <v>113</v>
      </c>
      <c r="B112" s="1">
        <v>48028</v>
      </c>
      <c r="C112" s="6">
        <v>789</v>
      </c>
      <c r="D112" s="10">
        <v>800</v>
      </c>
      <c r="E112" s="7">
        <f t="shared" si="1"/>
        <v>6</v>
      </c>
      <c r="F112" s="1">
        <v>1648</v>
      </c>
    </row>
    <row r="113" spans="1:6" x14ac:dyDescent="0.35">
      <c r="A113" t="s">
        <v>114</v>
      </c>
      <c r="B113" s="1">
        <v>48732</v>
      </c>
      <c r="C113" s="6">
        <v>704</v>
      </c>
      <c r="D113" s="10">
        <v>806</v>
      </c>
      <c r="E113" s="7">
        <f t="shared" si="1"/>
        <v>10</v>
      </c>
      <c r="F113" s="1">
        <v>1582</v>
      </c>
    </row>
    <row r="114" spans="1:6" x14ac:dyDescent="0.35">
      <c r="A114" t="s">
        <v>115</v>
      </c>
      <c r="B114" s="1">
        <v>49269</v>
      </c>
      <c r="C114" s="6">
        <v>537</v>
      </c>
      <c r="D114" s="10">
        <v>816</v>
      </c>
      <c r="E114" s="7">
        <f t="shared" si="1"/>
        <v>12</v>
      </c>
      <c r="F114" s="1">
        <v>1558</v>
      </c>
    </row>
    <row r="115" spans="1:6" x14ac:dyDescent="0.35">
      <c r="A115" t="s">
        <v>116</v>
      </c>
      <c r="B115" s="1">
        <v>49976</v>
      </c>
      <c r="C115" s="6">
        <v>707</v>
      </c>
      <c r="D115" s="10">
        <v>828</v>
      </c>
      <c r="E115" s="7">
        <f t="shared" si="1"/>
        <v>8</v>
      </c>
      <c r="F115" s="1">
        <v>1523</v>
      </c>
    </row>
    <row r="116" spans="1:6" x14ac:dyDescent="0.35">
      <c r="A116" t="s">
        <v>117</v>
      </c>
      <c r="B116" s="1">
        <v>50590</v>
      </c>
      <c r="C116" s="6">
        <v>614</v>
      </c>
      <c r="D116" s="10">
        <v>836</v>
      </c>
      <c r="E116" s="7">
        <f t="shared" si="1"/>
        <v>15</v>
      </c>
      <c r="F116" s="1">
        <v>1576</v>
      </c>
    </row>
    <row r="117" spans="1:6" x14ac:dyDescent="0.35">
      <c r="A117" t="s">
        <v>118</v>
      </c>
      <c r="B117" s="1">
        <v>51108</v>
      </c>
      <c r="C117" s="6">
        <v>518</v>
      </c>
      <c r="D117" s="10">
        <v>851</v>
      </c>
      <c r="E117" s="7">
        <f t="shared" si="1"/>
        <v>13</v>
      </c>
      <c r="F117" s="1">
        <v>1544</v>
      </c>
    </row>
    <row r="118" spans="1:6" x14ac:dyDescent="0.35">
      <c r="A118" t="s">
        <v>119</v>
      </c>
      <c r="B118" s="1">
        <v>51490</v>
      </c>
      <c r="C118" s="6">
        <v>382</v>
      </c>
      <c r="D118" s="10">
        <v>864</v>
      </c>
      <c r="E118" s="7">
        <f t="shared" si="1"/>
        <v>10</v>
      </c>
      <c r="F118" s="1">
        <v>1497</v>
      </c>
    </row>
    <row r="119" spans="1:6" x14ac:dyDescent="0.35">
      <c r="A119" t="s">
        <v>120</v>
      </c>
      <c r="B119" s="1">
        <v>52131</v>
      </c>
      <c r="C119" s="6">
        <v>641</v>
      </c>
      <c r="D119" s="10">
        <v>874</v>
      </c>
      <c r="E119" s="7">
        <f t="shared" si="1"/>
        <v>9</v>
      </c>
      <c r="F119" s="1">
        <v>1443</v>
      </c>
    </row>
    <row r="120" spans="1:6" x14ac:dyDescent="0.35">
      <c r="A120" t="s">
        <v>121</v>
      </c>
      <c r="B120" s="1">
        <v>52639</v>
      </c>
      <c r="C120" s="6">
        <v>508</v>
      </c>
      <c r="D120" s="10">
        <v>883</v>
      </c>
      <c r="E120" s="7">
        <f t="shared" si="1"/>
        <v>8</v>
      </c>
      <c r="F120" s="1">
        <v>1397</v>
      </c>
    </row>
    <row r="121" spans="1:6" x14ac:dyDescent="0.35">
      <c r="A121" t="s">
        <v>122</v>
      </c>
      <c r="B121" s="1">
        <v>52869</v>
      </c>
      <c r="C121" s="6">
        <v>230</v>
      </c>
      <c r="D121" s="10">
        <v>891</v>
      </c>
      <c r="E121" s="7">
        <f t="shared" si="1"/>
        <v>12</v>
      </c>
      <c r="F121" s="1">
        <v>1337</v>
      </c>
    </row>
    <row r="122" spans="1:6" x14ac:dyDescent="0.35">
      <c r="A122" t="s">
        <v>123</v>
      </c>
      <c r="B122" s="1">
        <v>53291</v>
      </c>
      <c r="C122" s="6">
        <v>422</v>
      </c>
      <c r="D122" s="10">
        <v>903</v>
      </c>
      <c r="E122" s="7">
        <f t="shared" si="1"/>
        <v>7</v>
      </c>
      <c r="F122" s="1">
        <v>1322</v>
      </c>
    </row>
    <row r="123" spans="1:6" x14ac:dyDescent="0.35">
      <c r="A123" t="s">
        <v>124</v>
      </c>
      <c r="B123" s="1">
        <v>53831</v>
      </c>
      <c r="C123" s="6">
        <v>540</v>
      </c>
      <c r="D123" s="10">
        <v>910</v>
      </c>
      <c r="E123" s="7">
        <f t="shared" si="1"/>
        <v>16</v>
      </c>
      <c r="F123" s="1">
        <v>1282</v>
      </c>
    </row>
    <row r="124" spans="1:6" x14ac:dyDescent="0.35">
      <c r="A124" t="s">
        <v>125</v>
      </c>
      <c r="B124" s="1">
        <v>54674</v>
      </c>
      <c r="C124" s="6">
        <v>843</v>
      </c>
      <c r="D124" s="10">
        <v>926</v>
      </c>
      <c r="E124" s="7">
        <f t="shared" si="1"/>
        <v>10</v>
      </c>
      <c r="F124" s="1">
        <v>1235</v>
      </c>
    </row>
    <row r="125" spans="1:6" x14ac:dyDescent="0.35">
      <c r="A125" t="s">
        <v>126</v>
      </c>
      <c r="B125" s="1">
        <v>55255</v>
      </c>
      <c r="C125" s="6">
        <v>581</v>
      </c>
      <c r="D125" s="10">
        <v>936</v>
      </c>
      <c r="E125" s="7">
        <f t="shared" si="1"/>
        <v>13</v>
      </c>
      <c r="F125" s="1">
        <v>1229</v>
      </c>
    </row>
    <row r="126" spans="1:6" x14ac:dyDescent="0.35">
      <c r="A126" t="s">
        <v>127</v>
      </c>
      <c r="B126" s="1">
        <v>55553</v>
      </c>
      <c r="C126" s="6">
        <v>298</v>
      </c>
      <c r="D126" s="10">
        <v>949</v>
      </c>
      <c r="E126" s="7">
        <f t="shared" si="1"/>
        <v>9</v>
      </c>
      <c r="F126" s="1">
        <v>1200</v>
      </c>
    </row>
    <row r="127" spans="1:6" x14ac:dyDescent="0.35">
      <c r="A127" t="s">
        <v>128</v>
      </c>
      <c r="B127" s="1">
        <v>55787</v>
      </c>
      <c r="C127" s="6">
        <v>234</v>
      </c>
      <c r="D127" s="10">
        <v>958</v>
      </c>
      <c r="E127" s="7">
        <f t="shared" si="1"/>
        <v>6</v>
      </c>
      <c r="F127" s="1">
        <v>1218</v>
      </c>
    </row>
    <row r="128" spans="1:6" x14ac:dyDescent="0.35">
      <c r="A128" t="s">
        <v>129</v>
      </c>
      <c r="B128" s="1">
        <v>56428</v>
      </c>
      <c r="C128" s="6">
        <v>641</v>
      </c>
      <c r="D128" s="10">
        <v>964</v>
      </c>
      <c r="E128" s="7">
        <f t="shared" si="1"/>
        <v>8</v>
      </c>
      <c r="F128" s="1">
        <v>1218</v>
      </c>
    </row>
    <row r="129" spans="1:6" x14ac:dyDescent="0.35">
      <c r="A129" t="s">
        <v>130</v>
      </c>
      <c r="B129" s="1">
        <v>57313</v>
      </c>
      <c r="C129" s="6">
        <v>885</v>
      </c>
      <c r="D129" s="10">
        <v>972</v>
      </c>
      <c r="E129" s="7">
        <f t="shared" si="1"/>
        <v>6</v>
      </c>
      <c r="F129" s="1">
        <v>1155</v>
      </c>
    </row>
    <row r="130" spans="1:6" x14ac:dyDescent="0.35">
      <c r="A130" t="s">
        <v>131</v>
      </c>
      <c r="B130" s="1">
        <v>58067</v>
      </c>
      <c r="C130" s="6">
        <v>754</v>
      </c>
      <c r="D130" s="10">
        <v>978</v>
      </c>
      <c r="E130" s="7">
        <f t="shared" si="1"/>
        <v>6</v>
      </c>
      <c r="F130" s="1">
        <v>1146</v>
      </c>
    </row>
    <row r="131" spans="1:6" x14ac:dyDescent="0.35">
      <c r="A131" t="s">
        <v>132</v>
      </c>
      <c r="B131" s="1">
        <v>63428</v>
      </c>
      <c r="C131" s="6">
        <v>166</v>
      </c>
      <c r="D131" s="10">
        <v>984</v>
      </c>
      <c r="E131" s="7">
        <f t="shared" ref="E131:E194" si="2">(D132-D131)</f>
        <v>2</v>
      </c>
      <c r="F131" s="1">
        <v>1133</v>
      </c>
    </row>
    <row r="132" spans="1:6" x14ac:dyDescent="0.35">
      <c r="A132" t="s">
        <v>133</v>
      </c>
      <c r="B132" s="1">
        <v>65278</v>
      </c>
      <c r="C132" s="6">
        <v>1850</v>
      </c>
      <c r="D132" s="10">
        <v>986</v>
      </c>
      <c r="E132" s="7">
        <f t="shared" si="2"/>
        <v>3</v>
      </c>
      <c r="F132" s="1">
        <v>1075</v>
      </c>
    </row>
    <row r="133" spans="1:6" x14ac:dyDescent="0.35">
      <c r="A133" t="s">
        <v>134</v>
      </c>
      <c r="B133" s="1">
        <v>66065</v>
      </c>
      <c r="C133" s="6">
        <v>237</v>
      </c>
      <c r="D133" s="10">
        <v>989</v>
      </c>
      <c r="E133" s="7">
        <f t="shared" si="2"/>
        <v>20</v>
      </c>
      <c r="F133" s="1">
        <v>1055</v>
      </c>
    </row>
    <row r="134" spans="1:6" x14ac:dyDescent="0.35">
      <c r="A134" t="s">
        <v>135</v>
      </c>
      <c r="B134" s="1">
        <v>66464</v>
      </c>
      <c r="C134" s="6">
        <v>355</v>
      </c>
      <c r="D134" s="10">
        <v>1009</v>
      </c>
      <c r="E134" s="7">
        <f t="shared" si="2"/>
        <v>5</v>
      </c>
      <c r="F134" s="1">
        <v>1039</v>
      </c>
    </row>
    <row r="135" spans="1:6" x14ac:dyDescent="0.35">
      <c r="A135" t="s">
        <v>136</v>
      </c>
      <c r="B135" s="1">
        <v>66772</v>
      </c>
      <c r="C135" s="6">
        <v>102</v>
      </c>
      <c r="D135" s="10">
        <v>1014</v>
      </c>
      <c r="E135" s="7">
        <f t="shared" si="2"/>
        <v>6</v>
      </c>
      <c r="F135" s="1">
        <v>1011</v>
      </c>
    </row>
    <row r="136" spans="1:6" x14ac:dyDescent="0.35">
      <c r="A136" t="s">
        <v>137</v>
      </c>
      <c r="B136" s="1">
        <v>67486</v>
      </c>
      <c r="C136" s="6">
        <v>255</v>
      </c>
      <c r="D136" s="10">
        <v>1020</v>
      </c>
      <c r="E136" s="7">
        <f t="shared" si="2"/>
        <v>9</v>
      </c>
      <c r="F136" s="1">
        <v>969</v>
      </c>
    </row>
    <row r="137" spans="1:6" x14ac:dyDescent="0.35">
      <c r="A137" t="s">
        <v>138</v>
      </c>
      <c r="B137" s="1">
        <v>68572</v>
      </c>
      <c r="C137" s="6">
        <v>224</v>
      </c>
      <c r="D137" s="10">
        <v>1029</v>
      </c>
      <c r="E137" s="7">
        <f t="shared" si="2"/>
        <v>4</v>
      </c>
      <c r="F137" s="1">
        <v>963</v>
      </c>
    </row>
    <row r="138" spans="1:6" x14ac:dyDescent="0.35">
      <c r="A138" t="s">
        <v>139</v>
      </c>
      <c r="B138" s="1">
        <v>68904</v>
      </c>
      <c r="C138" s="6">
        <v>239</v>
      </c>
      <c r="D138" s="10">
        <v>1033</v>
      </c>
      <c r="E138" s="7">
        <f t="shared" si="2"/>
        <v>5</v>
      </c>
      <c r="F138" s="1">
        <v>925</v>
      </c>
    </row>
    <row r="139" spans="1:6" x14ac:dyDescent="0.35">
      <c r="A139" t="s">
        <v>140</v>
      </c>
      <c r="B139" s="1">
        <v>69086</v>
      </c>
      <c r="C139" s="6">
        <v>98</v>
      </c>
      <c r="D139" s="10">
        <v>1038</v>
      </c>
      <c r="E139" s="7">
        <f t="shared" si="2"/>
        <v>7</v>
      </c>
      <c r="F139" s="1">
        <v>931</v>
      </c>
    </row>
    <row r="140" spans="1:6" x14ac:dyDescent="0.35">
      <c r="A140" t="s">
        <v>141</v>
      </c>
      <c r="B140" s="1">
        <v>69303</v>
      </c>
      <c r="C140" s="6">
        <v>217</v>
      </c>
      <c r="D140" s="10">
        <v>1045</v>
      </c>
      <c r="E140" s="7">
        <f t="shared" si="2"/>
        <v>7</v>
      </c>
      <c r="F140" s="1">
        <v>910</v>
      </c>
    </row>
    <row r="141" spans="1:6" x14ac:dyDescent="0.35">
      <c r="A141" t="s">
        <v>142</v>
      </c>
      <c r="B141" s="1">
        <v>69881</v>
      </c>
      <c r="C141" s="6">
        <v>154</v>
      </c>
      <c r="D141" s="10">
        <v>1052</v>
      </c>
      <c r="E141" s="7">
        <f t="shared" si="2"/>
        <v>10</v>
      </c>
      <c r="F141" s="1">
        <v>880</v>
      </c>
    </row>
    <row r="142" spans="1:6" x14ac:dyDescent="0.35">
      <c r="A142" t="s">
        <v>143</v>
      </c>
      <c r="B142" s="1">
        <v>70100</v>
      </c>
      <c r="C142" s="6">
        <v>160</v>
      </c>
      <c r="D142" s="10">
        <v>1062</v>
      </c>
      <c r="E142" s="7">
        <f t="shared" si="2"/>
        <v>9</v>
      </c>
      <c r="F142" s="1">
        <v>883</v>
      </c>
    </row>
    <row r="143" spans="1:6" x14ac:dyDescent="0.35">
      <c r="A143" t="s">
        <v>144</v>
      </c>
      <c r="B143" s="1">
        <v>70376</v>
      </c>
      <c r="C143" s="6">
        <v>258</v>
      </c>
      <c r="D143" s="10">
        <v>1071</v>
      </c>
      <c r="E143" s="7">
        <f t="shared" si="2"/>
        <v>2</v>
      </c>
      <c r="F143" s="1">
        <v>851</v>
      </c>
    </row>
    <row r="144" spans="1:6" x14ac:dyDescent="0.35">
      <c r="A144" t="s">
        <v>145</v>
      </c>
      <c r="B144" s="1">
        <v>70810</v>
      </c>
      <c r="C144" s="6">
        <v>369</v>
      </c>
      <c r="D144" s="10">
        <v>1073</v>
      </c>
      <c r="E144" s="7">
        <f t="shared" si="2"/>
        <v>2</v>
      </c>
      <c r="F144" s="1">
        <v>831</v>
      </c>
    </row>
    <row r="145" spans="1:6" x14ac:dyDescent="0.35">
      <c r="A145" t="s">
        <v>146</v>
      </c>
      <c r="B145" s="1">
        <v>71170</v>
      </c>
      <c r="C145" s="6">
        <v>119</v>
      </c>
      <c r="D145" s="10">
        <v>1075</v>
      </c>
      <c r="E145" s="7">
        <f t="shared" si="2"/>
        <v>6</v>
      </c>
      <c r="F145" s="1">
        <v>845</v>
      </c>
    </row>
    <row r="146" spans="1:6" x14ac:dyDescent="0.35">
      <c r="A146" t="s">
        <v>147</v>
      </c>
      <c r="B146" s="1">
        <v>71630</v>
      </c>
      <c r="C146" s="6">
        <v>225</v>
      </c>
      <c r="D146" s="10">
        <v>1081</v>
      </c>
      <c r="E146" s="7">
        <f t="shared" si="2"/>
        <v>4</v>
      </c>
      <c r="F146" s="1">
        <v>828</v>
      </c>
    </row>
    <row r="147" spans="1:6" x14ac:dyDescent="0.35">
      <c r="A147" t="s">
        <v>148</v>
      </c>
      <c r="B147" s="1">
        <v>72252</v>
      </c>
      <c r="C147" s="6">
        <v>455</v>
      </c>
      <c r="D147" s="10">
        <v>1085</v>
      </c>
      <c r="E147" s="7">
        <f t="shared" si="2"/>
        <v>6</v>
      </c>
      <c r="F147" s="1">
        <v>801</v>
      </c>
    </row>
    <row r="148" spans="1:6" x14ac:dyDescent="0.35">
      <c r="A148" t="s">
        <v>149</v>
      </c>
      <c r="B148" s="1">
        <v>72610</v>
      </c>
      <c r="C148" s="6">
        <v>323</v>
      </c>
      <c r="D148" s="10">
        <v>1091</v>
      </c>
      <c r="E148" s="7">
        <f t="shared" si="2"/>
        <v>4</v>
      </c>
      <c r="F148" s="1">
        <v>778</v>
      </c>
    </row>
    <row r="149" spans="1:6" x14ac:dyDescent="0.35">
      <c r="A149" t="s">
        <v>150</v>
      </c>
      <c r="B149" s="1">
        <v>72860</v>
      </c>
      <c r="C149" s="6">
        <v>249</v>
      </c>
      <c r="D149" s="10">
        <v>1095</v>
      </c>
      <c r="E149" s="7">
        <f t="shared" si="2"/>
        <v>6</v>
      </c>
      <c r="F149" s="1">
        <v>893</v>
      </c>
    </row>
    <row r="150" spans="1:6" x14ac:dyDescent="0.35">
      <c r="A150" t="s">
        <v>151</v>
      </c>
      <c r="B150" s="1">
        <v>73055</v>
      </c>
      <c r="C150" s="6">
        <v>165</v>
      </c>
      <c r="D150" s="10">
        <v>1101</v>
      </c>
      <c r="E150" s="7">
        <f t="shared" si="2"/>
        <v>1</v>
      </c>
      <c r="F150" s="1">
        <v>761</v>
      </c>
    </row>
    <row r="151" spans="1:6" x14ac:dyDescent="0.35">
      <c r="A151" t="s">
        <v>152</v>
      </c>
      <c r="B151" s="1">
        <v>73453</v>
      </c>
      <c r="C151" s="6">
        <v>203</v>
      </c>
      <c r="D151" s="10">
        <v>1102</v>
      </c>
      <c r="E151" s="7">
        <f t="shared" si="2"/>
        <v>3</v>
      </c>
      <c r="F151" s="1">
        <v>677</v>
      </c>
    </row>
    <row r="152" spans="1:6" x14ac:dyDescent="0.35">
      <c r="A152" t="s">
        <v>153</v>
      </c>
      <c r="B152" s="1">
        <v>73700</v>
      </c>
      <c r="C152" s="6">
        <v>244</v>
      </c>
      <c r="D152" s="10">
        <v>1105</v>
      </c>
      <c r="E152" s="7">
        <f t="shared" si="2"/>
        <v>6</v>
      </c>
      <c r="F152" s="1">
        <v>798</v>
      </c>
    </row>
    <row r="153" spans="1:6" x14ac:dyDescent="0.35">
      <c r="A153" t="s">
        <v>154</v>
      </c>
      <c r="B153" s="1">
        <v>73961</v>
      </c>
      <c r="C153" s="6">
        <v>261</v>
      </c>
      <c r="D153" s="10">
        <v>1111</v>
      </c>
      <c r="E153" s="7">
        <f t="shared" si="2"/>
        <v>6</v>
      </c>
      <c r="F153" s="1">
        <v>771</v>
      </c>
    </row>
    <row r="154" spans="1:6" x14ac:dyDescent="0.35">
      <c r="A154" t="s">
        <v>155</v>
      </c>
      <c r="B154" s="1">
        <v>74100</v>
      </c>
      <c r="C154" s="6">
        <v>139</v>
      </c>
      <c r="D154" s="10">
        <v>1117</v>
      </c>
      <c r="E154" s="7">
        <f t="shared" si="2"/>
        <v>4</v>
      </c>
      <c r="F154" s="1">
        <v>780</v>
      </c>
    </row>
    <row r="155" spans="1:6" x14ac:dyDescent="0.35">
      <c r="A155" t="s">
        <v>156</v>
      </c>
      <c r="B155" s="1">
        <v>74476</v>
      </c>
      <c r="C155" s="6">
        <v>266</v>
      </c>
      <c r="D155" s="10">
        <v>1121</v>
      </c>
      <c r="E155" s="7">
        <f t="shared" si="2"/>
        <v>7</v>
      </c>
      <c r="F155" s="1">
        <v>750</v>
      </c>
    </row>
    <row r="156" spans="1:6" x14ac:dyDescent="0.35">
      <c r="A156" t="s">
        <v>157</v>
      </c>
      <c r="B156" s="1">
        <v>74628</v>
      </c>
      <c r="C156" s="6">
        <v>152</v>
      </c>
      <c r="D156" s="10">
        <v>1128</v>
      </c>
      <c r="E156" s="7">
        <f t="shared" si="2"/>
        <v>3</v>
      </c>
      <c r="F156" s="1">
        <v>741</v>
      </c>
    </row>
    <row r="157" spans="1:6" x14ac:dyDescent="0.35">
      <c r="A157" t="s">
        <v>158</v>
      </c>
      <c r="B157" s="1">
        <v>74887</v>
      </c>
      <c r="C157" s="6">
        <v>195</v>
      </c>
      <c r="D157" s="10">
        <v>1131</v>
      </c>
      <c r="E157" s="7">
        <f t="shared" si="2"/>
        <v>5</v>
      </c>
      <c r="F157" s="1">
        <v>762</v>
      </c>
    </row>
    <row r="158" spans="1:6" x14ac:dyDescent="0.35">
      <c r="A158" t="s">
        <v>159</v>
      </c>
      <c r="B158" s="1">
        <v>75052</v>
      </c>
      <c r="C158" s="6">
        <v>160</v>
      </c>
      <c r="D158" s="10">
        <v>1136</v>
      </c>
      <c r="E158" s="7">
        <f t="shared" si="2"/>
        <v>1</v>
      </c>
      <c r="F158" s="1">
        <v>776</v>
      </c>
    </row>
    <row r="159" spans="1:6" x14ac:dyDescent="0.35">
      <c r="A159" t="s">
        <v>160</v>
      </c>
      <c r="B159" s="1">
        <v>75208</v>
      </c>
      <c r="C159" s="6">
        <v>139</v>
      </c>
      <c r="D159" s="10">
        <v>1137</v>
      </c>
      <c r="E159" s="7">
        <f t="shared" si="2"/>
        <v>4</v>
      </c>
      <c r="F159" s="1">
        <v>742</v>
      </c>
    </row>
    <row r="160" spans="1:6" x14ac:dyDescent="0.35">
      <c r="A160" t="s">
        <v>161</v>
      </c>
      <c r="B160" s="1">
        <v>75648</v>
      </c>
      <c r="C160" s="6">
        <v>340</v>
      </c>
      <c r="D160" s="10">
        <v>1141</v>
      </c>
      <c r="E160" s="7">
        <f t="shared" si="2"/>
        <v>2</v>
      </c>
      <c r="F160" s="1">
        <v>732</v>
      </c>
    </row>
    <row r="161" spans="1:6" x14ac:dyDescent="0.35">
      <c r="A161" t="s">
        <v>162</v>
      </c>
      <c r="B161" s="1">
        <v>75838</v>
      </c>
      <c r="C161" s="6">
        <v>122</v>
      </c>
      <c r="D161" s="10">
        <v>1143</v>
      </c>
      <c r="E161" s="7">
        <f t="shared" si="2"/>
        <v>7</v>
      </c>
      <c r="F161" s="1">
        <v>754</v>
      </c>
    </row>
    <row r="162" spans="1:6" x14ac:dyDescent="0.35">
      <c r="A162" t="s">
        <v>163</v>
      </c>
      <c r="B162" s="1">
        <v>76149</v>
      </c>
      <c r="C162" s="6">
        <v>298</v>
      </c>
      <c r="D162" s="10">
        <v>1150</v>
      </c>
      <c r="E162" s="7">
        <f t="shared" si="2"/>
        <v>5</v>
      </c>
      <c r="F162" s="1">
        <v>754</v>
      </c>
    </row>
    <row r="163" spans="1:6" x14ac:dyDescent="0.35">
      <c r="A163" t="s">
        <v>164</v>
      </c>
      <c r="B163" s="1">
        <v>76607</v>
      </c>
      <c r="C163" s="6">
        <v>406</v>
      </c>
      <c r="D163" s="10">
        <v>1155</v>
      </c>
      <c r="E163" s="7">
        <f t="shared" si="2"/>
        <v>2</v>
      </c>
      <c r="F163" s="1">
        <v>733</v>
      </c>
    </row>
    <row r="164" spans="1:6" x14ac:dyDescent="0.35">
      <c r="A164" t="s">
        <v>165</v>
      </c>
      <c r="B164" s="1">
        <v>76962</v>
      </c>
      <c r="C164" s="6">
        <v>329</v>
      </c>
      <c r="D164" s="10">
        <v>1157</v>
      </c>
      <c r="E164" s="7">
        <f t="shared" si="2"/>
        <v>2</v>
      </c>
      <c r="F164" s="1">
        <v>754</v>
      </c>
    </row>
    <row r="165" spans="1:6" x14ac:dyDescent="0.35">
      <c r="A165" t="s">
        <v>166</v>
      </c>
      <c r="B165" s="1">
        <v>77118</v>
      </c>
      <c r="C165" s="6">
        <v>155</v>
      </c>
      <c r="D165" s="10">
        <v>1159</v>
      </c>
      <c r="E165" s="7">
        <f t="shared" si="2"/>
        <v>4</v>
      </c>
      <c r="F165" s="1">
        <v>749</v>
      </c>
    </row>
    <row r="166" spans="1:6" x14ac:dyDescent="0.35">
      <c r="A166" t="s">
        <v>167</v>
      </c>
      <c r="B166" s="1">
        <v>77889</v>
      </c>
      <c r="C166" s="6">
        <v>465</v>
      </c>
      <c r="D166" s="10">
        <v>1163</v>
      </c>
      <c r="E166" s="7">
        <f t="shared" si="2"/>
        <v>4</v>
      </c>
      <c r="F166" s="1">
        <v>772</v>
      </c>
    </row>
    <row r="167" spans="1:6" x14ac:dyDescent="0.35">
      <c r="A167" t="s">
        <v>168</v>
      </c>
      <c r="B167" s="1">
        <v>78205</v>
      </c>
      <c r="C167" s="6">
        <v>314</v>
      </c>
      <c r="D167" s="10">
        <v>1167</v>
      </c>
      <c r="E167" s="7">
        <f t="shared" si="2"/>
        <v>2</v>
      </c>
      <c r="F167" s="1">
        <v>784</v>
      </c>
    </row>
    <row r="168" spans="1:6" x14ac:dyDescent="0.35">
      <c r="A168" t="s">
        <v>169</v>
      </c>
      <c r="B168" s="1">
        <v>78377</v>
      </c>
      <c r="C168" s="6">
        <v>170</v>
      </c>
      <c r="D168" s="10">
        <v>1169</v>
      </c>
      <c r="E168" s="7">
        <f t="shared" si="2"/>
        <v>6</v>
      </c>
      <c r="F168" s="1">
        <v>785</v>
      </c>
    </row>
    <row r="169" spans="1:6" x14ac:dyDescent="0.35">
      <c r="A169" t="s">
        <v>170</v>
      </c>
      <c r="B169" s="1">
        <v>78723</v>
      </c>
      <c r="C169" s="6">
        <v>326</v>
      </c>
      <c r="D169" s="10">
        <v>1175</v>
      </c>
      <c r="E169" s="7">
        <f t="shared" si="2"/>
        <v>3</v>
      </c>
      <c r="F169" s="1">
        <v>807</v>
      </c>
    </row>
    <row r="170" spans="1:6" x14ac:dyDescent="0.35">
      <c r="A170" t="s">
        <v>171</v>
      </c>
      <c r="B170" s="1">
        <v>79426</v>
      </c>
      <c r="C170" s="6">
        <v>140</v>
      </c>
      <c r="D170" s="10">
        <v>1178</v>
      </c>
      <c r="E170" s="7">
        <f t="shared" si="2"/>
        <v>3</v>
      </c>
      <c r="F170" s="1">
        <v>804</v>
      </c>
    </row>
    <row r="171" spans="1:6" x14ac:dyDescent="0.35">
      <c r="A171" t="s">
        <v>172</v>
      </c>
      <c r="B171" s="1">
        <v>80605</v>
      </c>
      <c r="C171" s="6">
        <v>295</v>
      </c>
      <c r="D171" s="10">
        <v>1181</v>
      </c>
      <c r="E171" s="7">
        <f t="shared" si="2"/>
        <v>4</v>
      </c>
      <c r="F171" s="1">
        <v>804</v>
      </c>
    </row>
    <row r="172" spans="1:6" x14ac:dyDescent="0.35">
      <c r="A172" t="s">
        <v>173</v>
      </c>
      <c r="B172" s="1">
        <v>80978</v>
      </c>
      <c r="C172" s="6">
        <v>202</v>
      </c>
      <c r="D172" s="10">
        <v>1185</v>
      </c>
      <c r="E172" s="7">
        <f t="shared" si="2"/>
        <v>0</v>
      </c>
      <c r="F172" s="1">
        <v>805</v>
      </c>
    </row>
    <row r="173" spans="1:6" x14ac:dyDescent="0.35">
      <c r="A173" t="s">
        <v>174</v>
      </c>
      <c r="B173" s="1">
        <v>81175</v>
      </c>
      <c r="C173" s="6">
        <v>197</v>
      </c>
      <c r="D173" s="10">
        <v>1185</v>
      </c>
      <c r="E173" s="7">
        <f t="shared" si="2"/>
        <v>0</v>
      </c>
      <c r="F173" s="1">
        <v>832</v>
      </c>
    </row>
    <row r="174" spans="1:6" x14ac:dyDescent="0.35">
      <c r="A174" t="s">
        <v>175</v>
      </c>
      <c r="B174" s="1">
        <v>81372</v>
      </c>
      <c r="C174" s="6">
        <v>186</v>
      </c>
      <c r="D174" s="10">
        <v>1185</v>
      </c>
      <c r="E174" s="7">
        <f t="shared" si="2"/>
        <v>2</v>
      </c>
      <c r="F174" s="1">
        <v>898</v>
      </c>
    </row>
    <row r="175" spans="1:6" x14ac:dyDescent="0.35">
      <c r="A175" t="s">
        <v>176</v>
      </c>
      <c r="B175" s="1">
        <v>82161</v>
      </c>
      <c r="C175" s="6">
        <v>758</v>
      </c>
      <c r="D175" s="10">
        <v>1187</v>
      </c>
      <c r="E175" s="7">
        <f t="shared" si="2"/>
        <v>3</v>
      </c>
      <c r="F175" s="1">
        <v>788</v>
      </c>
    </row>
    <row r="176" spans="1:6" x14ac:dyDescent="0.35">
      <c r="A176" t="s">
        <v>177</v>
      </c>
      <c r="B176" s="1">
        <v>82410</v>
      </c>
      <c r="C176" s="6">
        <v>247</v>
      </c>
      <c r="D176" s="10">
        <v>1190</v>
      </c>
      <c r="E176" s="7">
        <f t="shared" si="2"/>
        <v>4</v>
      </c>
      <c r="F176" s="1">
        <v>830</v>
      </c>
    </row>
    <row r="177" spans="1:6" x14ac:dyDescent="0.35">
      <c r="A177" t="s">
        <v>178</v>
      </c>
      <c r="B177" s="1">
        <v>82410</v>
      </c>
      <c r="C177" s="6">
        <v>0</v>
      </c>
      <c r="D177" s="10">
        <v>1194</v>
      </c>
      <c r="E177" s="7">
        <f t="shared" si="2"/>
        <v>5</v>
      </c>
      <c r="F177" s="1">
        <v>817</v>
      </c>
    </row>
    <row r="178" spans="1:6" x14ac:dyDescent="0.35">
      <c r="A178" t="s">
        <v>179</v>
      </c>
      <c r="B178" s="1">
        <v>82918</v>
      </c>
      <c r="C178" s="6">
        <v>508</v>
      </c>
      <c r="D178" s="10">
        <v>1199</v>
      </c>
      <c r="E178" s="7">
        <f t="shared" si="2"/>
        <v>5</v>
      </c>
      <c r="F178" s="1">
        <v>826</v>
      </c>
    </row>
    <row r="179" spans="1:6" x14ac:dyDescent="0.35">
      <c r="A179" t="s">
        <v>180</v>
      </c>
      <c r="B179" s="1">
        <v>83178</v>
      </c>
      <c r="C179" s="6">
        <v>249</v>
      </c>
      <c r="D179" s="10">
        <v>1204</v>
      </c>
      <c r="E179" s="7">
        <f t="shared" si="2"/>
        <v>5</v>
      </c>
      <c r="F179" s="1">
        <v>870</v>
      </c>
    </row>
    <row r="180" spans="1:6" x14ac:dyDescent="0.35">
      <c r="A180" t="s">
        <v>181</v>
      </c>
      <c r="B180" s="1">
        <v>83795</v>
      </c>
      <c r="C180" s="6">
        <v>453</v>
      </c>
      <c r="D180" s="10">
        <v>1209</v>
      </c>
      <c r="E180" s="7">
        <f t="shared" si="2"/>
        <v>6</v>
      </c>
      <c r="F180" s="1">
        <v>888</v>
      </c>
    </row>
    <row r="181" spans="1:6" x14ac:dyDescent="0.35">
      <c r="A181" t="s">
        <v>182</v>
      </c>
      <c r="B181" s="1">
        <v>84245</v>
      </c>
      <c r="C181" s="6">
        <v>450</v>
      </c>
      <c r="D181" s="10">
        <v>1215</v>
      </c>
      <c r="E181" s="7">
        <f t="shared" si="2"/>
        <v>0</v>
      </c>
      <c r="F181" s="1">
        <v>913</v>
      </c>
    </row>
    <row r="182" spans="1:6" x14ac:dyDescent="0.35">
      <c r="A182" t="s">
        <v>183</v>
      </c>
      <c r="B182" s="1">
        <v>84491</v>
      </c>
      <c r="C182" s="6">
        <v>246</v>
      </c>
      <c r="D182" s="10">
        <v>1215</v>
      </c>
      <c r="E182" s="7">
        <f t="shared" si="2"/>
        <v>5</v>
      </c>
      <c r="F182" s="1">
        <v>916</v>
      </c>
    </row>
    <row r="183" spans="1:6" x14ac:dyDescent="0.35">
      <c r="A183" t="s">
        <v>184</v>
      </c>
      <c r="B183" s="1">
        <v>84834</v>
      </c>
      <c r="C183" s="6">
        <v>339</v>
      </c>
      <c r="D183" s="10">
        <v>1220</v>
      </c>
      <c r="E183" s="7">
        <f t="shared" si="2"/>
        <v>1</v>
      </c>
      <c r="F183" s="1">
        <v>952</v>
      </c>
    </row>
    <row r="184" spans="1:6" x14ac:dyDescent="0.35">
      <c r="A184" t="s">
        <v>185</v>
      </c>
      <c r="B184" s="1">
        <v>85032</v>
      </c>
      <c r="C184" s="6">
        <v>198</v>
      </c>
      <c r="D184" s="10">
        <v>1221</v>
      </c>
      <c r="E184" s="7">
        <f t="shared" si="2"/>
        <v>7</v>
      </c>
      <c r="F184" s="1">
        <v>974</v>
      </c>
    </row>
    <row r="185" spans="1:6" x14ac:dyDescent="0.35">
      <c r="A185" t="s">
        <v>186</v>
      </c>
      <c r="B185" s="1">
        <v>85451</v>
      </c>
      <c r="C185" s="6">
        <v>415</v>
      </c>
      <c r="D185" s="10">
        <v>1228</v>
      </c>
      <c r="E185" s="7">
        <f t="shared" si="2"/>
        <v>2</v>
      </c>
      <c r="F185" s="1">
        <v>962</v>
      </c>
    </row>
    <row r="186" spans="1:6" x14ac:dyDescent="0.35">
      <c r="A186" t="s">
        <v>187</v>
      </c>
      <c r="B186" s="1">
        <v>85911</v>
      </c>
      <c r="C186" s="6">
        <v>455</v>
      </c>
      <c r="D186" s="10">
        <v>1230</v>
      </c>
      <c r="E186" s="7">
        <f t="shared" si="2"/>
        <v>3</v>
      </c>
      <c r="F186" s="1">
        <v>1022</v>
      </c>
    </row>
    <row r="187" spans="1:6" x14ac:dyDescent="0.35">
      <c r="A187" t="s">
        <v>188</v>
      </c>
      <c r="B187" s="1">
        <v>86329</v>
      </c>
      <c r="C187" s="6">
        <v>395</v>
      </c>
      <c r="D187" s="10">
        <v>1233</v>
      </c>
      <c r="E187" s="7">
        <f t="shared" si="2"/>
        <v>6</v>
      </c>
      <c r="F187" s="1">
        <v>1120</v>
      </c>
    </row>
    <row r="188" spans="1:6" x14ac:dyDescent="0.35">
      <c r="A188" t="s">
        <v>189</v>
      </c>
      <c r="B188" s="1">
        <v>86775</v>
      </c>
      <c r="C188" s="6">
        <v>446</v>
      </c>
      <c r="D188" s="10">
        <v>1239</v>
      </c>
      <c r="E188" s="7">
        <f t="shared" si="2"/>
        <v>1</v>
      </c>
      <c r="F188" s="1">
        <v>1179</v>
      </c>
    </row>
    <row r="189" spans="1:6" x14ac:dyDescent="0.35">
      <c r="A189" t="s">
        <v>190</v>
      </c>
      <c r="B189" s="1">
        <v>87381</v>
      </c>
      <c r="C189" s="6">
        <v>597</v>
      </c>
      <c r="D189" s="10">
        <v>1240</v>
      </c>
      <c r="E189" s="7">
        <f t="shared" si="2"/>
        <v>4</v>
      </c>
      <c r="F189" s="1">
        <v>1177</v>
      </c>
    </row>
    <row r="190" spans="1:6" x14ac:dyDescent="0.35">
      <c r="A190" t="s">
        <v>191</v>
      </c>
      <c r="B190" s="1">
        <v>87835</v>
      </c>
      <c r="C190" s="6">
        <v>443</v>
      </c>
      <c r="D190" s="10">
        <v>1244</v>
      </c>
      <c r="E190" s="7">
        <f t="shared" si="2"/>
        <v>3</v>
      </c>
      <c r="F190" s="1">
        <v>1186</v>
      </c>
    </row>
    <row r="191" spans="1:6" x14ac:dyDescent="0.35">
      <c r="A191" t="s">
        <v>192</v>
      </c>
      <c r="B191" s="1">
        <v>88372</v>
      </c>
      <c r="C191" s="6">
        <v>529</v>
      </c>
      <c r="D191" s="10">
        <v>1247</v>
      </c>
      <c r="E191" s="7">
        <f t="shared" si="2"/>
        <v>7</v>
      </c>
      <c r="F191" s="1">
        <v>1223</v>
      </c>
    </row>
    <row r="192" spans="1:6" x14ac:dyDescent="0.35">
      <c r="A192" t="s">
        <v>193</v>
      </c>
      <c r="B192" s="1">
        <v>88834</v>
      </c>
      <c r="C192" s="6">
        <v>462</v>
      </c>
      <c r="D192" s="10">
        <v>1254</v>
      </c>
      <c r="E192" s="7">
        <f t="shared" si="2"/>
        <v>8</v>
      </c>
      <c r="F192" s="1">
        <v>1237</v>
      </c>
    </row>
    <row r="193" spans="1:6" x14ac:dyDescent="0.35">
      <c r="A193" t="s">
        <v>194</v>
      </c>
      <c r="B193" s="1">
        <v>89433</v>
      </c>
      <c r="C193" s="6">
        <v>593</v>
      </c>
      <c r="D193" s="10">
        <v>1262</v>
      </c>
      <c r="E193" s="7">
        <f t="shared" si="2"/>
        <v>3</v>
      </c>
      <c r="F193" s="1">
        <v>1262</v>
      </c>
    </row>
    <row r="194" spans="1:6" x14ac:dyDescent="0.35">
      <c r="A194" t="s">
        <v>195</v>
      </c>
      <c r="B194" s="1">
        <v>89987</v>
      </c>
      <c r="C194" s="6">
        <v>516</v>
      </c>
      <c r="D194" s="10">
        <v>1265</v>
      </c>
      <c r="E194" s="7">
        <f t="shared" si="2"/>
        <v>6</v>
      </c>
      <c r="F194" s="1">
        <v>1341</v>
      </c>
    </row>
    <row r="195" spans="1:6" x14ac:dyDescent="0.35">
      <c r="A195" t="s">
        <v>196</v>
      </c>
      <c r="B195" s="1">
        <v>90318</v>
      </c>
      <c r="C195" s="6">
        <v>329</v>
      </c>
      <c r="D195" s="10">
        <v>1271</v>
      </c>
      <c r="E195" s="7">
        <f t="shared" ref="E195:E258" si="3">(D196-D195)</f>
        <v>9</v>
      </c>
      <c r="F195" s="1">
        <v>1347</v>
      </c>
    </row>
    <row r="196" spans="1:6" x14ac:dyDescent="0.35">
      <c r="A196" t="s">
        <v>197</v>
      </c>
      <c r="B196" s="1">
        <v>90790</v>
      </c>
      <c r="C196" s="6">
        <v>472</v>
      </c>
      <c r="D196" s="10">
        <v>1280</v>
      </c>
      <c r="E196" s="7">
        <f t="shared" si="3"/>
        <v>6</v>
      </c>
      <c r="F196" s="1">
        <v>1374</v>
      </c>
    </row>
    <row r="197" spans="1:6" x14ac:dyDescent="0.35">
      <c r="A197" t="s">
        <v>198</v>
      </c>
      <c r="B197" s="1">
        <v>91313</v>
      </c>
      <c r="C197" s="6">
        <v>522</v>
      </c>
      <c r="D197" s="10">
        <v>1286</v>
      </c>
      <c r="E197" s="7">
        <f t="shared" si="3"/>
        <v>7</v>
      </c>
      <c r="F197" s="1">
        <v>1384</v>
      </c>
    </row>
    <row r="198" spans="1:6" x14ac:dyDescent="0.35">
      <c r="A198" t="s">
        <v>199</v>
      </c>
      <c r="B198" s="1">
        <v>91664</v>
      </c>
      <c r="C198" s="6">
        <v>350</v>
      </c>
      <c r="D198" s="10">
        <v>1293</v>
      </c>
      <c r="E198" s="7">
        <f t="shared" si="3"/>
        <v>7</v>
      </c>
      <c r="F198" s="1">
        <v>1399</v>
      </c>
    </row>
    <row r="199" spans="1:6" x14ac:dyDescent="0.35">
      <c r="A199" t="s">
        <v>200</v>
      </c>
      <c r="B199" s="1">
        <v>92197</v>
      </c>
      <c r="C199" s="6">
        <v>531</v>
      </c>
      <c r="D199" s="10">
        <v>1300</v>
      </c>
      <c r="E199" s="7">
        <f t="shared" si="3"/>
        <v>6</v>
      </c>
      <c r="F199" s="1">
        <v>1406</v>
      </c>
    </row>
    <row r="200" spans="1:6" x14ac:dyDescent="0.35">
      <c r="A200" t="s">
        <v>201</v>
      </c>
      <c r="B200" s="1">
        <v>92845</v>
      </c>
      <c r="C200" s="6">
        <v>648</v>
      </c>
      <c r="D200" s="10">
        <v>1306</v>
      </c>
      <c r="E200" s="7">
        <f t="shared" si="3"/>
        <v>10</v>
      </c>
      <c r="F200" s="1">
        <v>1424</v>
      </c>
    </row>
    <row r="201" spans="1:6" x14ac:dyDescent="0.35">
      <c r="A201" t="s">
        <v>202</v>
      </c>
      <c r="B201" s="1">
        <v>93548</v>
      </c>
      <c r="C201" s="6">
        <v>703</v>
      </c>
      <c r="D201" s="10">
        <v>1316</v>
      </c>
      <c r="E201" s="7">
        <f t="shared" si="3"/>
        <v>7</v>
      </c>
      <c r="F201" s="1">
        <v>1475</v>
      </c>
    </row>
    <row r="202" spans="1:6" x14ac:dyDescent="0.35">
      <c r="A202" t="s">
        <v>203</v>
      </c>
      <c r="B202" s="1">
        <v>93939</v>
      </c>
      <c r="C202" s="6">
        <v>391</v>
      </c>
      <c r="D202" s="10">
        <v>1323</v>
      </c>
      <c r="E202" s="7">
        <f t="shared" si="3"/>
        <v>13</v>
      </c>
      <c r="F202" s="1">
        <v>1529</v>
      </c>
    </row>
    <row r="203" spans="1:6" x14ac:dyDescent="0.35">
      <c r="A203" t="s">
        <v>204</v>
      </c>
      <c r="B203" s="1">
        <v>94358</v>
      </c>
      <c r="C203" s="6">
        <v>418</v>
      </c>
      <c r="D203" s="10">
        <v>1336</v>
      </c>
      <c r="E203" s="7">
        <f t="shared" si="3"/>
        <v>11</v>
      </c>
      <c r="F203" s="1">
        <v>1516</v>
      </c>
    </row>
    <row r="204" spans="1:6" x14ac:dyDescent="0.35">
      <c r="A204" t="s">
        <v>205</v>
      </c>
      <c r="B204" s="1">
        <v>94837</v>
      </c>
      <c r="C204" s="6">
        <v>479</v>
      </c>
      <c r="D204" s="10">
        <v>1347</v>
      </c>
      <c r="E204" s="7">
        <f t="shared" si="3"/>
        <v>11</v>
      </c>
      <c r="F204" s="1">
        <v>1492</v>
      </c>
    </row>
    <row r="205" spans="1:6" x14ac:dyDescent="0.35">
      <c r="A205" t="s">
        <v>206</v>
      </c>
      <c r="B205" s="1">
        <v>95402</v>
      </c>
      <c r="C205" s="6">
        <v>565</v>
      </c>
      <c r="D205" s="10">
        <v>1358</v>
      </c>
      <c r="E205" s="7">
        <f t="shared" si="3"/>
        <v>7</v>
      </c>
      <c r="F205" s="1">
        <v>1500</v>
      </c>
    </row>
    <row r="206" spans="1:6" x14ac:dyDescent="0.35">
      <c r="A206" t="s">
        <v>207</v>
      </c>
      <c r="B206" s="1">
        <v>96072</v>
      </c>
      <c r="C206" s="6">
        <v>670</v>
      </c>
      <c r="D206" s="10">
        <v>1365</v>
      </c>
      <c r="E206" s="7">
        <f t="shared" si="3"/>
        <v>7</v>
      </c>
      <c r="F206" s="1">
        <v>1530</v>
      </c>
    </row>
    <row r="207" spans="1:6" x14ac:dyDescent="0.35">
      <c r="A207" t="s">
        <v>208</v>
      </c>
      <c r="B207" s="1">
        <v>96694</v>
      </c>
      <c r="C207" s="6">
        <v>622</v>
      </c>
      <c r="D207" s="10">
        <v>1372</v>
      </c>
      <c r="E207" s="7">
        <f t="shared" si="3"/>
        <v>8</v>
      </c>
      <c r="F207" s="1">
        <v>1536</v>
      </c>
    </row>
    <row r="208" spans="1:6" x14ac:dyDescent="0.35">
      <c r="A208" t="s">
        <v>209</v>
      </c>
      <c r="B208" s="1">
        <v>97398</v>
      </c>
      <c r="C208" s="6">
        <v>700</v>
      </c>
      <c r="D208" s="10">
        <v>1380</v>
      </c>
      <c r="E208" s="7">
        <f t="shared" si="3"/>
        <v>14</v>
      </c>
      <c r="F208" s="1">
        <v>1552</v>
      </c>
    </row>
    <row r="209" spans="1:6" x14ac:dyDescent="0.35">
      <c r="A209" t="s">
        <v>210</v>
      </c>
      <c r="B209" s="1">
        <v>97875</v>
      </c>
      <c r="C209" s="6">
        <v>476</v>
      </c>
      <c r="D209" s="10">
        <v>1394</v>
      </c>
      <c r="E209" s="7">
        <f t="shared" si="3"/>
        <v>9</v>
      </c>
      <c r="F209" s="1">
        <v>1557</v>
      </c>
    </row>
    <row r="210" spans="1:6" x14ac:dyDescent="0.35">
      <c r="A210" t="s">
        <v>211</v>
      </c>
      <c r="B210" s="1">
        <v>98473</v>
      </c>
      <c r="C210" s="6">
        <v>598</v>
      </c>
      <c r="D210" s="10">
        <v>1403</v>
      </c>
      <c r="E210" s="7">
        <f t="shared" si="3"/>
        <v>11</v>
      </c>
      <c r="F210" s="1">
        <v>1542</v>
      </c>
    </row>
    <row r="211" spans="1:6" x14ac:dyDescent="0.35">
      <c r="A211" t="s">
        <v>212</v>
      </c>
      <c r="B211" s="1">
        <v>99160</v>
      </c>
      <c r="C211" s="6">
        <v>687</v>
      </c>
      <c r="D211" s="10">
        <v>1414</v>
      </c>
      <c r="E211" s="7">
        <f t="shared" si="3"/>
        <v>10</v>
      </c>
      <c r="F211" s="1">
        <v>1524</v>
      </c>
    </row>
    <row r="212" spans="1:6" x14ac:dyDescent="0.35">
      <c r="A212" t="s">
        <v>213</v>
      </c>
      <c r="B212" s="1">
        <v>99761</v>
      </c>
      <c r="C212" s="6">
        <v>601</v>
      </c>
      <c r="D212" s="10">
        <v>1424</v>
      </c>
      <c r="E212" s="7">
        <f t="shared" si="3"/>
        <v>10</v>
      </c>
      <c r="F212" s="1">
        <v>1559</v>
      </c>
    </row>
    <row r="213" spans="1:6" x14ac:dyDescent="0.35">
      <c r="A213" t="s">
        <v>214</v>
      </c>
      <c r="B213" s="1">
        <v>100628</v>
      </c>
      <c r="C213" s="6">
        <v>867</v>
      </c>
      <c r="D213" s="10">
        <v>1434</v>
      </c>
      <c r="E213" s="7">
        <f t="shared" si="3"/>
        <v>7</v>
      </c>
      <c r="F213" s="1">
        <v>1551</v>
      </c>
    </row>
    <row r="214" spans="1:6" x14ac:dyDescent="0.35">
      <c r="A214" t="s">
        <v>215</v>
      </c>
      <c r="B214" s="1">
        <v>101282</v>
      </c>
      <c r="C214" s="6">
        <v>654</v>
      </c>
      <c r="D214" s="10">
        <v>1441</v>
      </c>
      <c r="E214" s="7">
        <f t="shared" si="3"/>
        <v>9</v>
      </c>
      <c r="F214" s="1">
        <v>1631</v>
      </c>
    </row>
    <row r="215" spans="1:6" x14ac:dyDescent="0.35">
      <c r="A215" t="s">
        <v>216</v>
      </c>
      <c r="B215" s="1">
        <v>102089</v>
      </c>
      <c r="C215" s="6">
        <v>807</v>
      </c>
      <c r="D215" s="10">
        <v>1450</v>
      </c>
      <c r="E215" s="7">
        <f t="shared" si="3"/>
        <v>15</v>
      </c>
      <c r="F215" s="1">
        <v>1612</v>
      </c>
    </row>
    <row r="216" spans="1:6" x14ac:dyDescent="0.35">
      <c r="A216" t="s">
        <v>217</v>
      </c>
      <c r="B216" s="1">
        <v>103184</v>
      </c>
      <c r="C216" s="6">
        <v>1095</v>
      </c>
      <c r="D216" s="10">
        <v>1465</v>
      </c>
      <c r="E216" s="7">
        <f t="shared" si="3"/>
        <v>18</v>
      </c>
      <c r="F216" s="1">
        <v>1929</v>
      </c>
    </row>
    <row r="217" spans="1:6" x14ac:dyDescent="0.35">
      <c r="A217" t="s">
        <v>218</v>
      </c>
      <c r="B217" s="1">
        <v>104451</v>
      </c>
      <c r="C217" s="6">
        <v>1267</v>
      </c>
      <c r="D217" s="10">
        <v>1483</v>
      </c>
      <c r="E217" s="7">
        <f t="shared" si="3"/>
        <v>16</v>
      </c>
      <c r="F217" s="1">
        <v>1986</v>
      </c>
    </row>
    <row r="218" spans="1:6" x14ac:dyDescent="0.35">
      <c r="A218" t="s">
        <v>219</v>
      </c>
      <c r="B218" s="1">
        <v>105377</v>
      </c>
      <c r="C218" s="6">
        <v>926</v>
      </c>
      <c r="D218" s="10">
        <v>1499</v>
      </c>
      <c r="E218" s="7">
        <f t="shared" si="3"/>
        <v>7</v>
      </c>
      <c r="F218" s="1">
        <v>1992</v>
      </c>
    </row>
    <row r="219" spans="1:6" x14ac:dyDescent="0.35">
      <c r="A219" t="s">
        <v>220</v>
      </c>
      <c r="B219" s="1">
        <v>105788</v>
      </c>
      <c r="C219" s="6">
        <v>411</v>
      </c>
      <c r="D219" s="10">
        <v>1506</v>
      </c>
      <c r="E219" s="7">
        <f t="shared" si="3"/>
        <v>13</v>
      </c>
      <c r="F219" s="1">
        <v>2015</v>
      </c>
    </row>
    <row r="220" spans="1:6" x14ac:dyDescent="0.35">
      <c r="A220" t="s">
        <v>221</v>
      </c>
      <c r="B220" s="1">
        <v>106287</v>
      </c>
      <c r="C220" s="6">
        <v>499</v>
      </c>
      <c r="D220" s="10">
        <v>1519</v>
      </c>
      <c r="E220" s="7">
        <f t="shared" si="3"/>
        <v>14</v>
      </c>
      <c r="F220" s="1">
        <v>2089</v>
      </c>
    </row>
    <row r="221" spans="1:6" x14ac:dyDescent="0.35">
      <c r="A221" t="s">
        <v>222</v>
      </c>
      <c r="B221" s="1">
        <v>107741</v>
      </c>
      <c r="C221" s="6">
        <v>1454</v>
      </c>
      <c r="D221" s="10">
        <v>1533</v>
      </c>
      <c r="E221" s="7">
        <f t="shared" si="3"/>
        <v>12</v>
      </c>
      <c r="F221" s="1">
        <v>2143</v>
      </c>
    </row>
    <row r="222" spans="1:6" x14ac:dyDescent="0.35">
      <c r="A222" t="s">
        <v>223</v>
      </c>
      <c r="B222" s="1">
        <v>109022</v>
      </c>
      <c r="C222" s="6">
        <v>1281</v>
      </c>
      <c r="D222" s="10">
        <v>1545</v>
      </c>
      <c r="E222" s="7">
        <f t="shared" si="3"/>
        <v>13</v>
      </c>
      <c r="F222" s="1">
        <v>2238</v>
      </c>
    </row>
    <row r="223" spans="1:6" x14ac:dyDescent="0.35">
      <c r="A223" t="s">
        <v>224</v>
      </c>
      <c r="B223" s="1">
        <v>110717</v>
      </c>
      <c r="C223" s="6">
        <v>1695</v>
      </c>
      <c r="D223" s="10">
        <v>1558</v>
      </c>
      <c r="E223" s="7">
        <f t="shared" si="3"/>
        <v>11</v>
      </c>
      <c r="F223" s="1">
        <v>2295</v>
      </c>
    </row>
    <row r="224" spans="1:6" x14ac:dyDescent="0.35">
      <c r="A224" t="s">
        <v>225</v>
      </c>
      <c r="B224" s="1">
        <v>111174</v>
      </c>
      <c r="C224" s="6">
        <v>457</v>
      </c>
      <c r="D224" s="10">
        <v>1569</v>
      </c>
      <c r="E224" s="7">
        <f t="shared" si="3"/>
        <v>10</v>
      </c>
      <c r="F224" s="1">
        <v>2235</v>
      </c>
    </row>
    <row r="225" spans="1:6" x14ac:dyDescent="0.35">
      <c r="A225" t="s">
        <v>226</v>
      </c>
      <c r="B225" s="1">
        <v>111960</v>
      </c>
      <c r="C225" s="6">
        <v>786</v>
      </c>
      <c r="D225" s="10">
        <v>1579</v>
      </c>
      <c r="E225" s="7">
        <f t="shared" si="3"/>
        <v>10</v>
      </c>
      <c r="F225" s="1">
        <v>2276</v>
      </c>
    </row>
    <row r="226" spans="1:6" x14ac:dyDescent="0.35">
      <c r="A226" t="s">
        <v>227</v>
      </c>
      <c r="B226" s="1">
        <v>113764</v>
      </c>
      <c r="C226" s="6">
        <v>1804</v>
      </c>
      <c r="D226" s="10">
        <v>1589</v>
      </c>
      <c r="E226" s="7">
        <f t="shared" si="3"/>
        <v>13</v>
      </c>
      <c r="F226" s="1">
        <v>2321</v>
      </c>
    </row>
    <row r="227" spans="1:6" x14ac:dyDescent="0.35">
      <c r="A227" t="s">
        <v>228</v>
      </c>
      <c r="B227" s="1">
        <v>115410</v>
      </c>
      <c r="C227" s="6">
        <v>1646</v>
      </c>
      <c r="D227" s="10">
        <v>1602</v>
      </c>
      <c r="E227" s="7">
        <f t="shared" si="3"/>
        <v>14</v>
      </c>
      <c r="F227" s="1">
        <v>2301</v>
      </c>
    </row>
    <row r="228" spans="1:6" x14ac:dyDescent="0.35">
      <c r="A228" t="s">
        <v>229</v>
      </c>
      <c r="B228" s="1">
        <v>117151</v>
      </c>
      <c r="C228" s="6">
        <v>1741</v>
      </c>
      <c r="D228" s="10">
        <v>1616</v>
      </c>
      <c r="E228" s="7">
        <f t="shared" si="3"/>
        <v>19</v>
      </c>
      <c r="F228" s="1">
        <v>2297</v>
      </c>
    </row>
    <row r="229" spans="1:6" x14ac:dyDescent="0.35">
      <c r="A229" t="s">
        <v>230</v>
      </c>
      <c r="B229" s="1">
        <v>118962</v>
      </c>
      <c r="C229" s="6">
        <v>1811</v>
      </c>
      <c r="D229" s="10">
        <v>1635</v>
      </c>
      <c r="E229" s="7">
        <f t="shared" si="3"/>
        <v>16</v>
      </c>
      <c r="F229" s="1">
        <v>2355</v>
      </c>
    </row>
    <row r="230" spans="1:6" x14ac:dyDescent="0.35">
      <c r="A230" t="s">
        <v>231</v>
      </c>
      <c r="B230" s="1">
        <v>119483</v>
      </c>
      <c r="C230" s="6">
        <v>521</v>
      </c>
      <c r="D230" s="10">
        <v>1651</v>
      </c>
      <c r="E230" s="7">
        <f t="shared" si="3"/>
        <v>13</v>
      </c>
      <c r="F230" s="1">
        <v>2379</v>
      </c>
    </row>
    <row r="231" spans="1:6" x14ac:dyDescent="0.35">
      <c r="A231" t="s">
        <v>232</v>
      </c>
      <c r="B231" s="1">
        <v>120999</v>
      </c>
      <c r="C231" s="6">
        <v>1516</v>
      </c>
      <c r="D231" s="10">
        <v>1664</v>
      </c>
      <c r="E231" s="7">
        <f t="shared" si="3"/>
        <v>16</v>
      </c>
      <c r="F231" s="1">
        <v>2393</v>
      </c>
    </row>
    <row r="232" spans="1:6" x14ac:dyDescent="0.35">
      <c r="A232" t="s">
        <v>233</v>
      </c>
      <c r="B232" s="1">
        <v>122184</v>
      </c>
      <c r="C232" s="6">
        <v>1185</v>
      </c>
      <c r="D232" s="10">
        <v>1680</v>
      </c>
      <c r="E232" s="7">
        <f t="shared" si="3"/>
        <v>16</v>
      </c>
      <c r="F232" s="1">
        <v>2344</v>
      </c>
    </row>
    <row r="233" spans="1:6" x14ac:dyDescent="0.35">
      <c r="A233" t="s">
        <v>234</v>
      </c>
      <c r="B233" s="1">
        <v>122184</v>
      </c>
      <c r="C233" s="6">
        <v>0</v>
      </c>
      <c r="D233" s="10">
        <v>1696</v>
      </c>
      <c r="E233" s="7">
        <f t="shared" si="3"/>
        <v>14</v>
      </c>
      <c r="F233" s="1">
        <v>2385</v>
      </c>
    </row>
    <row r="234" spans="1:6" x14ac:dyDescent="0.35">
      <c r="A234" t="s">
        <v>235</v>
      </c>
      <c r="B234" s="1">
        <v>122184</v>
      </c>
      <c r="C234" s="6">
        <v>0</v>
      </c>
      <c r="D234" s="10">
        <v>1710</v>
      </c>
      <c r="E234" s="7">
        <f t="shared" si="3"/>
        <v>11</v>
      </c>
      <c r="F234" s="1">
        <v>2375</v>
      </c>
    </row>
    <row r="235" spans="1:6" x14ac:dyDescent="0.35">
      <c r="A235" t="s">
        <v>236</v>
      </c>
      <c r="B235" s="1">
        <v>122923</v>
      </c>
      <c r="C235" s="6">
        <v>739</v>
      </c>
      <c r="D235" s="10">
        <v>1721</v>
      </c>
      <c r="E235" s="7">
        <f t="shared" si="3"/>
        <v>23</v>
      </c>
      <c r="F235" s="1">
        <v>2435</v>
      </c>
    </row>
    <row r="236" spans="1:6" x14ac:dyDescent="0.35">
      <c r="A236" t="s">
        <v>237</v>
      </c>
      <c r="B236" s="1">
        <v>126006</v>
      </c>
      <c r="C236" s="6">
        <v>3083</v>
      </c>
      <c r="D236" s="10">
        <v>1744</v>
      </c>
      <c r="E236" s="7">
        <f t="shared" si="3"/>
        <v>13</v>
      </c>
      <c r="F236" s="1">
        <v>2523</v>
      </c>
    </row>
    <row r="237" spans="1:6" x14ac:dyDescent="0.35">
      <c r="A237" t="s">
        <v>238</v>
      </c>
      <c r="B237" s="1">
        <v>126690</v>
      </c>
      <c r="C237" s="6">
        <v>684</v>
      </c>
      <c r="D237" s="10">
        <v>1757</v>
      </c>
      <c r="E237" s="7">
        <f t="shared" si="3"/>
        <v>11</v>
      </c>
      <c r="F237" s="1">
        <v>2527</v>
      </c>
    </row>
    <row r="238" spans="1:6" x14ac:dyDescent="0.35">
      <c r="A238" t="s">
        <v>239</v>
      </c>
      <c r="B238" s="1">
        <v>127786</v>
      </c>
      <c r="C238" s="6">
        <v>1096</v>
      </c>
      <c r="D238" s="10">
        <v>1768</v>
      </c>
      <c r="E238" s="7">
        <f t="shared" si="3"/>
        <v>15</v>
      </c>
      <c r="F238" s="1">
        <v>2545</v>
      </c>
    </row>
    <row r="239" spans="1:6" x14ac:dyDescent="0.35">
      <c r="A239" t="s">
        <v>240</v>
      </c>
      <c r="B239" s="1">
        <v>129193</v>
      </c>
      <c r="C239" s="6">
        <v>1407</v>
      </c>
      <c r="D239" s="10">
        <v>1783</v>
      </c>
      <c r="E239" s="7">
        <f t="shared" si="3"/>
        <v>11</v>
      </c>
      <c r="F239" s="1">
        <v>2464</v>
      </c>
    </row>
    <row r="240" spans="1:6" x14ac:dyDescent="0.35">
      <c r="A240" t="s">
        <v>241</v>
      </c>
      <c r="B240" s="1">
        <v>130830</v>
      </c>
      <c r="C240" s="6">
        <v>1637</v>
      </c>
      <c r="D240" s="10">
        <v>1794</v>
      </c>
      <c r="E240" s="7">
        <f t="shared" si="3"/>
        <v>16</v>
      </c>
      <c r="F240" s="1">
        <v>2454</v>
      </c>
    </row>
    <row r="241" spans="1:6" x14ac:dyDescent="0.35">
      <c r="A241" t="s">
        <v>242</v>
      </c>
      <c r="B241" s="1">
        <v>131479</v>
      </c>
      <c r="C241" s="6">
        <v>649</v>
      </c>
      <c r="D241" s="10">
        <v>1810</v>
      </c>
      <c r="E241" s="7">
        <f t="shared" si="3"/>
        <v>9</v>
      </c>
      <c r="F241" s="1">
        <v>2365</v>
      </c>
    </row>
    <row r="242" spans="1:6" x14ac:dyDescent="0.35">
      <c r="A242" t="s">
        <v>243</v>
      </c>
      <c r="B242" s="1">
        <v>132890</v>
      </c>
      <c r="C242" s="6">
        <v>1411</v>
      </c>
      <c r="D242" s="10">
        <v>1819</v>
      </c>
      <c r="E242" s="7">
        <f t="shared" si="3"/>
        <v>13</v>
      </c>
      <c r="F242" s="1">
        <v>2460</v>
      </c>
    </row>
    <row r="243" spans="1:6" x14ac:dyDescent="0.35">
      <c r="A243" t="s">
        <v>244</v>
      </c>
      <c r="B243" s="1">
        <v>134677</v>
      </c>
      <c r="C243" s="6">
        <v>1787</v>
      </c>
      <c r="D243" s="10">
        <v>1832</v>
      </c>
      <c r="E243" s="7">
        <f t="shared" si="3"/>
        <v>13</v>
      </c>
      <c r="F243" s="1">
        <v>2563</v>
      </c>
    </row>
    <row r="244" spans="1:6" x14ac:dyDescent="0.35">
      <c r="A244" t="s">
        <v>245</v>
      </c>
      <c r="B244" s="1">
        <v>136283</v>
      </c>
      <c r="C244" s="6">
        <v>1606</v>
      </c>
      <c r="D244" s="10">
        <v>1845</v>
      </c>
      <c r="E244" s="7">
        <f t="shared" si="3"/>
        <v>21</v>
      </c>
      <c r="F244" s="1">
        <v>2542</v>
      </c>
    </row>
    <row r="245" spans="1:6" x14ac:dyDescent="0.35">
      <c r="A245" t="s">
        <v>246</v>
      </c>
      <c r="B245" s="1">
        <v>137143</v>
      </c>
      <c r="C245" s="6">
        <v>860</v>
      </c>
      <c r="D245" s="10">
        <v>1866</v>
      </c>
      <c r="E245" s="7">
        <f t="shared" si="3"/>
        <v>14</v>
      </c>
      <c r="F245" s="1">
        <v>2546</v>
      </c>
    </row>
    <row r="246" spans="1:6" x14ac:dyDescent="0.35">
      <c r="A246" t="s">
        <v>247</v>
      </c>
      <c r="B246" s="1">
        <v>138233</v>
      </c>
      <c r="C246" s="6">
        <v>1090</v>
      </c>
      <c r="D246" s="10">
        <v>1880</v>
      </c>
      <c r="E246" s="7">
        <f t="shared" si="3"/>
        <v>18</v>
      </c>
      <c r="F246" s="1">
        <v>2571</v>
      </c>
    </row>
    <row r="247" spans="1:6" x14ac:dyDescent="0.35">
      <c r="A247" t="s">
        <v>248</v>
      </c>
      <c r="B247" s="1">
        <v>139950</v>
      </c>
      <c r="C247" s="6">
        <v>1717</v>
      </c>
      <c r="D247" s="10">
        <v>1898</v>
      </c>
      <c r="E247" s="7">
        <f t="shared" si="3"/>
        <v>11</v>
      </c>
      <c r="F247" s="1">
        <v>2580</v>
      </c>
    </row>
    <row r="248" spans="1:6" x14ac:dyDescent="0.35">
      <c r="A248" t="s">
        <v>249</v>
      </c>
      <c r="B248" s="1">
        <v>141303</v>
      </c>
      <c r="C248" s="6">
        <v>1353</v>
      </c>
      <c r="D248" s="10">
        <v>1909</v>
      </c>
      <c r="E248" s="7">
        <f t="shared" si="3"/>
        <v>16</v>
      </c>
      <c r="F248" s="1">
        <v>2627</v>
      </c>
    </row>
    <row r="249" spans="1:6" x14ac:dyDescent="0.35">
      <c r="A249" t="s">
        <v>250</v>
      </c>
      <c r="B249" s="1">
        <v>141972</v>
      </c>
      <c r="C249" s="6">
        <v>669</v>
      </c>
      <c r="D249" s="10">
        <v>1925</v>
      </c>
      <c r="E249" s="7">
        <f t="shared" si="3"/>
        <v>17</v>
      </c>
      <c r="F249" s="1">
        <v>2674</v>
      </c>
    </row>
    <row r="250" spans="1:6" x14ac:dyDescent="0.35">
      <c r="A250" t="s">
        <v>251</v>
      </c>
      <c r="B250" s="1">
        <v>144523</v>
      </c>
      <c r="C250" s="6">
        <v>2551</v>
      </c>
      <c r="D250" s="10">
        <v>1942</v>
      </c>
      <c r="E250" s="7">
        <f t="shared" si="3"/>
        <v>16</v>
      </c>
      <c r="F250" s="1">
        <v>2787</v>
      </c>
    </row>
    <row r="251" spans="1:6" x14ac:dyDescent="0.35">
      <c r="A251" t="s">
        <v>252</v>
      </c>
      <c r="B251" s="1">
        <v>146042</v>
      </c>
      <c r="C251" s="6">
        <v>1519</v>
      </c>
      <c r="D251" s="10">
        <v>1958</v>
      </c>
      <c r="E251" s="7">
        <f t="shared" si="3"/>
        <v>13</v>
      </c>
      <c r="F251" s="1">
        <v>2765</v>
      </c>
    </row>
    <row r="252" spans="1:6" x14ac:dyDescent="0.35">
      <c r="A252" t="s">
        <v>253</v>
      </c>
      <c r="B252" s="1">
        <v>147591</v>
      </c>
      <c r="C252" s="6">
        <v>1549</v>
      </c>
      <c r="D252" s="10">
        <v>1971</v>
      </c>
      <c r="E252" s="7">
        <f t="shared" si="3"/>
        <v>10</v>
      </c>
      <c r="F252" s="1">
        <v>2828</v>
      </c>
    </row>
    <row r="253" spans="1:6" x14ac:dyDescent="0.35">
      <c r="A253" t="s">
        <v>254</v>
      </c>
      <c r="B253" s="1">
        <v>149533</v>
      </c>
      <c r="C253" s="6">
        <v>1942</v>
      </c>
      <c r="D253" s="10">
        <v>1981</v>
      </c>
      <c r="E253" s="7">
        <f t="shared" si="3"/>
        <v>19</v>
      </c>
      <c r="F253" s="1">
        <v>2875</v>
      </c>
    </row>
    <row r="254" spans="1:6" x14ac:dyDescent="0.35">
      <c r="A254" t="s">
        <v>255</v>
      </c>
      <c r="B254" s="1">
        <v>150509</v>
      </c>
      <c r="C254" s="6">
        <v>976</v>
      </c>
      <c r="D254" s="10">
        <v>2000</v>
      </c>
      <c r="E254" s="7">
        <f t="shared" si="3"/>
        <v>21</v>
      </c>
      <c r="F254" s="1">
        <v>2931</v>
      </c>
    </row>
    <row r="255" spans="1:6" x14ac:dyDescent="0.35">
      <c r="A255" t="s">
        <v>256</v>
      </c>
      <c r="B255" s="1">
        <v>152447</v>
      </c>
      <c r="C255" s="6">
        <v>1938</v>
      </c>
      <c r="D255" s="10">
        <v>2021</v>
      </c>
      <c r="E255" s="7">
        <f t="shared" si="3"/>
        <v>13</v>
      </c>
      <c r="F255" s="1">
        <v>3020</v>
      </c>
    </row>
    <row r="256" spans="1:6" x14ac:dyDescent="0.35">
      <c r="A256" t="s">
        <v>257</v>
      </c>
      <c r="B256" s="1">
        <v>152447</v>
      </c>
      <c r="C256" s="6">
        <v>0</v>
      </c>
      <c r="D256" s="10">
        <v>2034</v>
      </c>
      <c r="E256" s="7">
        <f t="shared" si="3"/>
        <v>28</v>
      </c>
      <c r="F256" s="1">
        <v>3089</v>
      </c>
    </row>
    <row r="257" spans="1:6" x14ac:dyDescent="0.35">
      <c r="A257" t="s">
        <v>258</v>
      </c>
      <c r="B257" s="1">
        <v>154611</v>
      </c>
      <c r="C257" s="6">
        <v>2164</v>
      </c>
      <c r="D257" s="10">
        <v>2062</v>
      </c>
      <c r="E257" s="7">
        <f t="shared" si="3"/>
        <v>19</v>
      </c>
      <c r="F257" s="1">
        <v>3142</v>
      </c>
    </row>
    <row r="258" spans="1:6" x14ac:dyDescent="0.35">
      <c r="A258" t="s">
        <v>259</v>
      </c>
      <c r="B258" s="1">
        <v>156266</v>
      </c>
      <c r="C258" s="6">
        <v>1655</v>
      </c>
      <c r="D258" s="10">
        <v>2081</v>
      </c>
      <c r="E258" s="7">
        <f t="shared" si="3"/>
        <v>18</v>
      </c>
      <c r="F258" s="1">
        <v>3215</v>
      </c>
    </row>
    <row r="259" spans="1:6" x14ac:dyDescent="0.35">
      <c r="A259" t="s">
        <v>260</v>
      </c>
      <c r="B259" s="1">
        <v>158354</v>
      </c>
      <c r="C259" s="6">
        <v>2088</v>
      </c>
      <c r="D259" s="10">
        <v>2099</v>
      </c>
      <c r="E259" s="7">
        <f t="shared" ref="E259:E322" si="4">(D260-D259)</f>
        <v>24</v>
      </c>
      <c r="F259" s="1">
        <v>3276</v>
      </c>
    </row>
    <row r="260" spans="1:6" x14ac:dyDescent="0.35">
      <c r="A260" t="s">
        <v>261</v>
      </c>
      <c r="B260" s="1">
        <v>160189</v>
      </c>
      <c r="C260" s="6">
        <v>1835</v>
      </c>
      <c r="D260" s="10">
        <v>2123</v>
      </c>
      <c r="E260" s="7">
        <f t="shared" si="4"/>
        <v>9</v>
      </c>
      <c r="F260" s="1">
        <v>3346</v>
      </c>
    </row>
    <row r="261" spans="1:6" x14ac:dyDescent="0.35">
      <c r="A261" t="s">
        <v>262</v>
      </c>
      <c r="B261" s="1">
        <v>160189</v>
      </c>
      <c r="C261" s="6">
        <v>0</v>
      </c>
      <c r="D261" s="10">
        <v>2132</v>
      </c>
      <c r="E261" s="7">
        <f t="shared" si="4"/>
        <v>18</v>
      </c>
      <c r="F261" s="1">
        <v>3309</v>
      </c>
    </row>
    <row r="262" spans="1:6" x14ac:dyDescent="0.35">
      <c r="A262" t="s">
        <v>263</v>
      </c>
      <c r="B262" s="1">
        <v>160189</v>
      </c>
      <c r="C262" s="6">
        <v>0</v>
      </c>
      <c r="D262" s="10">
        <v>2150</v>
      </c>
      <c r="E262" s="7">
        <f t="shared" si="4"/>
        <v>20</v>
      </c>
      <c r="F262" s="1">
        <v>3368</v>
      </c>
    </row>
    <row r="263" spans="1:6" x14ac:dyDescent="0.35">
      <c r="A263" t="s">
        <v>264</v>
      </c>
      <c r="B263" s="1">
        <v>161278</v>
      </c>
      <c r="C263" s="6">
        <v>1089</v>
      </c>
      <c r="D263" s="10">
        <v>2170</v>
      </c>
      <c r="E263" s="7">
        <f t="shared" si="4"/>
        <v>19</v>
      </c>
      <c r="F263" s="1">
        <v>3476</v>
      </c>
    </row>
    <row r="264" spans="1:6" x14ac:dyDescent="0.35">
      <c r="A264" t="s">
        <v>265</v>
      </c>
      <c r="B264" s="1">
        <v>161278</v>
      </c>
      <c r="C264" s="6">
        <v>0</v>
      </c>
      <c r="D264" s="10">
        <v>2189</v>
      </c>
      <c r="E264" s="7">
        <f t="shared" si="4"/>
        <v>31</v>
      </c>
      <c r="F264" s="1">
        <v>3619</v>
      </c>
    </row>
    <row r="265" spans="1:6" x14ac:dyDescent="0.35">
      <c r="A265" t="s">
        <v>266</v>
      </c>
      <c r="B265" s="1">
        <v>167900</v>
      </c>
      <c r="C265" s="6">
        <v>6622</v>
      </c>
      <c r="D265" s="10">
        <v>2220</v>
      </c>
      <c r="E265" s="7">
        <f t="shared" si="4"/>
        <v>26</v>
      </c>
      <c r="F265" s="1">
        <v>3660</v>
      </c>
    </row>
    <row r="266" spans="1:6" x14ac:dyDescent="0.35">
      <c r="A266" t="s">
        <v>267</v>
      </c>
      <c r="B266" s="1">
        <v>168782</v>
      </c>
      <c r="C266" s="6">
        <v>882</v>
      </c>
      <c r="D266" s="10">
        <v>2246</v>
      </c>
      <c r="E266" s="7">
        <f t="shared" si="4"/>
        <v>24</v>
      </c>
      <c r="F266" s="1">
        <v>3764</v>
      </c>
    </row>
    <row r="267" spans="1:6" x14ac:dyDescent="0.35">
      <c r="A267" t="s">
        <v>268</v>
      </c>
      <c r="B267" s="1">
        <v>170747</v>
      </c>
      <c r="C267" s="6">
        <v>1965</v>
      </c>
      <c r="D267" s="10">
        <v>2270</v>
      </c>
      <c r="E267" s="7">
        <f t="shared" si="4"/>
        <v>17</v>
      </c>
      <c r="F267" s="1">
        <v>3743</v>
      </c>
    </row>
    <row r="268" spans="1:6" x14ac:dyDescent="0.35">
      <c r="A268" t="s">
        <v>269</v>
      </c>
      <c r="B268" s="1">
        <v>172165</v>
      </c>
      <c r="C268" s="6">
        <v>1418</v>
      </c>
      <c r="D268" s="10">
        <v>2287</v>
      </c>
      <c r="E268" s="7">
        <f t="shared" si="4"/>
        <v>16</v>
      </c>
      <c r="F268" s="1">
        <v>3714</v>
      </c>
    </row>
    <row r="269" spans="1:6" x14ac:dyDescent="0.35">
      <c r="A269" t="s">
        <v>270</v>
      </c>
      <c r="B269" s="1">
        <v>172165</v>
      </c>
      <c r="C269" s="6">
        <v>0</v>
      </c>
      <c r="D269" s="10">
        <v>2303</v>
      </c>
      <c r="E269" s="7">
        <f t="shared" si="4"/>
        <v>20</v>
      </c>
      <c r="F269" s="1">
        <v>3751</v>
      </c>
    </row>
    <row r="270" spans="1:6" x14ac:dyDescent="0.35">
      <c r="A270" t="s">
        <v>271</v>
      </c>
      <c r="B270" s="1">
        <v>172165</v>
      </c>
      <c r="C270" s="6">
        <v>0</v>
      </c>
      <c r="D270" s="10">
        <v>2323</v>
      </c>
      <c r="E270" s="7">
        <f t="shared" si="4"/>
        <v>14</v>
      </c>
      <c r="F270" s="1">
        <v>3844</v>
      </c>
    </row>
    <row r="271" spans="1:6" x14ac:dyDescent="0.35">
      <c r="A271" t="s">
        <v>272</v>
      </c>
      <c r="B271" s="1">
        <v>178174</v>
      </c>
      <c r="C271" s="6">
        <v>6009</v>
      </c>
      <c r="D271" s="10">
        <v>2337</v>
      </c>
      <c r="E271" s="7">
        <f t="shared" si="4"/>
        <v>13</v>
      </c>
      <c r="F271" s="1">
        <v>3988</v>
      </c>
    </row>
    <row r="272" spans="1:6" x14ac:dyDescent="0.35">
      <c r="A272" t="s">
        <v>273</v>
      </c>
      <c r="B272" s="1">
        <v>179594</v>
      </c>
      <c r="C272" s="6">
        <v>1420</v>
      </c>
      <c r="D272" s="10">
        <v>2350</v>
      </c>
      <c r="E272" s="7">
        <f t="shared" si="4"/>
        <v>11</v>
      </c>
      <c r="F272" s="1">
        <v>4045</v>
      </c>
    </row>
    <row r="273" spans="1:281" x14ac:dyDescent="0.35">
      <c r="A273" t="s">
        <v>274</v>
      </c>
      <c r="B273" s="1">
        <v>182156</v>
      </c>
      <c r="C273" s="6">
        <v>2562</v>
      </c>
      <c r="D273" s="10">
        <v>2361</v>
      </c>
      <c r="E273" s="7">
        <f t="shared" si="4"/>
        <v>14</v>
      </c>
      <c r="F273" s="1">
        <v>4058</v>
      </c>
    </row>
    <row r="274" spans="1:281" x14ac:dyDescent="0.35">
      <c r="A274" t="s">
        <v>275</v>
      </c>
      <c r="B274" s="1">
        <v>183974</v>
      </c>
      <c r="C274" s="6">
        <v>1818</v>
      </c>
      <c r="D274" s="10">
        <v>2375</v>
      </c>
      <c r="E274" s="7">
        <f t="shared" si="4"/>
        <v>5</v>
      </c>
      <c r="F274" s="1">
        <v>4172</v>
      </c>
    </row>
    <row r="275" spans="1:281" x14ac:dyDescent="0.35">
      <c r="A275" t="s">
        <v>276</v>
      </c>
      <c r="B275" s="1">
        <v>186181</v>
      </c>
      <c r="C275" s="6">
        <v>2207</v>
      </c>
      <c r="D275" s="10">
        <v>2380</v>
      </c>
      <c r="E275" s="7">
        <f t="shared" si="4"/>
        <v>4</v>
      </c>
      <c r="F275" s="1">
        <v>4145</v>
      </c>
    </row>
    <row r="276" spans="1:281" x14ac:dyDescent="0.35">
      <c r="A276" t="s">
        <v>277</v>
      </c>
      <c r="B276" s="1">
        <v>188287</v>
      </c>
      <c r="C276" s="6">
        <v>2106</v>
      </c>
      <c r="D276" s="10">
        <v>2384</v>
      </c>
      <c r="E276" s="7">
        <f t="shared" si="4"/>
        <v>4</v>
      </c>
      <c r="F276" s="1">
        <v>4071</v>
      </c>
    </row>
    <row r="277" spans="1:281" x14ac:dyDescent="0.35">
      <c r="A277" t="s">
        <v>278</v>
      </c>
      <c r="B277" s="1">
        <v>190580</v>
      </c>
      <c r="C277" s="6">
        <v>2293</v>
      </c>
      <c r="D277" s="10">
        <v>2388</v>
      </c>
      <c r="E277" s="7">
        <f t="shared" si="4"/>
        <v>3</v>
      </c>
      <c r="F277" s="1">
        <v>3899</v>
      </c>
    </row>
    <row r="278" spans="1:281" x14ac:dyDescent="0.35">
      <c r="A278" t="s">
        <v>279</v>
      </c>
      <c r="B278" s="1">
        <v>192567</v>
      </c>
      <c r="C278" s="6">
        <v>1987</v>
      </c>
      <c r="D278" s="10">
        <v>2391</v>
      </c>
      <c r="E278" s="7">
        <f t="shared" si="4"/>
        <v>4</v>
      </c>
      <c r="F278" s="1">
        <v>4158</v>
      </c>
    </row>
    <row r="279" spans="1:281" x14ac:dyDescent="0.35">
      <c r="A279" t="s">
        <v>280</v>
      </c>
      <c r="B279" s="1">
        <v>194380</v>
      </c>
      <c r="C279" s="6">
        <v>1813</v>
      </c>
      <c r="D279" s="10">
        <v>2395</v>
      </c>
      <c r="E279" s="7">
        <v>4</v>
      </c>
      <c r="F279" s="1">
        <v>4104</v>
      </c>
    </row>
    <row r="280" spans="1:281" x14ac:dyDescent="0.35">
      <c r="A280" s="3"/>
      <c r="B280" s="1"/>
      <c r="C280" s="6"/>
      <c r="D280" s="10"/>
      <c r="E280" s="7"/>
      <c r="F280" s="2"/>
    </row>
    <row r="281" spans="1:281" x14ac:dyDescent="0.35">
      <c r="A281" s="3"/>
      <c r="C281" s="6"/>
      <c r="D281" s="10"/>
      <c r="E281" s="7"/>
    </row>
    <row r="282" spans="1:281" x14ac:dyDescent="0.35">
      <c r="A282" s="7"/>
      <c r="B282" s="7"/>
      <c r="C282" s="7"/>
      <c r="D282" s="10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  <c r="IW282" s="7"/>
      <c r="IX282" s="7"/>
      <c r="IY282" s="7"/>
      <c r="IZ282" s="7"/>
      <c r="JA282" s="7"/>
      <c r="JB282" s="7"/>
      <c r="JC282" s="7"/>
      <c r="JD282" s="7"/>
      <c r="JE282" s="7"/>
      <c r="JF282" s="7"/>
      <c r="JG282" s="7"/>
      <c r="JH282" s="7"/>
      <c r="JI282" s="7"/>
      <c r="JJ282" s="7"/>
      <c r="JK282" s="7"/>
      <c r="JL282" s="7"/>
      <c r="JM282" s="7"/>
      <c r="JN282" s="7"/>
      <c r="JO282" s="7"/>
      <c r="JP282" s="7"/>
      <c r="JQ282" s="7"/>
      <c r="JR282" s="7"/>
      <c r="JS282" s="7"/>
      <c r="JT282" s="7"/>
      <c r="JU282" s="8"/>
    </row>
    <row r="283" spans="1:281" x14ac:dyDescent="0.35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  <c r="IW283" s="7"/>
      <c r="IX283" s="7"/>
      <c r="IY283" s="7"/>
      <c r="IZ283" s="7"/>
      <c r="JA283" s="7"/>
      <c r="JB283" s="7"/>
      <c r="JC283" s="7"/>
      <c r="JD283" s="7"/>
      <c r="JE283" s="7"/>
      <c r="JF283" s="7"/>
      <c r="JG283" s="7"/>
      <c r="JH283" s="7"/>
      <c r="JI283" s="7"/>
      <c r="JJ283" s="7"/>
      <c r="JK283" s="7"/>
      <c r="JL283" s="7"/>
      <c r="JM283" s="7"/>
      <c r="JN283" s="7"/>
      <c r="JO283" s="7"/>
      <c r="JP283" s="7"/>
      <c r="JQ283" s="7"/>
      <c r="JR283" s="7"/>
      <c r="JS283" s="7"/>
      <c r="JT283" s="7"/>
    </row>
    <row r="284" spans="1:281" x14ac:dyDescent="0.35">
      <c r="A284" s="3"/>
    </row>
    <row r="285" spans="1:281" x14ac:dyDescent="0.35">
      <c r="A285" s="3"/>
    </row>
    <row r="286" spans="1:281" x14ac:dyDescent="0.35">
      <c r="A286" s="3"/>
    </row>
    <row r="287" spans="1:281" x14ac:dyDescent="0.35">
      <c r="A287" s="3"/>
    </row>
    <row r="288" spans="1:28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Hernandez</dc:creator>
  <cp:lastModifiedBy>Lauren Hernandez</cp:lastModifiedBy>
  <dcterms:created xsi:type="dcterms:W3CDTF">2021-01-16T17:20:49Z</dcterms:created>
  <dcterms:modified xsi:type="dcterms:W3CDTF">2021-01-17T20:25:47Z</dcterms:modified>
</cp:coreProperties>
</file>