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\Downloads\RESULTS\ALL_CSV_RESULTS\"/>
    </mc:Choice>
  </mc:AlternateContent>
  <xr:revisionPtr revIDLastSave="0" documentId="8_{5893FF5A-A376-4764-824D-5D24E3015BFB}" xr6:coauthVersionLast="47" xr6:coauthVersionMax="47" xr10:uidLastSave="{00000000-0000-0000-0000-000000000000}"/>
  <bookViews>
    <workbookView xWindow="-120" yWindow="-120" windowWidth="29040" windowHeight="15840" tabRatio="887" xr2:uid="{87E5EC5C-3621-4314-8159-18F79BA362BC}"/>
  </bookViews>
  <sheets>
    <sheet name="Master" sheetId="1" r:id="rId1"/>
    <sheet name="ANGER_AWS_FERresults (2)" sheetId="8" r:id="rId2"/>
    <sheet name="DISGUST_AWS_FERresults (2)" sheetId="7" r:id="rId3"/>
    <sheet name="HAPPY_AWS_FERresults (2)" sheetId="6" r:id="rId4"/>
    <sheet name="NEUTRAL_AWS_FERresults (2)" sheetId="5" r:id="rId5"/>
    <sheet name="FEAR_AWS_FERresults (2)" sheetId="4" r:id="rId6"/>
    <sheet name="SAD_AWS_FERresults (2)" sheetId="3" r:id="rId7"/>
    <sheet name="SURPRISE_AWS_FERresults (2)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C24" i="1"/>
  <c r="C23" i="1"/>
  <c r="C22" i="1"/>
  <c r="C21" i="1"/>
  <c r="C20" i="1"/>
  <c r="C19" i="1"/>
  <c r="C18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2" i="4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2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2" i="7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12" i="1" l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<sst xmlns="http://schemas.openxmlformats.org/spreadsheetml/2006/main" count="7276" uniqueCount="7201">
  <si>
    <t>PublicTest_99446963</t>
  </si>
  <si>
    <t>PublicTest_99242645</t>
  </si>
  <si>
    <t>PublicTest_98972870</t>
  </si>
  <si>
    <t>PublicTest_98567249</t>
  </si>
  <si>
    <t>PublicTest_98089595</t>
  </si>
  <si>
    <t>PublicTest_97995446</t>
  </si>
  <si>
    <t>PublicTest_97957698</t>
  </si>
  <si>
    <t>PublicTest_97902387</t>
  </si>
  <si>
    <t>PublicTest_97536839</t>
  </si>
  <si>
    <t>PublicTest_97429032</t>
  </si>
  <si>
    <t>PublicTest_97409597</t>
  </si>
  <si>
    <t>PublicTest_97271462</t>
  </si>
  <si>
    <t>PublicTest_96829183</t>
  </si>
  <si>
    <t>PublicTest_96673755</t>
  </si>
  <si>
    <t>PublicTest_96538817</t>
  </si>
  <si>
    <t>PublicTest_96283626</t>
  </si>
  <si>
    <t>PublicTest_95585614</t>
  </si>
  <si>
    <t>PublicTest_95365921</t>
  </si>
  <si>
    <t>PublicTest_94828377</t>
  </si>
  <si>
    <t>PublicTest_94819790</t>
  </si>
  <si>
    <t>PublicTest_94628526</t>
  </si>
  <si>
    <t>PublicTest_94624784</t>
  </si>
  <si>
    <t>PublicTest_94585791</t>
  </si>
  <si>
    <t>PublicTest_94398836</t>
  </si>
  <si>
    <t>PublicTest_94285787</t>
  </si>
  <si>
    <t>PublicTest_94263273</t>
  </si>
  <si>
    <t>PublicTest_93901885</t>
  </si>
  <si>
    <t>PublicTest_93768797</t>
  </si>
  <si>
    <t>PublicTest_93480805</t>
  </si>
  <si>
    <t>PublicTest_93462303</t>
  </si>
  <si>
    <t>PublicTest_92484279</t>
  </si>
  <si>
    <t>PublicTest_92242142</t>
  </si>
  <si>
    <t>PublicTest_92163287</t>
  </si>
  <si>
    <t>PublicTest_91929864</t>
  </si>
  <si>
    <t>PublicTest_91780905</t>
  </si>
  <si>
    <t>PublicTest_91187876</t>
  </si>
  <si>
    <t>PublicTest_91117138</t>
  </si>
  <si>
    <t>PublicTest_90324585</t>
  </si>
  <si>
    <t>PublicTest_89906957</t>
  </si>
  <si>
    <t>PublicTest_89880334</t>
  </si>
  <si>
    <t>PublicTest_88902041</t>
  </si>
  <si>
    <t>PublicTest_88565861</t>
  </si>
  <si>
    <t>PublicTest_88046230</t>
  </si>
  <si>
    <t>PublicTest_87959338</t>
  </si>
  <si>
    <t>PublicTest_87012441</t>
  </si>
  <si>
    <t>PublicTest_86877135</t>
  </si>
  <si>
    <t>PublicTest_86810004</t>
  </si>
  <si>
    <t>PublicTest_86687578</t>
  </si>
  <si>
    <t>PublicTest_8610610</t>
  </si>
  <si>
    <t>PublicTest_85943952</t>
  </si>
  <si>
    <t>PublicTest_8587491</t>
  </si>
  <si>
    <t>PublicTest_85704124</t>
  </si>
  <si>
    <t>PublicTest_85263892</t>
  </si>
  <si>
    <t>PublicTest_85107326</t>
  </si>
  <si>
    <t>PublicTest_84961143</t>
  </si>
  <si>
    <t>PublicTest_84844703</t>
  </si>
  <si>
    <t>PublicTest_84568132</t>
  </si>
  <si>
    <t>PublicTest_84428313</t>
  </si>
  <si>
    <t>PublicTest_84091760</t>
  </si>
  <si>
    <t>PublicTest_83997303</t>
  </si>
  <si>
    <t>PublicTest_83710885</t>
  </si>
  <si>
    <t>PublicTest_83674814</t>
  </si>
  <si>
    <t>PublicTest_83487267</t>
  </si>
  <si>
    <t>PublicTest_83394959</t>
  </si>
  <si>
    <t>PublicTest_83231837</t>
  </si>
  <si>
    <t>PublicTest_83217196</t>
  </si>
  <si>
    <t>PublicTest_82970188</t>
  </si>
  <si>
    <t>PublicTest_82282745</t>
  </si>
  <si>
    <t>PublicTest_81923456</t>
  </si>
  <si>
    <t>PublicTest_8153825</t>
  </si>
  <si>
    <t>PublicTest_81489797</t>
  </si>
  <si>
    <t>PublicTest_81424820</t>
  </si>
  <si>
    <t>PublicTest_81098275</t>
  </si>
  <si>
    <t>PublicTest_80352203</t>
  </si>
  <si>
    <t>PublicTest_80135522</t>
  </si>
  <si>
    <t>PublicTest_79983459</t>
  </si>
  <si>
    <t>PublicTest_79676384</t>
  </si>
  <si>
    <t>PublicTest_78809741</t>
  </si>
  <si>
    <t>PublicTest_78751461</t>
  </si>
  <si>
    <t>PublicTest_78686873</t>
  </si>
  <si>
    <t>PublicTest_78591767</t>
  </si>
  <si>
    <t>PublicTest_78581325</t>
  </si>
  <si>
    <t>PublicTest_7850751</t>
  </si>
  <si>
    <t>PublicTest_78248169</t>
  </si>
  <si>
    <t>PublicTest_78180569</t>
  </si>
  <si>
    <t>PublicTest_78017321</t>
  </si>
  <si>
    <t>PublicTest_77783263</t>
  </si>
  <si>
    <t>PublicTest_77715773</t>
  </si>
  <si>
    <t>PublicTest_77507848</t>
  </si>
  <si>
    <t>PublicTest_77409138</t>
  </si>
  <si>
    <t>PublicTest_77274972</t>
  </si>
  <si>
    <t>PublicTest_77128723</t>
  </si>
  <si>
    <t>PublicTest_76871463</t>
  </si>
  <si>
    <t>PublicTest_76841432</t>
  </si>
  <si>
    <t>PublicTest_76349096</t>
  </si>
  <si>
    <t>PublicTest_75752209</t>
  </si>
  <si>
    <t>PublicTest_7569276</t>
  </si>
  <si>
    <t>PublicTest_7556977</t>
  </si>
  <si>
    <t>PublicTest_75474602</t>
  </si>
  <si>
    <t>PublicTest_75437950</t>
  </si>
  <si>
    <t>PublicTest_75062</t>
  </si>
  <si>
    <t>PublicTest_74706022</t>
  </si>
  <si>
    <t>PublicTest_7431524</t>
  </si>
  <si>
    <t>PublicTest_742095</t>
  </si>
  <si>
    <t>PublicTest_73985173</t>
  </si>
  <si>
    <t>PublicTest_73869541</t>
  </si>
  <si>
    <t>PublicTest_73588122</t>
  </si>
  <si>
    <t>PublicTest_73584259</t>
  </si>
  <si>
    <t>PublicTest_73221398</t>
  </si>
  <si>
    <t>PublicTest_72989993</t>
  </si>
  <si>
    <t>PublicTest_72725289</t>
  </si>
  <si>
    <t>PublicTest_72207843</t>
  </si>
  <si>
    <t>PublicTest_72026283</t>
  </si>
  <si>
    <t>PublicTest_71616306</t>
  </si>
  <si>
    <t>PublicTest_71485256</t>
  </si>
  <si>
    <t>PublicTest_71265996</t>
  </si>
  <si>
    <t>PublicTest_71260578</t>
  </si>
  <si>
    <t>PublicTest_71124930</t>
  </si>
  <si>
    <t>PublicTest_70904962</t>
  </si>
  <si>
    <t>PublicTest_70605143</t>
  </si>
  <si>
    <t>PublicTest_7058239</t>
  </si>
  <si>
    <t>PublicTest_69922592</t>
  </si>
  <si>
    <t>PublicTest_69457341</t>
  </si>
  <si>
    <t>PublicTest_69137863</t>
  </si>
  <si>
    <t>PublicTest_68799766</t>
  </si>
  <si>
    <t>PublicTest_68423633</t>
  </si>
  <si>
    <t>PublicTest_68219184</t>
  </si>
  <si>
    <t>PublicTest_68102403</t>
  </si>
  <si>
    <t>PublicTest_6806257</t>
  </si>
  <si>
    <t>PublicTest_67579465</t>
  </si>
  <si>
    <t>PublicTest_67565857</t>
  </si>
  <si>
    <t>PublicTest_67417043</t>
  </si>
  <si>
    <t>PublicTest_67327289</t>
  </si>
  <si>
    <t>PublicTest_67290585</t>
  </si>
  <si>
    <t>PublicTest_67014114</t>
  </si>
  <si>
    <t>PublicTest_66742943</t>
  </si>
  <si>
    <t>PublicTest_66691033</t>
  </si>
  <si>
    <t>PublicTest_66424456</t>
  </si>
  <si>
    <t>PublicTest_66344275</t>
  </si>
  <si>
    <t>PublicTest_66326152</t>
  </si>
  <si>
    <t>PublicTest_66116810</t>
  </si>
  <si>
    <t>PublicTest_66101683</t>
  </si>
  <si>
    <t>PublicTest_66095589</t>
  </si>
  <si>
    <t>PublicTest_66065964</t>
  </si>
  <si>
    <t>PublicTest_66012598</t>
  </si>
  <si>
    <t>PublicTest_66000374</t>
  </si>
  <si>
    <t>PublicTest_65996903</t>
  </si>
  <si>
    <t>PublicTest_65722213</t>
  </si>
  <si>
    <t>PublicTest_65640293</t>
  </si>
  <si>
    <t>PublicTest_65209346</t>
  </si>
  <si>
    <t>PublicTest_64740817</t>
  </si>
  <si>
    <t>PublicTest_64657369</t>
  </si>
  <si>
    <t>PublicTest_64619420</t>
  </si>
  <si>
    <t>PublicTest_64532931</t>
  </si>
  <si>
    <t>PublicTest_64479147</t>
  </si>
  <si>
    <t>PublicTest_64474053</t>
  </si>
  <si>
    <t>PublicTest_64107181</t>
  </si>
  <si>
    <t>PublicTest_63467129</t>
  </si>
  <si>
    <t>PublicTest_63291719</t>
  </si>
  <si>
    <t>PublicTest_63105509</t>
  </si>
  <si>
    <t>PublicTest_63069551</t>
  </si>
  <si>
    <t>PublicTest_62963706</t>
  </si>
  <si>
    <t>PublicTest_62398284</t>
  </si>
  <si>
    <t>PublicTest_62222978</t>
  </si>
  <si>
    <t>PublicTest_62174534</t>
  </si>
  <si>
    <t>PublicTest_62145473</t>
  </si>
  <si>
    <t>PublicTest_62072018</t>
  </si>
  <si>
    <t>PublicTest_61779535</t>
  </si>
  <si>
    <t>PublicTest_61619813</t>
  </si>
  <si>
    <t>PublicTest_61597434</t>
  </si>
  <si>
    <t>PublicTest_61453734</t>
  </si>
  <si>
    <t>PublicTest_61057825</t>
  </si>
  <si>
    <t>PublicTest_60948590</t>
  </si>
  <si>
    <t>PublicTest_60718510</t>
  </si>
  <si>
    <t>PublicTest_60450589</t>
  </si>
  <si>
    <t>PublicTest_60435558</t>
  </si>
  <si>
    <t>PublicTest_60383922</t>
  </si>
  <si>
    <t>PublicTest_6010264</t>
  </si>
  <si>
    <t>PublicTest_60031524</t>
  </si>
  <si>
    <t>PublicTest_59751984</t>
  </si>
  <si>
    <t>PublicTest_59661554</t>
  </si>
  <si>
    <t>PublicTest_5954279</t>
  </si>
  <si>
    <t>PublicTest_5899302</t>
  </si>
  <si>
    <t>PublicTest_5897498</t>
  </si>
  <si>
    <t>PublicTest_58944156</t>
  </si>
  <si>
    <t>PublicTest_58891167</t>
  </si>
  <si>
    <t>PublicTest_58597177</t>
  </si>
  <si>
    <t>PublicTest_57570036</t>
  </si>
  <si>
    <t>PublicTest_57199212</t>
  </si>
  <si>
    <t>PublicTest_57162802</t>
  </si>
  <si>
    <t>PublicTest_56421136</t>
  </si>
  <si>
    <t>PublicTest_56072208</t>
  </si>
  <si>
    <t>PublicTest_55404404</t>
  </si>
  <si>
    <t>PublicTest_5539787</t>
  </si>
  <si>
    <t>PublicTest_55106444</t>
  </si>
  <si>
    <t>PublicTest_55075980</t>
  </si>
  <si>
    <t>PublicTest_54464589</t>
  </si>
  <si>
    <t>PublicTest_54301394</t>
  </si>
  <si>
    <t>PublicTest_54005456</t>
  </si>
  <si>
    <t>PublicTest_53992987</t>
  </si>
  <si>
    <t>PublicTest_53795000</t>
  </si>
  <si>
    <t>PublicTest_53655471</t>
  </si>
  <si>
    <t>PublicTest_53542593</t>
  </si>
  <si>
    <t>PublicTest_5351857</t>
  </si>
  <si>
    <t>PublicTest_53324760</t>
  </si>
  <si>
    <t>PublicTest_53292967</t>
  </si>
  <si>
    <t>PublicTest_52633253</t>
  </si>
  <si>
    <t>PublicTest_52473093</t>
  </si>
  <si>
    <t>PublicTest_52359086</t>
  </si>
  <si>
    <t>PublicTest_52307515</t>
  </si>
  <si>
    <t>PublicTest_51861198</t>
  </si>
  <si>
    <t>PublicTest_5167971</t>
  </si>
  <si>
    <t>PublicTest_51597356</t>
  </si>
  <si>
    <t>PublicTest_51555877</t>
  </si>
  <si>
    <t>PublicTest_51456832</t>
  </si>
  <si>
    <t>PublicTest_51366800</t>
  </si>
  <si>
    <t>PublicTest_51257619</t>
  </si>
  <si>
    <t>PublicTest_5114163</t>
  </si>
  <si>
    <t>PublicTest_51072428</t>
  </si>
  <si>
    <t>PublicTest_50922918</t>
  </si>
  <si>
    <t>PublicTest_50429957</t>
  </si>
  <si>
    <t>PublicTest_5010883</t>
  </si>
  <si>
    <t>PublicTest_49826465</t>
  </si>
  <si>
    <t>PublicTest_49739228</t>
  </si>
  <si>
    <t>PublicTest_4915092</t>
  </si>
  <si>
    <t>PublicTest_49089142</t>
  </si>
  <si>
    <t>PublicTest_49065038</t>
  </si>
  <si>
    <t>PublicTest_49049109</t>
  </si>
  <si>
    <t>PublicTest_48991844</t>
  </si>
  <si>
    <t>PublicTest_48988865</t>
  </si>
  <si>
    <t>PublicTest_48907173</t>
  </si>
  <si>
    <t>PublicTest_48874576</t>
  </si>
  <si>
    <t>PublicTest_48415985</t>
  </si>
  <si>
    <t>PublicTest_4819015</t>
  </si>
  <si>
    <t>PublicTest_47965694</t>
  </si>
  <si>
    <t>PublicTest_47899862</t>
  </si>
  <si>
    <t>PublicTest_47864767</t>
  </si>
  <si>
    <t>PublicTest_47859715</t>
  </si>
  <si>
    <t>PublicTest_4773003</t>
  </si>
  <si>
    <t>PublicTest_47639345</t>
  </si>
  <si>
    <t>PublicTest_47534258</t>
  </si>
  <si>
    <t>PublicTest_47471236</t>
  </si>
  <si>
    <t>PublicTest_47060827</t>
  </si>
  <si>
    <t>PublicTest_46929671</t>
  </si>
  <si>
    <t>PublicTest_4690717</t>
  </si>
  <si>
    <t>PublicTest_46713098</t>
  </si>
  <si>
    <t>PublicTest_46663858</t>
  </si>
  <si>
    <t>PublicTest_4639501</t>
  </si>
  <si>
    <t>PublicTest_46372964</t>
  </si>
  <si>
    <t>PublicTest_4616983</t>
  </si>
  <si>
    <t>PublicTest_46144482</t>
  </si>
  <si>
    <t>PublicTest_46006432</t>
  </si>
  <si>
    <t>PublicTest_45821911</t>
  </si>
  <si>
    <t>PublicTest_45297572</t>
  </si>
  <si>
    <t>PublicTest_45072574</t>
  </si>
  <si>
    <t>PublicTest_4506807</t>
  </si>
  <si>
    <t>PublicTest_45066375</t>
  </si>
  <si>
    <t>PublicTest_4493968</t>
  </si>
  <si>
    <t>PublicTest_44774809</t>
  </si>
  <si>
    <t>PublicTest_44720580</t>
  </si>
  <si>
    <t>PublicTest_44603096</t>
  </si>
  <si>
    <t>PublicTest_44179455</t>
  </si>
  <si>
    <t>PublicTest_43801413</t>
  </si>
  <si>
    <t>PublicTest_43692311</t>
  </si>
  <si>
    <t>PublicTest_43690380</t>
  </si>
  <si>
    <t>PublicTest_42928793</t>
  </si>
  <si>
    <t>PublicTest_42872438</t>
  </si>
  <si>
    <t>PublicTest_42864737</t>
  </si>
  <si>
    <t>PublicTest_42746467</t>
  </si>
  <si>
    <t>PublicTest_42473844</t>
  </si>
  <si>
    <t>PublicTest_42463795</t>
  </si>
  <si>
    <t>PublicTest_42347603</t>
  </si>
  <si>
    <t>PublicTest_41696704</t>
  </si>
  <si>
    <t>PublicTest_41439516</t>
  </si>
  <si>
    <t>PublicTest_40967103</t>
  </si>
  <si>
    <t>PublicTest_40559227</t>
  </si>
  <si>
    <t>PublicTest_40528928</t>
  </si>
  <si>
    <t>PublicTest_40207266</t>
  </si>
  <si>
    <t>PublicTest_40189715</t>
  </si>
  <si>
    <t>PublicTest_40148704</t>
  </si>
  <si>
    <t>PublicTest_39678108</t>
  </si>
  <si>
    <t>PublicTest_39373170</t>
  </si>
  <si>
    <t>PublicTest_38966726</t>
  </si>
  <si>
    <t>PublicTest_38755783</t>
  </si>
  <si>
    <t>PublicTest_3854174</t>
  </si>
  <si>
    <t>PublicTest_38247925</t>
  </si>
  <si>
    <t>PublicTest_37426588</t>
  </si>
  <si>
    <t>PublicTest_37360205</t>
  </si>
  <si>
    <t>PublicTest_37073420</t>
  </si>
  <si>
    <t>PublicTest_36800464</t>
  </si>
  <si>
    <t>PublicTest_36718809</t>
  </si>
  <si>
    <t>PublicTest_36465312</t>
  </si>
  <si>
    <t>PublicTest_36015827</t>
  </si>
  <si>
    <t>PublicTest_358786</t>
  </si>
  <si>
    <t>PublicTest_35838312</t>
  </si>
  <si>
    <t>PublicTest_35686529</t>
  </si>
  <si>
    <t>PublicTest_3560560</t>
  </si>
  <si>
    <t>PublicTest_35396845</t>
  </si>
  <si>
    <t>PublicTest_35290127</t>
  </si>
  <si>
    <t>PublicTest_35266346</t>
  </si>
  <si>
    <t>PublicTest_35132840</t>
  </si>
  <si>
    <t>PublicTest_35042409</t>
  </si>
  <si>
    <t>PublicTest_34990545</t>
  </si>
  <si>
    <t>PublicTest_34958178</t>
  </si>
  <si>
    <t>PublicTest_34933787</t>
  </si>
  <si>
    <t>PublicTest_34897889</t>
  </si>
  <si>
    <t>PublicTest_34645495</t>
  </si>
  <si>
    <t>PublicTest_34422385</t>
  </si>
  <si>
    <t>PublicTest_34419863</t>
  </si>
  <si>
    <t>PublicTest_34334611</t>
  </si>
  <si>
    <t>PublicTest_34206950</t>
  </si>
  <si>
    <t>PublicTest_34166920</t>
  </si>
  <si>
    <t>PublicTest_34028245</t>
  </si>
  <si>
    <t>PublicTest_33947662</t>
  </si>
  <si>
    <t>PublicTest_32575449</t>
  </si>
  <si>
    <t>PublicTest_3206770</t>
  </si>
  <si>
    <t>PublicTest_32055462</t>
  </si>
  <si>
    <t>PublicTest_32045</t>
  </si>
  <si>
    <t>PublicTest_31705635</t>
  </si>
  <si>
    <t>PublicTest_31247292</t>
  </si>
  <si>
    <t>PublicTest_31171869</t>
  </si>
  <si>
    <t>PublicTest_31004145</t>
  </si>
  <si>
    <t>PublicTest_30987122</t>
  </si>
  <si>
    <t>PublicTest_3012169</t>
  </si>
  <si>
    <t>PublicTest_29832450</t>
  </si>
  <si>
    <t>PublicTest_29569925</t>
  </si>
  <si>
    <t>PublicTest_29531738</t>
  </si>
  <si>
    <t>PublicTest_29450477</t>
  </si>
  <si>
    <t>PublicTest_29260214</t>
  </si>
  <si>
    <t>PublicTest_29203341</t>
  </si>
  <si>
    <t>PublicTest_28786878</t>
  </si>
  <si>
    <t>PublicTest_28516575</t>
  </si>
  <si>
    <t>PublicTest_28328252</t>
  </si>
  <si>
    <t>PublicTest_28247750</t>
  </si>
  <si>
    <t>PublicTest_28041929</t>
  </si>
  <si>
    <t>PublicTest_27916929</t>
  </si>
  <si>
    <t>PublicTest_27752387</t>
  </si>
  <si>
    <t>PublicTest_27272456</t>
  </si>
  <si>
    <t>PublicTest_2697877</t>
  </si>
  <si>
    <t>PublicTest_26280063</t>
  </si>
  <si>
    <t>PublicTest_2615422</t>
  </si>
  <si>
    <t>PublicTest_25512952</t>
  </si>
  <si>
    <t>PublicTest_25336581</t>
  </si>
  <si>
    <t>PublicTest_2529039</t>
  </si>
  <si>
    <t>PublicTest_25086092</t>
  </si>
  <si>
    <t>PublicTest_25064886</t>
  </si>
  <si>
    <t>PublicTest_25053327</t>
  </si>
  <si>
    <t>PublicTest_24738517</t>
  </si>
  <si>
    <t>PublicTest_24578078</t>
  </si>
  <si>
    <t>PublicTest_24449829</t>
  </si>
  <si>
    <t>PublicTest_24011006</t>
  </si>
  <si>
    <t>PublicTest_23987357</t>
  </si>
  <si>
    <t>PublicTest_23695727</t>
  </si>
  <si>
    <t>PublicTest_23583223</t>
  </si>
  <si>
    <t>PublicTest_23216863</t>
  </si>
  <si>
    <t>PublicTest_22986053</t>
  </si>
  <si>
    <t>PublicTest_22313021</t>
  </si>
  <si>
    <t>PublicTest_22228657</t>
  </si>
  <si>
    <t>PublicTest_22194410</t>
  </si>
  <si>
    <t>PublicTest_21575786</t>
  </si>
  <si>
    <t>PublicTest_21140607</t>
  </si>
  <si>
    <t>PublicTest_20980168</t>
  </si>
  <si>
    <t>PublicTest_20677546</t>
  </si>
  <si>
    <t>PublicTest_20531357</t>
  </si>
  <si>
    <t>PublicTest_20530760</t>
  </si>
  <si>
    <t>PublicTest_20248242</t>
  </si>
  <si>
    <t>PublicTest_20242544</t>
  </si>
  <si>
    <t>PublicTest_20065771</t>
  </si>
  <si>
    <t>PublicTest_19807053</t>
  </si>
  <si>
    <t>PublicTest_19681601</t>
  </si>
  <si>
    <t>PublicTest_19373509</t>
  </si>
  <si>
    <t>PublicTest_19276218</t>
  </si>
  <si>
    <t>PublicTest_18884751</t>
  </si>
  <si>
    <t>PublicTest_18808914</t>
  </si>
  <si>
    <t>PublicTest_18422068</t>
  </si>
  <si>
    <t>PublicTest_18350292</t>
  </si>
  <si>
    <t>PublicTest_18285200</t>
  </si>
  <si>
    <t>PublicTest_18135788</t>
  </si>
  <si>
    <t>PublicTest_17911043</t>
  </si>
  <si>
    <t>PublicTest_17886908</t>
  </si>
  <si>
    <t>PublicTest_17681379</t>
  </si>
  <si>
    <t>PublicTest_17677007</t>
  </si>
  <si>
    <t>PublicTest_17512816</t>
  </si>
  <si>
    <t>PublicTest_17484027</t>
  </si>
  <si>
    <t>PublicTest_17194400</t>
  </si>
  <si>
    <t>PublicTest_17155920</t>
  </si>
  <si>
    <t>PublicTest_1709990</t>
  </si>
  <si>
    <t>PublicTest_17047937</t>
  </si>
  <si>
    <t>PublicTest_16678610</t>
  </si>
  <si>
    <t>PublicTest_16568907</t>
  </si>
  <si>
    <t>PublicTest_16022588</t>
  </si>
  <si>
    <t>PublicTest_1597600</t>
  </si>
  <si>
    <t>PublicTest_15760011</t>
  </si>
  <si>
    <t>PublicTest_15746138</t>
  </si>
  <si>
    <t>PublicTest_15739977</t>
  </si>
  <si>
    <t>PublicTest_15712657</t>
  </si>
  <si>
    <t>PublicTest_15665048</t>
  </si>
  <si>
    <t>PublicTest_15635080</t>
  </si>
  <si>
    <t>PublicTest_15230404</t>
  </si>
  <si>
    <t>PublicTest_15205762</t>
  </si>
  <si>
    <t>PublicTest_14015146</t>
  </si>
  <si>
    <t>PublicTest_13980595</t>
  </si>
  <si>
    <t>PublicTest_13980590</t>
  </si>
  <si>
    <t>PublicTest_13861015</t>
  </si>
  <si>
    <t>PublicTest_13722582</t>
  </si>
  <si>
    <t>PublicTest_13719697</t>
  </si>
  <si>
    <t>PublicTest_12795179</t>
  </si>
  <si>
    <t>PublicTest_12186725</t>
  </si>
  <si>
    <t>PublicTest_11715606</t>
  </si>
  <si>
    <t>PublicTest_11102676</t>
  </si>
  <si>
    <t>PublicTest_11056779</t>
  </si>
  <si>
    <t>PublicTest_10984020</t>
  </si>
  <si>
    <t>PublicTest_10780425</t>
  </si>
  <si>
    <t>PublicTest_10754294</t>
  </si>
  <si>
    <t>PublicTest_10709121</t>
  </si>
  <si>
    <t>PrivateTest_99719047</t>
  </si>
  <si>
    <t>PrivateTest_99709238</t>
  </si>
  <si>
    <t>PrivateTest_99696795</t>
  </si>
  <si>
    <t>PrivateTest_99502303</t>
  </si>
  <si>
    <t>PrivateTest_99454564</t>
  </si>
  <si>
    <t>PrivateTest_99005688</t>
  </si>
  <si>
    <t>PrivateTest_98946299</t>
  </si>
  <si>
    <t>PrivateTest_98873206</t>
  </si>
  <si>
    <t>PrivateTest_98556225</t>
  </si>
  <si>
    <t>PrivateTest_98453427</t>
  </si>
  <si>
    <t>PrivateTest_97780010</t>
  </si>
  <si>
    <t>PrivateTest_97733555</t>
  </si>
  <si>
    <t>PrivateTest_97564373</t>
  </si>
  <si>
    <t>PrivateTest_97558106</t>
  </si>
  <si>
    <t>PrivateTest_97342741</t>
  </si>
  <si>
    <t>PrivateTest_97190139</t>
  </si>
  <si>
    <t>PrivateTest_97163676</t>
  </si>
  <si>
    <t>PrivateTest_96986087</t>
  </si>
  <si>
    <t>PrivateTest_96333750</t>
  </si>
  <si>
    <t>PrivateTest_96143637</t>
  </si>
  <si>
    <t>PrivateTest_9610220</t>
  </si>
  <si>
    <t>PrivateTest_95778572</t>
  </si>
  <si>
    <t>PrivateTest_95404064</t>
  </si>
  <si>
    <t>PrivateTest_95310439</t>
  </si>
  <si>
    <t>PrivateTest_95250872</t>
  </si>
  <si>
    <t>PrivateTest_94809551</t>
  </si>
  <si>
    <t>PrivateTest_94417003</t>
  </si>
  <si>
    <t>PrivateTest_94044652</t>
  </si>
  <si>
    <t>PrivateTest_93686328</t>
  </si>
  <si>
    <t>PrivateTest_93419159</t>
  </si>
  <si>
    <t>PrivateTest_92591165</t>
  </si>
  <si>
    <t>PrivateTest_92553807</t>
  </si>
  <si>
    <t>PrivateTest_92016036</t>
  </si>
  <si>
    <t>PrivateTest_91967730</t>
  </si>
  <si>
    <t>PrivateTest_91946755</t>
  </si>
  <si>
    <t>PrivateTest_9171383</t>
  </si>
  <si>
    <t>PrivateTest_91476603</t>
  </si>
  <si>
    <t>PrivateTest_914251</t>
  </si>
  <si>
    <t>PrivateTest_91276966</t>
  </si>
  <si>
    <t>PrivateTest_91265725</t>
  </si>
  <si>
    <t>PrivateTest_90978621</t>
  </si>
  <si>
    <t>PrivateTest_90847876</t>
  </si>
  <si>
    <t>PrivateTest_9068096</t>
  </si>
  <si>
    <t>PrivateTest_90663142</t>
  </si>
  <si>
    <t>PrivateTest_90653008</t>
  </si>
  <si>
    <t>PrivateTest_89914960</t>
  </si>
  <si>
    <t>PrivateTest_89814190</t>
  </si>
  <si>
    <t>PrivateTest_89002309</t>
  </si>
  <si>
    <t>PrivateTest_8875376</t>
  </si>
  <si>
    <t>PrivateTest_88540078</t>
  </si>
  <si>
    <t>PrivateTest_88511139</t>
  </si>
  <si>
    <t>PrivateTest_88079148</t>
  </si>
  <si>
    <t>PrivateTest_87978901</t>
  </si>
  <si>
    <t>PrivateTest_87631890</t>
  </si>
  <si>
    <t>PrivateTest_87304390</t>
  </si>
  <si>
    <t>PrivateTest_85402036</t>
  </si>
  <si>
    <t>PrivateTest_85056155</t>
  </si>
  <si>
    <t>PrivateTest_84891285</t>
  </si>
  <si>
    <t>PrivateTest_84888763</t>
  </si>
  <si>
    <t>PrivateTest_84762716</t>
  </si>
  <si>
    <t>PrivateTest_84658197</t>
  </si>
  <si>
    <t>PrivateTest_84535961</t>
  </si>
  <si>
    <t>PrivateTest_8416578</t>
  </si>
  <si>
    <t>PrivateTest_84156685</t>
  </si>
  <si>
    <t>PrivateTest_83796714</t>
  </si>
  <si>
    <t>PrivateTest_83521964</t>
  </si>
  <si>
    <t>PrivateTest_82718333</t>
  </si>
  <si>
    <t>PrivateTest_8256849</t>
  </si>
  <si>
    <t>PrivateTest_82391300</t>
  </si>
  <si>
    <t>PrivateTest_82049883</t>
  </si>
  <si>
    <t>PrivateTest_82041388</t>
  </si>
  <si>
    <t>PrivateTest_81832781</t>
  </si>
  <si>
    <t>PrivateTest_81533064</t>
  </si>
  <si>
    <t>PrivateTest_81426356</t>
  </si>
  <si>
    <t>PrivateTest_81424886</t>
  </si>
  <si>
    <t>PrivateTest_81396041</t>
  </si>
  <si>
    <t>PrivateTest_81281432</t>
  </si>
  <si>
    <t>PrivateTest_81021004</t>
  </si>
  <si>
    <t>PrivateTest_80572685</t>
  </si>
  <si>
    <t>PrivateTest_80382718</t>
  </si>
  <si>
    <t>PrivateTest_80135557</t>
  </si>
  <si>
    <t>PrivateTest_79872412</t>
  </si>
  <si>
    <t>PrivateTest_79494187</t>
  </si>
  <si>
    <t>PrivateTest_79429682</t>
  </si>
  <si>
    <t>PrivateTest_78713133</t>
  </si>
  <si>
    <t>PrivateTest_78614220</t>
  </si>
  <si>
    <t>PrivateTest_78561701</t>
  </si>
  <si>
    <t>PrivateTest_78536175</t>
  </si>
  <si>
    <t>PrivateTest_78415202</t>
  </si>
  <si>
    <t>PrivateTest_78295416</t>
  </si>
  <si>
    <t>PrivateTest_78283991</t>
  </si>
  <si>
    <t>PrivateTest_78087783</t>
  </si>
  <si>
    <t>PrivateTest_7808000</t>
  </si>
  <si>
    <t>PrivateTest_77993783</t>
  </si>
  <si>
    <t>PrivateTest_77901708</t>
  </si>
  <si>
    <t>PrivateTest_77729498</t>
  </si>
  <si>
    <t>PrivateTest_77634297</t>
  </si>
  <si>
    <t>PrivateTest_77130003</t>
  </si>
  <si>
    <t>PrivateTest_76524639</t>
  </si>
  <si>
    <t>PrivateTest_76422616</t>
  </si>
  <si>
    <t>PrivateTest_76249877</t>
  </si>
  <si>
    <t>PrivateTest_76235773</t>
  </si>
  <si>
    <t>PrivateTest_75723378</t>
  </si>
  <si>
    <t>PrivateTest_75638667</t>
  </si>
  <si>
    <t>PrivateTest_75549401</t>
  </si>
  <si>
    <t>PrivateTest_7531182</t>
  </si>
  <si>
    <t>PrivateTest_74961438</t>
  </si>
  <si>
    <t>PrivateTest_74775203</t>
  </si>
  <si>
    <t>PrivateTest_74762386</t>
  </si>
  <si>
    <t>PrivateTest_73853005</t>
  </si>
  <si>
    <t>PrivateTest_73205039</t>
  </si>
  <si>
    <t>PrivateTest_73154398</t>
  </si>
  <si>
    <t>PrivateTest_73073050</t>
  </si>
  <si>
    <t>PrivateTest_72822627</t>
  </si>
  <si>
    <t>PrivateTest_72371044</t>
  </si>
  <si>
    <t>PrivateTest_72365149</t>
  </si>
  <si>
    <t>PrivateTest_71771739</t>
  </si>
  <si>
    <t>PrivateTest_71748648</t>
  </si>
  <si>
    <t>PrivateTest_71740233</t>
  </si>
  <si>
    <t>PrivateTest_71692098</t>
  </si>
  <si>
    <t>PrivateTest_71444767</t>
  </si>
  <si>
    <t>PrivateTest_71175068</t>
  </si>
  <si>
    <t>PrivateTest_71094703</t>
  </si>
  <si>
    <t>PrivateTest_70796806</t>
  </si>
  <si>
    <t>PrivateTest_70595908</t>
  </si>
  <si>
    <t>PrivateTest_70455077</t>
  </si>
  <si>
    <t>PrivateTest_70240609</t>
  </si>
  <si>
    <t>PrivateTest_69939146</t>
  </si>
  <si>
    <t>PrivateTest_69627128</t>
  </si>
  <si>
    <t>PrivateTest_69615782</t>
  </si>
  <si>
    <t>PrivateTest_69492660</t>
  </si>
  <si>
    <t>PrivateTest_69316109</t>
  </si>
  <si>
    <t>PrivateTest_68745885</t>
  </si>
  <si>
    <t>PrivateTest_6862393</t>
  </si>
  <si>
    <t>PrivateTest_68447996</t>
  </si>
  <si>
    <t>PrivateTest_68250414</t>
  </si>
  <si>
    <t>PrivateTest_67692023</t>
  </si>
  <si>
    <t>PrivateTest_67564456</t>
  </si>
  <si>
    <t>PrivateTest_67376319</t>
  </si>
  <si>
    <t>PrivateTest_6719287</t>
  </si>
  <si>
    <t>PrivateTest_67127914</t>
  </si>
  <si>
    <t>PrivateTest_67079560</t>
  </si>
  <si>
    <t>PrivateTest_66966629</t>
  </si>
  <si>
    <t>PrivateTest_66905202</t>
  </si>
  <si>
    <t>PrivateTest_66788337</t>
  </si>
  <si>
    <t>PrivateTest_66702303</t>
  </si>
  <si>
    <t>PrivateTest_66332069</t>
  </si>
  <si>
    <t>PrivateTest_66300077</t>
  </si>
  <si>
    <t>PrivateTest_66164599</t>
  </si>
  <si>
    <t>PrivateTest_66131494</t>
  </si>
  <si>
    <t>PrivateTest_6587334</t>
  </si>
  <si>
    <t>PrivateTest_6512456</t>
  </si>
  <si>
    <t>PrivateTest_64680038</t>
  </si>
  <si>
    <t>PrivateTest_64629991</t>
  </si>
  <si>
    <t>PrivateTest_64423807</t>
  </si>
  <si>
    <t>PrivateTest_642696</t>
  </si>
  <si>
    <t>PrivateTest_64218614</t>
  </si>
  <si>
    <t>PrivateTest_64052461</t>
  </si>
  <si>
    <t>PrivateTest_63826397</t>
  </si>
  <si>
    <t>PrivateTest_63760007</t>
  </si>
  <si>
    <t>PrivateTest_63477934</t>
  </si>
  <si>
    <t>PrivateTest_63379834</t>
  </si>
  <si>
    <t>PrivateTest_63231524</t>
  </si>
  <si>
    <t>PrivateTest_63218849</t>
  </si>
  <si>
    <t>PrivateTest_62895105</t>
  </si>
  <si>
    <t>PrivateTest_62778623</t>
  </si>
  <si>
    <t>PrivateTest_62544233</t>
  </si>
  <si>
    <t>PrivateTest_62122732</t>
  </si>
  <si>
    <t>PrivateTest_61993656</t>
  </si>
  <si>
    <t>PrivateTest_61881861</t>
  </si>
  <si>
    <t>PrivateTest_61359508</t>
  </si>
  <si>
    <t>PrivateTest_6116699</t>
  </si>
  <si>
    <t>PrivateTest_60993930</t>
  </si>
  <si>
    <t>PrivateTest_60776306</t>
  </si>
  <si>
    <t>PrivateTest_60460044</t>
  </si>
  <si>
    <t>PrivateTest_60337169</t>
  </si>
  <si>
    <t>PrivateTest_60102040</t>
  </si>
  <si>
    <t>PrivateTest_60064036</t>
  </si>
  <si>
    <t>PrivateTest_59852729</t>
  </si>
  <si>
    <t>PrivateTest_59707648</t>
  </si>
  <si>
    <t>PrivateTest_59595884</t>
  </si>
  <si>
    <t>PrivateTest_5943934</t>
  </si>
  <si>
    <t>PrivateTest_59347947</t>
  </si>
  <si>
    <t>PrivateTest_59195628</t>
  </si>
  <si>
    <t>PrivateTest_59029114</t>
  </si>
  <si>
    <t>PrivateTest_58564335</t>
  </si>
  <si>
    <t>PrivateTest_58522921</t>
  </si>
  <si>
    <t>PrivateTest_58393533</t>
  </si>
  <si>
    <t>PrivateTest_58283362</t>
  </si>
  <si>
    <t>PrivateTest_58192505</t>
  </si>
  <si>
    <t>PrivateTest_58123153</t>
  </si>
  <si>
    <t>PrivateTest_57882068</t>
  </si>
  <si>
    <t>PrivateTest_57523082</t>
  </si>
  <si>
    <t>PrivateTest_57431452</t>
  </si>
  <si>
    <t>PrivateTest_57200649</t>
  </si>
  <si>
    <t>PrivateTest_56650171</t>
  </si>
  <si>
    <t>PrivateTest_56618052</t>
  </si>
  <si>
    <t>PrivateTest_56096676</t>
  </si>
  <si>
    <t>PrivateTest_5605924</t>
  </si>
  <si>
    <t>PrivateTest_55637158</t>
  </si>
  <si>
    <t>PrivateTest_55324865</t>
  </si>
  <si>
    <t>PrivateTest_5528245</t>
  </si>
  <si>
    <t>PrivateTest_54842414</t>
  </si>
  <si>
    <t>PrivateTest_54508797</t>
  </si>
  <si>
    <t>PrivateTest_54101876</t>
  </si>
  <si>
    <t>PrivateTest_54022427</t>
  </si>
  <si>
    <t>PrivateTest_53657655</t>
  </si>
  <si>
    <t>PrivateTest_53530460</t>
  </si>
  <si>
    <t>PrivateTest_53302575</t>
  </si>
  <si>
    <t>PrivateTest_53165058</t>
  </si>
  <si>
    <t>PrivateTest_53078668</t>
  </si>
  <si>
    <t>PrivateTest_53048981</t>
  </si>
  <si>
    <t>PrivateTest_53006385</t>
  </si>
  <si>
    <t>PrivateTest_52491850</t>
  </si>
  <si>
    <t>PrivateTest_52382443</t>
  </si>
  <si>
    <t>PrivateTest_51939334</t>
  </si>
  <si>
    <t>PrivateTest_51540875</t>
  </si>
  <si>
    <t>PrivateTest_51290776</t>
  </si>
  <si>
    <t>PrivateTest_51011425</t>
  </si>
  <si>
    <t>PrivateTest_50994876</t>
  </si>
  <si>
    <t>PrivateTest_50884349</t>
  </si>
  <si>
    <t>PrivateTest_50683363</t>
  </si>
  <si>
    <t>PrivateTest_50616965</t>
  </si>
  <si>
    <t>PrivateTest_50614182</t>
  </si>
  <si>
    <t>PrivateTest_49993315</t>
  </si>
  <si>
    <t>PrivateTest_49102178</t>
  </si>
  <si>
    <t>PrivateTest_49077480</t>
  </si>
  <si>
    <t>PrivateTest_48967459</t>
  </si>
  <si>
    <t>PrivateTest_48789919</t>
  </si>
  <si>
    <t>PrivateTest_48628749</t>
  </si>
  <si>
    <t>PrivateTest_48402123</t>
  </si>
  <si>
    <t>PrivateTest_48185502</t>
  </si>
  <si>
    <t>PrivateTest_48016910</t>
  </si>
  <si>
    <t>PrivateTest_47843431</t>
  </si>
  <si>
    <t>PrivateTest_47372428</t>
  </si>
  <si>
    <t>PrivateTest_47284533</t>
  </si>
  <si>
    <t>PrivateTest_47189201</t>
  </si>
  <si>
    <t>PrivateTest_46434045</t>
  </si>
  <si>
    <t>PrivateTest_46331172</t>
  </si>
  <si>
    <t>PrivateTest_46290479</t>
  </si>
  <si>
    <t>PrivateTest_45976722</t>
  </si>
  <si>
    <t>PrivateTest_45942873</t>
  </si>
  <si>
    <t>PrivateTest_45784436</t>
  </si>
  <si>
    <t>PrivateTest_45239840</t>
  </si>
  <si>
    <t>PrivateTest_45226282</t>
  </si>
  <si>
    <t>PrivateTest_44907068</t>
  </si>
  <si>
    <t>PrivateTest_44757434</t>
  </si>
  <si>
    <t>PrivateTest_44742499</t>
  </si>
  <si>
    <t>PrivateTest_44564747</t>
  </si>
  <si>
    <t>PrivateTest_44531124</t>
  </si>
  <si>
    <t>PrivateTest_44526433</t>
  </si>
  <si>
    <t>PrivateTest_44286642</t>
  </si>
  <si>
    <t>PrivateTest_44127920</t>
  </si>
  <si>
    <t>PrivateTest_43820728</t>
  </si>
  <si>
    <t>PrivateTest_43656605</t>
  </si>
  <si>
    <t>PrivateTest_43252384</t>
  </si>
  <si>
    <t>PrivateTest_43207789</t>
  </si>
  <si>
    <t>PrivateTest_42838603</t>
  </si>
  <si>
    <t>PrivateTest_4281310</t>
  </si>
  <si>
    <t>PrivateTest_41853394</t>
  </si>
  <si>
    <t>PrivateTest_41737997</t>
  </si>
  <si>
    <t>PrivateTest_4156626</t>
  </si>
  <si>
    <t>PrivateTest_41512319</t>
  </si>
  <si>
    <t>PrivateTest_41450476</t>
  </si>
  <si>
    <t>PrivateTest_4072500</t>
  </si>
  <si>
    <t>PrivateTest_40584155</t>
  </si>
  <si>
    <t>PrivateTest_40404994</t>
  </si>
  <si>
    <t>PrivateTest_40354251</t>
  </si>
  <si>
    <t>PrivateTest_40295337</t>
  </si>
  <si>
    <t>PrivateTest_39767990</t>
  </si>
  <si>
    <t>PrivateTest_39513657</t>
  </si>
  <si>
    <t>PrivateTest_39436840</t>
  </si>
  <si>
    <t>PrivateTest_39146457</t>
  </si>
  <si>
    <t>PrivateTest_38836037</t>
  </si>
  <si>
    <t>PrivateTest_38809207</t>
  </si>
  <si>
    <t>PrivateTest_38805770</t>
  </si>
  <si>
    <t>PrivateTest_38343743</t>
  </si>
  <si>
    <t>PrivateTest_37963456</t>
  </si>
  <si>
    <t>PrivateTest_37692447</t>
  </si>
  <si>
    <t>PrivateTest_37638961</t>
  </si>
  <si>
    <t>PrivateTest_37239771</t>
  </si>
  <si>
    <t>PrivateTest_36889392</t>
  </si>
  <si>
    <t>PrivateTest_36386071</t>
  </si>
  <si>
    <t>PrivateTest_36377429</t>
  </si>
  <si>
    <t>PrivateTest_3628332</t>
  </si>
  <si>
    <t>PrivateTest_35732235</t>
  </si>
  <si>
    <t>PrivateTest_35609852</t>
  </si>
  <si>
    <t>PrivateTest_35458201</t>
  </si>
  <si>
    <t>PrivateTest_3534072</t>
  </si>
  <si>
    <t>PrivateTest_34869248</t>
  </si>
  <si>
    <t>PrivateTest_34869242</t>
  </si>
  <si>
    <t>PrivateTest_34755910</t>
  </si>
  <si>
    <t>PrivateTest_34706936</t>
  </si>
  <si>
    <t>PrivateTest_34696648</t>
  </si>
  <si>
    <t>PrivateTest_34688181</t>
  </si>
  <si>
    <t>PrivateTest_34601276</t>
  </si>
  <si>
    <t>PrivateTest_34468339</t>
  </si>
  <si>
    <t>PrivateTest_34128620</t>
  </si>
  <si>
    <t>PrivateTest_34124532</t>
  </si>
  <si>
    <t>PrivateTest_33008622</t>
  </si>
  <si>
    <t>PrivateTest_32600033</t>
  </si>
  <si>
    <t>PrivateTest_32430628</t>
  </si>
  <si>
    <t>PrivateTest_32006399</t>
  </si>
  <si>
    <t>PrivateTest_3185131</t>
  </si>
  <si>
    <t>PrivateTest_31798685</t>
  </si>
  <si>
    <t>PrivateTest_31470914</t>
  </si>
  <si>
    <t>PrivateTest_31378427</t>
  </si>
  <si>
    <t>PrivateTest_31186047</t>
  </si>
  <si>
    <t>PrivateTest_30899836</t>
  </si>
  <si>
    <t>PrivateTest_30819571</t>
  </si>
  <si>
    <t>PrivateTest_30726237</t>
  </si>
  <si>
    <t>PrivateTest_3036992</t>
  </si>
  <si>
    <t>PrivateTest_30329445</t>
  </si>
  <si>
    <t>PrivateTest_30073403</t>
  </si>
  <si>
    <t>PrivateTest_30031654</t>
  </si>
  <si>
    <t>PrivateTest_28665216</t>
  </si>
  <si>
    <t>PrivateTest_28499099</t>
  </si>
  <si>
    <t>PrivateTest_28459548</t>
  </si>
  <si>
    <t>PrivateTest_28272710</t>
  </si>
  <si>
    <t>PrivateTest_28198711</t>
  </si>
  <si>
    <t>PrivateTest_27580582</t>
  </si>
  <si>
    <t>PrivateTest_27407773</t>
  </si>
  <si>
    <t>PrivateTest_27366015</t>
  </si>
  <si>
    <t>PrivateTest_26572350</t>
  </si>
  <si>
    <t>PrivateTest_26378686</t>
  </si>
  <si>
    <t>PrivateTest_26068292</t>
  </si>
  <si>
    <t>PrivateTest_26047658</t>
  </si>
  <si>
    <t>PrivateTest_25765328</t>
  </si>
  <si>
    <t>PrivateTest_25532192</t>
  </si>
  <si>
    <t>PrivateTest_25300564</t>
  </si>
  <si>
    <t>PrivateTest_25288007</t>
  </si>
  <si>
    <t>PrivateTest_25271151</t>
  </si>
  <si>
    <t>PrivateTest_24716133</t>
  </si>
  <si>
    <t>PrivateTest_24560345</t>
  </si>
  <si>
    <t>PrivateTest_24065334</t>
  </si>
  <si>
    <t>PrivateTest_23824214</t>
  </si>
  <si>
    <t>PrivateTest_23654848</t>
  </si>
  <si>
    <t>PrivateTest_23652329</t>
  </si>
  <si>
    <t>PrivateTest_23514058</t>
  </si>
  <si>
    <t>PrivateTest_2349643</t>
  </si>
  <si>
    <t>PrivateTest_23371947</t>
  </si>
  <si>
    <t>PrivateTest_23067313</t>
  </si>
  <si>
    <t>PrivateTest_23048354</t>
  </si>
  <si>
    <t>PrivateTest_22866077</t>
  </si>
  <si>
    <t>PrivateTest_2283840</t>
  </si>
  <si>
    <t>PrivateTest_22781960</t>
  </si>
  <si>
    <t>PrivateTest_2264189</t>
  </si>
  <si>
    <t>PrivateTest_22576434</t>
  </si>
  <si>
    <t>PrivateTest_22237388</t>
  </si>
  <si>
    <t>PrivateTest_21661848</t>
  </si>
  <si>
    <t>PrivateTest_21541129</t>
  </si>
  <si>
    <t>PrivateTest_21410542</t>
  </si>
  <si>
    <t>PrivateTest_21253405</t>
  </si>
  <si>
    <t>PrivateTest_21197746</t>
  </si>
  <si>
    <t>PrivateTest_20993679</t>
  </si>
  <si>
    <t>PrivateTest_20800943</t>
  </si>
  <si>
    <t>PrivateTest_20732965</t>
  </si>
  <si>
    <t>PrivateTest_2034433</t>
  </si>
  <si>
    <t>PrivateTest_2017514</t>
  </si>
  <si>
    <t>PrivateTest_19541998</t>
  </si>
  <si>
    <t>PrivateTest_18865959</t>
  </si>
  <si>
    <t>PrivateTest_18712944</t>
  </si>
  <si>
    <t>PrivateTest_18505884</t>
  </si>
  <si>
    <t>PrivateTest_18486097</t>
  </si>
  <si>
    <t>PrivateTest_18109329</t>
  </si>
  <si>
    <t>PrivateTest_17928476</t>
  </si>
  <si>
    <t>PrivateTest_17898849</t>
  </si>
  <si>
    <t>PrivateTest_17526434</t>
  </si>
  <si>
    <t>PrivateTest_17512663</t>
  </si>
  <si>
    <t>PrivateTest_17479537</t>
  </si>
  <si>
    <t>PrivateTest_17248098</t>
  </si>
  <si>
    <t>PrivateTest_17167274</t>
  </si>
  <si>
    <t>PrivateTest_16764169</t>
  </si>
  <si>
    <t>PrivateTest_16757278</t>
  </si>
  <si>
    <t>PrivateTest_1673508</t>
  </si>
  <si>
    <t>PrivateTest_1667417</t>
  </si>
  <si>
    <t>PrivateTest_1623206</t>
  </si>
  <si>
    <t>PrivateTest_15770032</t>
  </si>
  <si>
    <t>PrivateTest_15630467</t>
  </si>
  <si>
    <t>PrivateTest_15585729</t>
  </si>
  <si>
    <t>PrivateTest_15523257</t>
  </si>
  <si>
    <t>PrivateTest_15448000</t>
  </si>
  <si>
    <t>PrivateTest_15433995</t>
  </si>
  <si>
    <t>PrivateTest_14802111</t>
  </si>
  <si>
    <t>PrivateTest_14592510</t>
  </si>
  <si>
    <t>PrivateTest_14561798</t>
  </si>
  <si>
    <t>PrivateTest_14561216</t>
  </si>
  <si>
    <t>PrivateTest_14522193</t>
  </si>
  <si>
    <t>PrivateTest_14290563</t>
  </si>
  <si>
    <t>PrivateTest_14204552</t>
  </si>
  <si>
    <t>PrivateTest_14015382</t>
  </si>
  <si>
    <t>PrivateTest_13992260</t>
  </si>
  <si>
    <t>PrivateTest_139065</t>
  </si>
  <si>
    <t>PrivateTest_1388103</t>
  </si>
  <si>
    <t>PrivateTest_13683211</t>
  </si>
  <si>
    <t>PrivateTest_13590284</t>
  </si>
  <si>
    <t>PrivateTest_1338609</t>
  </si>
  <si>
    <t>PrivateTest_13291266</t>
  </si>
  <si>
    <t>PrivateTest_13194846</t>
  </si>
  <si>
    <t>PrivateTest_12641070</t>
  </si>
  <si>
    <t>PrivateTest_12516829</t>
  </si>
  <si>
    <t>PrivateTest_12400594</t>
  </si>
  <si>
    <t>PrivateTest_12065785</t>
  </si>
  <si>
    <t>PrivateTest_11664182</t>
  </si>
  <si>
    <t>PrivateTest_11531030</t>
  </si>
  <si>
    <t>PrivateTest_11501834</t>
  </si>
  <si>
    <t>PrivateTest_11445412</t>
  </si>
  <si>
    <t>PrivateTest_11365666</t>
  </si>
  <si>
    <t>PrivateTest_10782186</t>
  </si>
  <si>
    <t>PrivateTest_10775220</t>
  </si>
  <si>
    <t>PrivateTest_1076980</t>
  </si>
  <si>
    <t>PrivateTest_10712253</t>
  </si>
  <si>
    <t>PrivateTest_10427382</t>
  </si>
  <si>
    <t>PrivateTest_104142</t>
  </si>
  <si>
    <t>PrivateTest_10089743</t>
  </si>
  <si>
    <t>PrivateTest_10072988</t>
  </si>
  <si>
    <t>CALM</t>
  </si>
  <si>
    <t>CONFUSED</t>
  </si>
  <si>
    <t>DISGUSTED</t>
  </si>
  <si>
    <t>ANGRY</t>
  </si>
  <si>
    <t>SAD</t>
  </si>
  <si>
    <t>FEAR</t>
  </si>
  <si>
    <t>SURPRISED</t>
  </si>
  <si>
    <t>HAPPY</t>
  </si>
  <si>
    <t>Image Name</t>
  </si>
  <si>
    <t>PublicTest_99767171</t>
  </si>
  <si>
    <t>PublicTest_99741160</t>
  </si>
  <si>
    <t>PublicTest_99688200</t>
  </si>
  <si>
    <t>PublicTest_9967827</t>
  </si>
  <si>
    <t>PublicTest_99654006</t>
  </si>
  <si>
    <t>PublicTest_99573433</t>
  </si>
  <si>
    <t>PublicTest_99484077</t>
  </si>
  <si>
    <t>PublicTest_99446207</t>
  </si>
  <si>
    <t>PublicTest_99393604</t>
  </si>
  <si>
    <t>PublicTest_99123958</t>
  </si>
  <si>
    <t>PublicTest_99116679</t>
  </si>
  <si>
    <t>PublicTest_98833450</t>
  </si>
  <si>
    <t>PublicTest_98736341</t>
  </si>
  <si>
    <t>PublicTest_98681138</t>
  </si>
  <si>
    <t>PublicTest_9847816</t>
  </si>
  <si>
    <t>PublicTest_98143629</t>
  </si>
  <si>
    <t>PublicTest_98020112</t>
  </si>
  <si>
    <t>PublicTest_97957374</t>
  </si>
  <si>
    <t>PublicTest_97841068</t>
  </si>
  <si>
    <t>PublicTest_97750311</t>
  </si>
  <si>
    <t>PublicTest_97705445</t>
  </si>
  <si>
    <t>PublicTest_97520714</t>
  </si>
  <si>
    <t>PublicTest_97426469</t>
  </si>
  <si>
    <t>PublicTest_97423923</t>
  </si>
  <si>
    <t>PublicTest_97307607</t>
  </si>
  <si>
    <t>PublicTest_97293623</t>
  </si>
  <si>
    <t>PublicTest_97282682</t>
  </si>
  <si>
    <t>PublicTest_97262221</t>
  </si>
  <si>
    <t>PublicTest_9715467</t>
  </si>
  <si>
    <t>PublicTest_9704928</t>
  </si>
  <si>
    <t>PublicTest_9671825</t>
  </si>
  <si>
    <t>PublicTest_96594744</t>
  </si>
  <si>
    <t>PublicTest_96291546</t>
  </si>
  <si>
    <t>PublicTest_96278259</t>
  </si>
  <si>
    <t>PublicTest_96234770</t>
  </si>
  <si>
    <t>PublicTest_95840432</t>
  </si>
  <si>
    <t>PublicTest_95823660</t>
  </si>
  <si>
    <t>PublicTest_95801034</t>
  </si>
  <si>
    <t>PublicTest_95544149</t>
  </si>
  <si>
    <t>PublicTest_95266818</t>
  </si>
  <si>
    <t>PublicTest_95223919</t>
  </si>
  <si>
    <t>PublicTest_95136467</t>
  </si>
  <si>
    <t>PublicTest_95058441</t>
  </si>
  <si>
    <t>PublicTest_95014094</t>
  </si>
  <si>
    <t>PublicTest_9497867</t>
  </si>
  <si>
    <t>PublicTest_94626374</t>
  </si>
  <si>
    <t>PublicTest_94615966</t>
  </si>
  <si>
    <t>PublicTest_94416517</t>
  </si>
  <si>
    <t>PublicTest_94354114</t>
  </si>
  <si>
    <t>PublicTest_94109989</t>
  </si>
  <si>
    <t>PublicTest_93955309</t>
  </si>
  <si>
    <t>PublicTest_93519587</t>
  </si>
  <si>
    <t>PublicTest_9341193</t>
  </si>
  <si>
    <t>PublicTest_93381782</t>
  </si>
  <si>
    <t>PublicTest_93328347</t>
  </si>
  <si>
    <t>PublicTest_93288973</t>
  </si>
  <si>
    <t>PublicTest_93125933</t>
  </si>
  <si>
    <t>PublicTest_93102383</t>
  </si>
  <si>
    <t>PublicTest_92862287</t>
  </si>
  <si>
    <t>PublicTest_92653992</t>
  </si>
  <si>
    <t>PublicTest_92255463</t>
  </si>
  <si>
    <t>PublicTest_92089924</t>
  </si>
  <si>
    <t>PublicTest_91641830</t>
  </si>
  <si>
    <t>PublicTest_91585163</t>
  </si>
  <si>
    <t>PublicTest_91525394</t>
  </si>
  <si>
    <t>PublicTest_9146787</t>
  </si>
  <si>
    <t>PublicTest_91459478</t>
  </si>
  <si>
    <t>PublicTest_91356883</t>
  </si>
  <si>
    <t>PublicTest_9129866</t>
  </si>
  <si>
    <t>PublicTest_91281486</t>
  </si>
  <si>
    <t>PublicTest_9116046</t>
  </si>
  <si>
    <t>PublicTest_91140402</t>
  </si>
  <si>
    <t>PublicTest_90965793</t>
  </si>
  <si>
    <t>PublicTest_90947429</t>
  </si>
  <si>
    <t>PublicTest_9087532</t>
  </si>
  <si>
    <t>PublicTest_90532579</t>
  </si>
  <si>
    <t>PublicTest_90439656</t>
  </si>
  <si>
    <t>PublicTest_90433770</t>
  </si>
  <si>
    <t>PublicTest_90423571</t>
  </si>
  <si>
    <t>PublicTest_90402522</t>
  </si>
  <si>
    <t>PublicTest_90376986</t>
  </si>
  <si>
    <t>PublicTest_90237200</t>
  </si>
  <si>
    <t>PublicTest_90195753</t>
  </si>
  <si>
    <t>PublicTest_89937847</t>
  </si>
  <si>
    <t>PublicTest_89930232</t>
  </si>
  <si>
    <t>PublicTest_89885503</t>
  </si>
  <si>
    <t>PublicTest_89705423</t>
  </si>
  <si>
    <t>PublicTest_89491736</t>
  </si>
  <si>
    <t>PublicTest_89390081</t>
  </si>
  <si>
    <t>PublicTest_89161552</t>
  </si>
  <si>
    <t>PublicTest_89082411</t>
  </si>
  <si>
    <t>PublicTest_89065999</t>
  </si>
  <si>
    <t>PublicTest_88974023</t>
  </si>
  <si>
    <t>PublicTest_88885149</t>
  </si>
  <si>
    <t>PublicTest_88787291</t>
  </si>
  <si>
    <t>PublicTest_88686445</t>
  </si>
  <si>
    <t>PublicTest_88459234</t>
  </si>
  <si>
    <t>PublicTest_88344769</t>
  </si>
  <si>
    <t>PublicTest_87953785</t>
  </si>
  <si>
    <t>PublicTest_87833009</t>
  </si>
  <si>
    <t>PublicTest_87671386</t>
  </si>
  <si>
    <t>PublicTest_87587744</t>
  </si>
  <si>
    <t>PublicTest_87240617</t>
  </si>
  <si>
    <t>PublicTest_87237892</t>
  </si>
  <si>
    <t>PublicTest_87183978</t>
  </si>
  <si>
    <t>PublicTest_86781056</t>
  </si>
  <si>
    <t>PublicTest_86665641</t>
  </si>
  <si>
    <t>PublicTest_86661482</t>
  </si>
  <si>
    <t>PublicTest_86645711</t>
  </si>
  <si>
    <t>PublicTest_86629641</t>
  </si>
  <si>
    <t>PublicTest_86587530</t>
  </si>
  <si>
    <t>PublicTest_86411613</t>
  </si>
  <si>
    <t>PublicTest_86351672</t>
  </si>
  <si>
    <t>PublicTest_86100904</t>
  </si>
  <si>
    <t>PublicTest_86086159</t>
  </si>
  <si>
    <t>PublicTest_85624137</t>
  </si>
  <si>
    <t>PublicTest_85511183</t>
  </si>
  <si>
    <t>PublicTest_85484322</t>
  </si>
  <si>
    <t>PublicTest_85476276</t>
  </si>
  <si>
    <t>PublicTest_85118178</t>
  </si>
  <si>
    <t>PublicTest_84610024</t>
  </si>
  <si>
    <t>PublicTest_84583336</t>
  </si>
  <si>
    <t>PublicTest_84511668</t>
  </si>
  <si>
    <t>PublicTest_84406215</t>
  </si>
  <si>
    <t>PublicTest_84387141</t>
  </si>
  <si>
    <t>PublicTest_84380648</t>
  </si>
  <si>
    <t>PublicTest_84275164</t>
  </si>
  <si>
    <t>PublicTest_84089466</t>
  </si>
  <si>
    <t>PublicTest_83984547</t>
  </si>
  <si>
    <t>PublicTest_83849834</t>
  </si>
  <si>
    <t>PublicTest_83841294</t>
  </si>
  <si>
    <t>PublicTest_83764498</t>
  </si>
  <si>
    <t>PublicTest_83758171</t>
  </si>
  <si>
    <t>PublicTest_83670653</t>
  </si>
  <si>
    <t>PublicTest_83622232</t>
  </si>
  <si>
    <t>PublicTest_83468044</t>
  </si>
  <si>
    <t>PublicTest_83082043</t>
  </si>
  <si>
    <t>PublicTest_83074957</t>
  </si>
  <si>
    <t>PublicTest_83014731</t>
  </si>
  <si>
    <t>PublicTest_82982986</t>
  </si>
  <si>
    <t>PublicTest_82930132</t>
  </si>
  <si>
    <t>PublicTest_82715678</t>
  </si>
  <si>
    <t>PublicTest_82601897</t>
  </si>
  <si>
    <t>PublicTest_82430512</t>
  </si>
  <si>
    <t>PublicTest_823879</t>
  </si>
  <si>
    <t>PublicTest_82355488</t>
  </si>
  <si>
    <t>PublicTest_81978061</t>
  </si>
  <si>
    <t>PublicTest_81975497</t>
  </si>
  <si>
    <t>PublicTest_81677219</t>
  </si>
  <si>
    <t>PublicTest_81609364</t>
  </si>
  <si>
    <t>PublicTest_81549573</t>
  </si>
  <si>
    <t>PublicTest_81050616</t>
  </si>
  <si>
    <t>PublicTest_81022074</t>
  </si>
  <si>
    <t>PublicTest_80831321</t>
  </si>
  <si>
    <t>PublicTest_80584730</t>
  </si>
  <si>
    <t>PublicTest_80465609</t>
  </si>
  <si>
    <t>PublicTest_80404392</t>
  </si>
  <si>
    <t>PublicTest_8018896</t>
  </si>
  <si>
    <t>PublicTest_8012914</t>
  </si>
  <si>
    <t>PublicTest_79808156</t>
  </si>
  <si>
    <t>PublicTest_79756832</t>
  </si>
  <si>
    <t>PublicTest_79513692</t>
  </si>
  <si>
    <t>PublicTest_79438349</t>
  </si>
  <si>
    <t>PublicTest_79151739</t>
  </si>
  <si>
    <t>PublicTest_78889305</t>
  </si>
  <si>
    <t>PublicTest_78623112</t>
  </si>
  <si>
    <t>PublicTest_7841432</t>
  </si>
  <si>
    <t>PublicTest_78105192</t>
  </si>
  <si>
    <t>PublicTest_78074054</t>
  </si>
  <si>
    <t>PublicTest_77880610</t>
  </si>
  <si>
    <t>PublicTest_77706282</t>
  </si>
  <si>
    <t>PublicTest_77601313</t>
  </si>
  <si>
    <t>PublicTest_77579523</t>
  </si>
  <si>
    <t>PublicTest_77511718</t>
  </si>
  <si>
    <t>PublicTest_7744107</t>
  </si>
  <si>
    <t>PublicTest_77089775</t>
  </si>
  <si>
    <t>PublicTest_77050193</t>
  </si>
  <si>
    <t>PublicTest_77023100</t>
  </si>
  <si>
    <t>PublicTest_76999798</t>
  </si>
  <si>
    <t>PublicTest_76990999</t>
  </si>
  <si>
    <t>PublicTest_76955007</t>
  </si>
  <si>
    <t>PublicTest_7668919</t>
  </si>
  <si>
    <t>PublicTest_76661542</t>
  </si>
  <si>
    <t>PublicTest_76577305</t>
  </si>
  <si>
    <t>PublicTest_76178651</t>
  </si>
  <si>
    <t>PublicTest_76014780</t>
  </si>
  <si>
    <t>PublicTest_75954112</t>
  </si>
  <si>
    <t>PublicTest_75765828</t>
  </si>
  <si>
    <t>PublicTest_75763309</t>
  </si>
  <si>
    <t>PublicTest_75736012</t>
  </si>
  <si>
    <t>PublicTest_75602005</t>
  </si>
  <si>
    <t>PublicTest_75576721</t>
  </si>
  <si>
    <t>PublicTest_75376918</t>
  </si>
  <si>
    <t>PublicTest_75294662</t>
  </si>
  <si>
    <t>PublicTest_74959699</t>
  </si>
  <si>
    <t>PublicTest_73964302</t>
  </si>
  <si>
    <t>PublicTest_73956240</t>
  </si>
  <si>
    <t>PublicTest_73890577</t>
  </si>
  <si>
    <t>PublicTest_7380383</t>
  </si>
  <si>
    <t>PublicTest_73760997</t>
  </si>
  <si>
    <t>PublicTest_73664955</t>
  </si>
  <si>
    <t>PublicTest_73462902</t>
  </si>
  <si>
    <t>PublicTest_72939097</t>
  </si>
  <si>
    <t>PublicTest_72869424</t>
  </si>
  <si>
    <t>PublicTest_7226402</t>
  </si>
  <si>
    <t>PublicTest_72046176</t>
  </si>
  <si>
    <t>PublicTest_71943432</t>
  </si>
  <si>
    <t>PublicTest_71813736</t>
  </si>
  <si>
    <t>PublicTest_71769170</t>
  </si>
  <si>
    <t>PublicTest_71472857</t>
  </si>
  <si>
    <t>PublicTest_71457188</t>
  </si>
  <si>
    <t>PublicTest_71399421</t>
  </si>
  <si>
    <t>PublicTest_71399337</t>
  </si>
  <si>
    <t>PublicTest_71209115</t>
  </si>
  <si>
    <t>PublicTest_70684673</t>
  </si>
  <si>
    <t>PublicTest_70551961</t>
  </si>
  <si>
    <t>PublicTest_70410925</t>
  </si>
  <si>
    <t>PublicTest_70324919</t>
  </si>
  <si>
    <t>PublicTest_70184109</t>
  </si>
  <si>
    <t>PublicTest_70106735</t>
  </si>
  <si>
    <t>PublicTest_70050084</t>
  </si>
  <si>
    <t>PublicTest_69913046</t>
  </si>
  <si>
    <t>PublicTest_69843457</t>
  </si>
  <si>
    <t>PublicTest_69840372</t>
  </si>
  <si>
    <t>PublicTest_69589440</t>
  </si>
  <si>
    <t>PublicTest_69587246</t>
  </si>
  <si>
    <t>PublicTest_69545620</t>
  </si>
  <si>
    <t>PublicTest_69378300</t>
  </si>
  <si>
    <t>PublicTest_69351314</t>
  </si>
  <si>
    <t>PublicTest_69107577</t>
  </si>
  <si>
    <t>PublicTest_68851454</t>
  </si>
  <si>
    <t>PublicTest_68643745</t>
  </si>
  <si>
    <t>PublicTest_68573017</t>
  </si>
  <si>
    <t>PublicTest_68478226</t>
  </si>
  <si>
    <t>PublicTest_68395386</t>
  </si>
  <si>
    <t>PublicTest_68205299</t>
  </si>
  <si>
    <t>PublicTest_68155166</t>
  </si>
  <si>
    <t>PublicTest_68003302</t>
  </si>
  <si>
    <t>PublicTest_67987207</t>
  </si>
  <si>
    <t>PublicTest_67828734</t>
  </si>
  <si>
    <t>PublicTest_67544144</t>
  </si>
  <si>
    <t>PublicTest_67376184</t>
  </si>
  <si>
    <t>PublicTest_6716675</t>
  </si>
  <si>
    <t>PublicTest_66968155</t>
  </si>
  <si>
    <t>PublicTest_66896111</t>
  </si>
  <si>
    <t>PublicTest_66863695</t>
  </si>
  <si>
    <t>PublicTest_6674118</t>
  </si>
  <si>
    <t>PublicTest_66693020</t>
  </si>
  <si>
    <t>PublicTest_66286339</t>
  </si>
  <si>
    <t>PublicTest_65970977</t>
  </si>
  <si>
    <t>PublicTest_65696296</t>
  </si>
  <si>
    <t>PublicTest_65657538</t>
  </si>
  <si>
    <t>PublicTest_65608841</t>
  </si>
  <si>
    <t>PublicTest_65603591</t>
  </si>
  <si>
    <t>PublicTest_65197175</t>
  </si>
  <si>
    <t>PublicTest_64953069</t>
  </si>
  <si>
    <t>PublicTest_64746852</t>
  </si>
  <si>
    <t>PublicTest_64425707</t>
  </si>
  <si>
    <t>PublicTest_63973159</t>
  </si>
  <si>
    <t>PublicTest_63397672</t>
  </si>
  <si>
    <t>PublicTest_63175217</t>
  </si>
  <si>
    <t>PublicTest_62765556</t>
  </si>
  <si>
    <t>PublicTest_62757931</t>
  </si>
  <si>
    <t>PublicTest_62618483</t>
  </si>
  <si>
    <t>PublicTest_62603749</t>
  </si>
  <si>
    <t>PublicTest_62517424</t>
  </si>
  <si>
    <t>PublicTest_623530</t>
  </si>
  <si>
    <t>PublicTest_62261424</t>
  </si>
  <si>
    <t>PublicTest_62098967</t>
  </si>
  <si>
    <t>PublicTest_62056614</t>
  </si>
  <si>
    <t>PublicTest_61990960</t>
  </si>
  <si>
    <t>PublicTest_61948626</t>
  </si>
  <si>
    <t>PublicTest_61908134</t>
  </si>
  <si>
    <t>PublicTest_61865676</t>
  </si>
  <si>
    <t>PublicTest_61505344</t>
  </si>
  <si>
    <t>PublicTest_61495817</t>
  </si>
  <si>
    <t>PublicTest_61463449</t>
  </si>
  <si>
    <t>PublicTest_61379075</t>
  </si>
  <si>
    <t>PublicTest_6137385</t>
  </si>
  <si>
    <t>PublicTest_61315405</t>
  </si>
  <si>
    <t>PublicTest_61297727</t>
  </si>
  <si>
    <t>PublicTest_60783446</t>
  </si>
  <si>
    <t>PublicTest_60589560</t>
  </si>
  <si>
    <t>PublicTest_60510521</t>
  </si>
  <si>
    <t>PublicTest_60435499</t>
  </si>
  <si>
    <t>PublicTest_60414831</t>
  </si>
  <si>
    <t>PublicTest_60393961</t>
  </si>
  <si>
    <t>PublicTest_60061352</t>
  </si>
  <si>
    <t>PublicTest_59816922</t>
  </si>
  <si>
    <t>PublicTest_59813906</t>
  </si>
  <si>
    <t>PublicTest_59509827</t>
  </si>
  <si>
    <t>PublicTest_59458907</t>
  </si>
  <si>
    <t>PublicTest_59278872</t>
  </si>
  <si>
    <t>PublicTest_5904336</t>
  </si>
  <si>
    <t>PublicTest_5889461</t>
  </si>
  <si>
    <t>PublicTest_58832520</t>
  </si>
  <si>
    <t>PublicTest_5855566</t>
  </si>
  <si>
    <t>PublicTest_58490297</t>
  </si>
  <si>
    <t>PublicTest_58116323</t>
  </si>
  <si>
    <t>PublicTest_58101919</t>
  </si>
  <si>
    <t>PublicTest_57904634</t>
  </si>
  <si>
    <t>PublicTest_57856524</t>
  </si>
  <si>
    <t>PublicTest_57708094</t>
  </si>
  <si>
    <t>PublicTest_5757614</t>
  </si>
  <si>
    <t>PublicTest_5691968</t>
  </si>
  <si>
    <t>PublicTest_56889959</t>
  </si>
  <si>
    <t>PublicTest_56874737</t>
  </si>
  <si>
    <t>PublicTest_56797865</t>
  </si>
  <si>
    <t>PublicTest_56646498</t>
  </si>
  <si>
    <t>PublicTest_56624502</t>
  </si>
  <si>
    <t>PublicTest_5643728</t>
  </si>
  <si>
    <t>PublicTest_56398671</t>
  </si>
  <si>
    <t>PublicTest_56379288</t>
  </si>
  <si>
    <t>PublicTest_56195310</t>
  </si>
  <si>
    <t>PublicTest_55865085</t>
  </si>
  <si>
    <t>PublicTest_55826660</t>
  </si>
  <si>
    <t>PublicTest_55396594</t>
  </si>
  <si>
    <t>PublicTest_55333410</t>
  </si>
  <si>
    <t>PublicTest_5528555</t>
  </si>
  <si>
    <t>PublicTest_55177909</t>
  </si>
  <si>
    <t>PublicTest_55161728</t>
  </si>
  <si>
    <t>PublicTest_55147999</t>
  </si>
  <si>
    <t>PublicTest_54785893</t>
  </si>
  <si>
    <t>PublicTest_54738171</t>
  </si>
  <si>
    <t>PublicTest_54671937</t>
  </si>
  <si>
    <t>PublicTest_54325763</t>
  </si>
  <si>
    <t>PublicTest_54291759</t>
  </si>
  <si>
    <t>PublicTest_54133282</t>
  </si>
  <si>
    <t>PublicTest_53864730</t>
  </si>
  <si>
    <t>PublicTest_53839113</t>
  </si>
  <si>
    <t>PublicTest_53807292</t>
  </si>
  <si>
    <t>PublicTest_53799315</t>
  </si>
  <si>
    <t>PublicTest_53567370</t>
  </si>
  <si>
    <t>PublicTest_53469582</t>
  </si>
  <si>
    <t>PublicTest_53363028</t>
  </si>
  <si>
    <t>PublicTest_53341812</t>
  </si>
  <si>
    <t>PublicTest_53323555</t>
  </si>
  <si>
    <t>PublicTest_52813921</t>
  </si>
  <si>
    <t>PublicTest_52734398</t>
  </si>
  <si>
    <t>PublicTest_52432135</t>
  </si>
  <si>
    <t>PublicTest_52417696</t>
  </si>
  <si>
    <t>PublicTest_52333186</t>
  </si>
  <si>
    <t>PublicTest_52218367</t>
  </si>
  <si>
    <t>PublicTest_52110673</t>
  </si>
  <si>
    <t>PublicTest_52052256</t>
  </si>
  <si>
    <t>PublicTest_51989266</t>
  </si>
  <si>
    <t>PublicTest_51894157</t>
  </si>
  <si>
    <t>PublicTest_51806686</t>
  </si>
  <si>
    <t>PublicTest_51707422</t>
  </si>
  <si>
    <t>PublicTest_51670009</t>
  </si>
  <si>
    <t>PublicTest_51391114</t>
  </si>
  <si>
    <t>PublicTest_5122477</t>
  </si>
  <si>
    <t>PublicTest_51178509</t>
  </si>
  <si>
    <t>PublicTest_50982536</t>
  </si>
  <si>
    <t>PublicTest_50942295</t>
  </si>
  <si>
    <t>PublicTest_50927771</t>
  </si>
  <si>
    <t>PublicTest_50905235</t>
  </si>
  <si>
    <t>PublicTest_50867484</t>
  </si>
  <si>
    <t>PublicTest_5084106</t>
  </si>
  <si>
    <t>PublicTest_50787769</t>
  </si>
  <si>
    <t>PublicTest_50697101</t>
  </si>
  <si>
    <t>PublicTest_50511069</t>
  </si>
  <si>
    <t>PublicTest_50385779</t>
  </si>
  <si>
    <t>PublicTest_50378206</t>
  </si>
  <si>
    <t>PublicTest_50175956</t>
  </si>
  <si>
    <t>PublicTest_50152754</t>
  </si>
  <si>
    <t>PublicTest_49946426</t>
  </si>
  <si>
    <t>PublicTest_49738803</t>
  </si>
  <si>
    <t>PublicTest_49699221</t>
  </si>
  <si>
    <t>PublicTest_4956999</t>
  </si>
  <si>
    <t>PublicTest_49324808</t>
  </si>
  <si>
    <t>PublicTest_49194442</t>
  </si>
  <si>
    <t>PublicTest_49178232</t>
  </si>
  <si>
    <t>PublicTest_48893233</t>
  </si>
  <si>
    <t>PublicTest_4878633</t>
  </si>
  <si>
    <t>PublicTest_48149003</t>
  </si>
  <si>
    <t>PublicTest_48143515</t>
  </si>
  <si>
    <t>PublicTest_48078671</t>
  </si>
  <si>
    <t>PublicTest_48059828</t>
  </si>
  <si>
    <t>PublicTest_47929790</t>
  </si>
  <si>
    <t>PublicTest_47814152</t>
  </si>
  <si>
    <t>PublicTest_47790990</t>
  </si>
  <si>
    <t>PublicTest_47761948</t>
  </si>
  <si>
    <t>PublicTest_47690310</t>
  </si>
  <si>
    <t>PublicTest_47191174</t>
  </si>
  <si>
    <t>PublicTest_47189437</t>
  </si>
  <si>
    <t>PublicTest_46856539</t>
  </si>
  <si>
    <t>PublicTest_46847733</t>
  </si>
  <si>
    <t>PublicTest_46544903</t>
  </si>
  <si>
    <t>PublicTest_46364108</t>
  </si>
  <si>
    <t>PublicTest_46362067</t>
  </si>
  <si>
    <t>PublicTest_46344328</t>
  </si>
  <si>
    <t>PublicTest_46296079</t>
  </si>
  <si>
    <t>PublicTest_46006300</t>
  </si>
  <si>
    <t>PublicTest_45566352</t>
  </si>
  <si>
    <t>PublicTest_45496747</t>
  </si>
  <si>
    <t>PublicTest_4526445</t>
  </si>
  <si>
    <t>PublicTest_45083333</t>
  </si>
  <si>
    <t>PublicTest_4475358</t>
  </si>
  <si>
    <t>PublicTest_44484688</t>
  </si>
  <si>
    <t>PublicTest_44362743</t>
  </si>
  <si>
    <t>PublicTest_4422105</t>
  </si>
  <si>
    <t>PublicTest_44164524</t>
  </si>
  <si>
    <t>PublicTest_43785810</t>
  </si>
  <si>
    <t>PublicTest_43513297</t>
  </si>
  <si>
    <t>PublicTest_43383329</t>
  </si>
  <si>
    <t>PublicTest_4332403</t>
  </si>
  <si>
    <t>PublicTest_43202166</t>
  </si>
  <si>
    <t>PublicTest_43011794</t>
  </si>
  <si>
    <t>PublicTest_42981420</t>
  </si>
  <si>
    <t>PublicTest_42711133</t>
  </si>
  <si>
    <t>PublicTest_42467378</t>
  </si>
  <si>
    <t>PublicTest_42381351</t>
  </si>
  <si>
    <t>PublicTest_423747</t>
  </si>
  <si>
    <t>PublicTest_4219115</t>
  </si>
  <si>
    <t>PublicTest_41978325</t>
  </si>
  <si>
    <t>PublicTest_41961089</t>
  </si>
  <si>
    <t>PublicTest_41753361</t>
  </si>
  <si>
    <t>PublicTest_41382653</t>
  </si>
  <si>
    <t>PublicTest_41226489</t>
  </si>
  <si>
    <t>PublicTest_41127334</t>
  </si>
  <si>
    <t>PublicTest_41091993</t>
  </si>
  <si>
    <t>PublicTest_40857959</t>
  </si>
  <si>
    <t>PublicTest_4084269</t>
  </si>
  <si>
    <t>PublicTest_40834308</t>
  </si>
  <si>
    <t>PublicTest_40686855</t>
  </si>
  <si>
    <t>PublicTest_40637892</t>
  </si>
  <si>
    <t>PublicTest_40599442</t>
  </si>
  <si>
    <t>PublicTest_40543993</t>
  </si>
  <si>
    <t>PublicTest_40128205</t>
  </si>
  <si>
    <t>PublicTest_40110702</t>
  </si>
  <si>
    <t>PublicTest_40104653</t>
  </si>
  <si>
    <t>PublicTest_40063649</t>
  </si>
  <si>
    <t>PublicTest_39982771</t>
  </si>
  <si>
    <t>PublicTest_39920252</t>
  </si>
  <si>
    <t>PublicTest_39817717</t>
  </si>
  <si>
    <t>PublicTest_39628936</t>
  </si>
  <si>
    <t>PublicTest_39271643</t>
  </si>
  <si>
    <t>PublicTest_39261327</t>
  </si>
  <si>
    <t>PublicTest_39234195</t>
  </si>
  <si>
    <t>PublicTest_39057061</t>
  </si>
  <si>
    <t>PublicTest_39038271</t>
  </si>
  <si>
    <t>PublicTest_38870662</t>
  </si>
  <si>
    <t>PublicTest_38685191</t>
  </si>
  <si>
    <t>PublicTest_38478868</t>
  </si>
  <si>
    <t>PublicTest_38437094</t>
  </si>
  <si>
    <t>PublicTest_3833581</t>
  </si>
  <si>
    <t>PublicTest_38251667</t>
  </si>
  <si>
    <t>PublicTest_38013120</t>
  </si>
  <si>
    <t>PublicTest_37735455</t>
  </si>
  <si>
    <t>PublicTest_37674590</t>
  </si>
  <si>
    <t>PublicTest_376099</t>
  </si>
  <si>
    <t>PublicTest_37567574</t>
  </si>
  <si>
    <t>PublicTest_3756677</t>
  </si>
  <si>
    <t>PublicTest_37564943</t>
  </si>
  <si>
    <t>PublicTest_37479286</t>
  </si>
  <si>
    <t>PublicTest_37314285</t>
  </si>
  <si>
    <t>PublicTest_37286202</t>
  </si>
  <si>
    <t>PublicTest_37222742</t>
  </si>
  <si>
    <t>PublicTest_37213655</t>
  </si>
  <si>
    <t>PublicTest_36924389</t>
  </si>
  <si>
    <t>PublicTest_36856590</t>
  </si>
  <si>
    <t>PublicTest_36845562</t>
  </si>
  <si>
    <t>PublicTest_36640748</t>
  </si>
  <si>
    <t>PublicTest_36454160</t>
  </si>
  <si>
    <t>PublicTest_36374107</t>
  </si>
  <si>
    <t>PublicTest_36293917</t>
  </si>
  <si>
    <t>PublicTest_36281063</t>
  </si>
  <si>
    <t>PublicTest_36094109</t>
  </si>
  <si>
    <t>PublicTest_35827395</t>
  </si>
  <si>
    <t>PublicTest_35657256</t>
  </si>
  <si>
    <t>PublicTest_35627075</t>
  </si>
  <si>
    <t>PublicTest_35413050</t>
  </si>
  <si>
    <t>PublicTest_3519789</t>
  </si>
  <si>
    <t>PublicTest_34910878</t>
  </si>
  <si>
    <t>PublicTest_34867089</t>
  </si>
  <si>
    <t>PublicTest_34850619</t>
  </si>
  <si>
    <t>PublicTest_34658156</t>
  </si>
  <si>
    <t>PublicTest_34653403</t>
  </si>
  <si>
    <t>PublicTest_34487688</t>
  </si>
  <si>
    <t>PublicTest_34425161</t>
  </si>
  <si>
    <t>PublicTest_34182409</t>
  </si>
  <si>
    <t>PublicTest_34124403</t>
  </si>
  <si>
    <t>PublicTest_3392243</t>
  </si>
  <si>
    <t>PublicTest_33620072</t>
  </si>
  <si>
    <t>PublicTest_33324770</t>
  </si>
  <si>
    <t>PublicTest_33237183</t>
  </si>
  <si>
    <t>PublicTest_33151772</t>
  </si>
  <si>
    <t>PublicTest_33096127</t>
  </si>
  <si>
    <t>PublicTest_32923630</t>
  </si>
  <si>
    <t>PublicTest_32829892</t>
  </si>
  <si>
    <t>PublicTest_32730155</t>
  </si>
  <si>
    <t>PublicTest_32644585</t>
  </si>
  <si>
    <t>PublicTest_32322308</t>
  </si>
  <si>
    <t>PublicTest_31882260</t>
  </si>
  <si>
    <t>PublicTest_31832699</t>
  </si>
  <si>
    <t>PublicTest_31756938</t>
  </si>
  <si>
    <t>PublicTest_31572261</t>
  </si>
  <si>
    <t>PublicTest_31501222</t>
  </si>
  <si>
    <t>PublicTest_31362351</t>
  </si>
  <si>
    <t>PublicTest_3136229</t>
  </si>
  <si>
    <t>PublicTest_31266486</t>
  </si>
  <si>
    <t>PublicTest_31246071</t>
  </si>
  <si>
    <t>PublicTest_30799574</t>
  </si>
  <si>
    <t>PublicTest_30717850</t>
  </si>
  <si>
    <t>PublicTest_30637212</t>
  </si>
  <si>
    <t>PublicTest_30579707</t>
  </si>
  <si>
    <t>PublicTest_3039573</t>
  </si>
  <si>
    <t>PublicTest_30251925</t>
  </si>
  <si>
    <t>PublicTest_30113586</t>
  </si>
  <si>
    <t>PublicTest_3007417</t>
  </si>
  <si>
    <t>PublicTest_29994513</t>
  </si>
  <si>
    <t>PublicTest_29822400</t>
  </si>
  <si>
    <t>PublicTest_29746792</t>
  </si>
  <si>
    <t>PublicTest_29737159</t>
  </si>
  <si>
    <t>PublicTest_29714936</t>
  </si>
  <si>
    <t>PublicTest_29660027</t>
  </si>
  <si>
    <t>PublicTest_29583734</t>
  </si>
  <si>
    <t>PublicTest_29510675</t>
  </si>
  <si>
    <t>PublicTest_29475577</t>
  </si>
  <si>
    <t>PublicTest_29286867</t>
  </si>
  <si>
    <t>PublicTest_2910538</t>
  </si>
  <si>
    <t>PublicTest_2906783</t>
  </si>
  <si>
    <t>PublicTest_28848037</t>
  </si>
  <si>
    <t>PublicTest_28707949</t>
  </si>
  <si>
    <t>PublicTest_28691129</t>
  </si>
  <si>
    <t>PublicTest_28601756</t>
  </si>
  <si>
    <t>PublicTest_28587428</t>
  </si>
  <si>
    <t>PublicTest_28585807</t>
  </si>
  <si>
    <t>PublicTest_28548894</t>
  </si>
  <si>
    <t>PublicTest_28434609</t>
  </si>
  <si>
    <t>PublicTest_28336133</t>
  </si>
  <si>
    <t>PublicTest_28215339</t>
  </si>
  <si>
    <t>PublicTest_27864303</t>
  </si>
  <si>
    <t>PublicTest_27524139</t>
  </si>
  <si>
    <t>PublicTest_27302872</t>
  </si>
  <si>
    <t>PublicTest_27225920</t>
  </si>
  <si>
    <t>PublicTest_26504705</t>
  </si>
  <si>
    <t>PublicTest_26481065</t>
  </si>
  <si>
    <t>PublicTest_26441514</t>
  </si>
  <si>
    <t>PublicTest_2639637</t>
  </si>
  <si>
    <t>PublicTest_26277427</t>
  </si>
  <si>
    <t>PublicTest_2627547</t>
  </si>
  <si>
    <t>PublicTest_26204727</t>
  </si>
  <si>
    <t>PublicTest_26039746</t>
  </si>
  <si>
    <t>PublicTest_25722558</t>
  </si>
  <si>
    <t>PublicTest_25598608</t>
  </si>
  <si>
    <t>PublicTest_25487288</t>
  </si>
  <si>
    <t>PublicTest_2511126</t>
  </si>
  <si>
    <t>PublicTest_25058253</t>
  </si>
  <si>
    <t>PublicTest_25033798</t>
  </si>
  <si>
    <t>PublicTest_24936833</t>
  </si>
  <si>
    <t>PublicTest_24926639</t>
  </si>
  <si>
    <t>PublicTest_24845545</t>
  </si>
  <si>
    <t>PublicTest_24665748</t>
  </si>
  <si>
    <t>PublicTest_24625025</t>
  </si>
  <si>
    <t>PublicTest_24450659</t>
  </si>
  <si>
    <t>PublicTest_2430252</t>
  </si>
  <si>
    <t>PublicTest_24118890</t>
  </si>
  <si>
    <t>PublicTest_23975491</t>
  </si>
  <si>
    <t>PublicTest_23931269</t>
  </si>
  <si>
    <t>PublicTest_23782142</t>
  </si>
  <si>
    <t>PublicTest_23705098</t>
  </si>
  <si>
    <t>PublicTest_23586952</t>
  </si>
  <si>
    <t>PublicTest_23355730</t>
  </si>
  <si>
    <t>PublicTest_23286340</t>
  </si>
  <si>
    <t>PublicTest_23252039</t>
  </si>
  <si>
    <t>PublicTest_23168745</t>
  </si>
  <si>
    <t>PublicTest_23038302</t>
  </si>
  <si>
    <t>PublicTest_22967870</t>
  </si>
  <si>
    <t>PublicTest_22944375</t>
  </si>
  <si>
    <t>PublicTest_22935346</t>
  </si>
  <si>
    <t>PublicTest_2291252</t>
  </si>
  <si>
    <t>PublicTest_22869580</t>
  </si>
  <si>
    <t>PublicTest_22486597</t>
  </si>
  <si>
    <t>PublicTest_2212492</t>
  </si>
  <si>
    <t>PublicTest_22093964</t>
  </si>
  <si>
    <t>PublicTest_22088521</t>
  </si>
  <si>
    <t>PublicTest_21942158</t>
  </si>
  <si>
    <t>PublicTest_21899498</t>
  </si>
  <si>
    <t>PublicTest_21419251</t>
  </si>
  <si>
    <t>PublicTest_21404225</t>
  </si>
  <si>
    <t>PublicTest_21312852</t>
  </si>
  <si>
    <t>PublicTest_21178862</t>
  </si>
  <si>
    <t>PublicTest_21175427</t>
  </si>
  <si>
    <t>PublicTest_21091393</t>
  </si>
  <si>
    <t>PublicTest_20957094</t>
  </si>
  <si>
    <t>PublicTest_20922566</t>
  </si>
  <si>
    <t>PublicTest_20668878</t>
  </si>
  <si>
    <t>PublicTest_20297135</t>
  </si>
  <si>
    <t>PublicTest_20281055</t>
  </si>
  <si>
    <t>PublicTest_20224413</t>
  </si>
  <si>
    <t>PublicTest_20014869</t>
  </si>
  <si>
    <t>PublicTest_19989301</t>
  </si>
  <si>
    <t>PublicTest_19663674</t>
  </si>
  <si>
    <t>PublicTest_1936564</t>
  </si>
  <si>
    <t>PublicTest_19305056</t>
  </si>
  <si>
    <t>PublicTest_1890964</t>
  </si>
  <si>
    <t>PublicTest_18802845</t>
  </si>
  <si>
    <t>PublicTest_18767838</t>
  </si>
  <si>
    <t>PublicTest_18656306</t>
  </si>
  <si>
    <t>PublicTest_18607341</t>
  </si>
  <si>
    <t>PublicTest_18419813</t>
  </si>
  <si>
    <t>PublicTest_1831779</t>
  </si>
  <si>
    <t>PublicTest_18104359</t>
  </si>
  <si>
    <t>PublicTest_17986995</t>
  </si>
  <si>
    <t>PublicTest_17603948</t>
  </si>
  <si>
    <t>PublicTest_17595707</t>
  </si>
  <si>
    <t>PublicTest_17539627</t>
  </si>
  <si>
    <t>PublicTest_17526108</t>
  </si>
  <si>
    <t>PublicTest_17445718</t>
  </si>
  <si>
    <t>PublicTest_1701224</t>
  </si>
  <si>
    <t>PublicTest_16753968</t>
  </si>
  <si>
    <t>PublicTest_16705730</t>
  </si>
  <si>
    <t>PublicTest_16367587</t>
  </si>
  <si>
    <t>PublicTest_16345442</t>
  </si>
  <si>
    <t>PublicTest_16294592</t>
  </si>
  <si>
    <t>PublicTest_16035970</t>
  </si>
  <si>
    <t>PublicTest_16001813</t>
  </si>
  <si>
    <t>PublicTest_15987805</t>
  </si>
  <si>
    <t>PublicTest_15977663</t>
  </si>
  <si>
    <t>PublicTest_15372592</t>
  </si>
  <si>
    <t>PublicTest_15348300</t>
  </si>
  <si>
    <t>PublicTest_14793982</t>
  </si>
  <si>
    <t>PublicTest_14736537</t>
  </si>
  <si>
    <t>PublicTest_14726225</t>
  </si>
  <si>
    <t>PublicTest_14653915</t>
  </si>
  <si>
    <t>PublicTest_14591455</t>
  </si>
  <si>
    <t>PublicTest_14489755</t>
  </si>
  <si>
    <t>PublicTest_14475126</t>
  </si>
  <si>
    <t>PublicTest_14406911</t>
  </si>
  <si>
    <t>PublicTest_14008187</t>
  </si>
  <si>
    <t>PublicTest_13830262</t>
  </si>
  <si>
    <t>PublicTest_13725132</t>
  </si>
  <si>
    <t>PublicTest_13680376</t>
  </si>
  <si>
    <t>PublicTest_13416655</t>
  </si>
  <si>
    <t>PublicTest_13317897</t>
  </si>
  <si>
    <t>PublicTest_12864027</t>
  </si>
  <si>
    <t>PublicTest_12838222</t>
  </si>
  <si>
    <t>PublicTest_12828896</t>
  </si>
  <si>
    <t>PublicTest_12632735</t>
  </si>
  <si>
    <t>PublicTest_12445901</t>
  </si>
  <si>
    <t>PublicTest_12383172</t>
  </si>
  <si>
    <t>PublicTest_120079</t>
  </si>
  <si>
    <t>PublicTest_11691697</t>
  </si>
  <si>
    <t>PublicTest_11651237</t>
  </si>
  <si>
    <t>PublicTest_11391359</t>
  </si>
  <si>
    <t>PublicTest_11314873</t>
  </si>
  <si>
    <t>PublicTest_11285899</t>
  </si>
  <si>
    <t>PublicTest_10974073</t>
  </si>
  <si>
    <t>PublicTest_10897412</t>
  </si>
  <si>
    <t>PublicTest_10760798</t>
  </si>
  <si>
    <t>PublicTest_10404299</t>
  </si>
  <si>
    <t>PrivateTest_99866801</t>
  </si>
  <si>
    <t>PrivateTest_99697348</t>
  </si>
  <si>
    <t>PrivateTest_9966612</t>
  </si>
  <si>
    <t>PrivateTest_99602282</t>
  </si>
  <si>
    <t>PrivateTest_99565802</t>
  </si>
  <si>
    <t>PrivateTest_99277866</t>
  </si>
  <si>
    <t>PrivateTest_99071447</t>
  </si>
  <si>
    <t>PrivateTest_98816692</t>
  </si>
  <si>
    <t>PrivateTest_98703040</t>
  </si>
  <si>
    <t>PrivateTest_9859012</t>
  </si>
  <si>
    <t>PrivateTest_9856991</t>
  </si>
  <si>
    <t>PrivateTest_98456327</t>
  </si>
  <si>
    <t>PrivateTest_98353892</t>
  </si>
  <si>
    <t>PrivateTest_98146855</t>
  </si>
  <si>
    <t>PrivateTest_97936927</t>
  </si>
  <si>
    <t>PrivateTest_97316864</t>
  </si>
  <si>
    <t>PrivateTest_96821489</t>
  </si>
  <si>
    <t>PrivateTest_96715686</t>
  </si>
  <si>
    <t>PrivateTest_96626869</t>
  </si>
  <si>
    <t>PrivateTest_96389656</t>
  </si>
  <si>
    <t>PrivateTest_95757691</t>
  </si>
  <si>
    <t>PrivateTest_95750691</t>
  </si>
  <si>
    <t>PrivateTest_95682510</t>
  </si>
  <si>
    <t>PrivateTest_95590815</t>
  </si>
  <si>
    <t>PrivateTest_94832908</t>
  </si>
  <si>
    <t>PrivateTest_94749295</t>
  </si>
  <si>
    <t>PrivateTest_94692871</t>
  </si>
  <si>
    <t>PrivateTest_94383266</t>
  </si>
  <si>
    <t>PrivateTest_94238479</t>
  </si>
  <si>
    <t>PrivateTest_94102978</t>
  </si>
  <si>
    <t>PrivateTest_93975999</t>
  </si>
  <si>
    <t>PrivateTest_93913947</t>
  </si>
  <si>
    <t>PrivateTest_93844390</t>
  </si>
  <si>
    <t>PrivateTest_9382351</t>
  </si>
  <si>
    <t>PrivateTest_93658038</t>
  </si>
  <si>
    <t>PrivateTest_93541885</t>
  </si>
  <si>
    <t>PrivateTest_93517246</t>
  </si>
  <si>
    <t>PrivateTest_93497063</t>
  </si>
  <si>
    <t>PrivateTest_93222197</t>
  </si>
  <si>
    <t>PrivateTest_93071746</t>
  </si>
  <si>
    <t>PrivateTest_92892082</t>
  </si>
  <si>
    <t>PrivateTest_92872267</t>
  </si>
  <si>
    <t>PrivateTest_92827143</t>
  </si>
  <si>
    <t>PrivateTest_92794448</t>
  </si>
  <si>
    <t>PrivateTest_92593957</t>
  </si>
  <si>
    <t>PrivateTest_92287987</t>
  </si>
  <si>
    <t>PrivateTest_92202830</t>
  </si>
  <si>
    <t>PrivateTest_92077958</t>
  </si>
  <si>
    <t>PrivateTest_92062027</t>
  </si>
  <si>
    <t>PrivateTest_92008041</t>
  </si>
  <si>
    <t>PrivateTest_91999709</t>
  </si>
  <si>
    <t>PrivateTest_91822319</t>
  </si>
  <si>
    <t>PrivateTest_91626978</t>
  </si>
  <si>
    <t>PrivateTest_91338717</t>
  </si>
  <si>
    <t>PrivateTest_90976090</t>
  </si>
  <si>
    <t>PrivateTest_90571997</t>
  </si>
  <si>
    <t>PrivateTest_90400333</t>
  </si>
  <si>
    <t>PrivateTest_90010716</t>
  </si>
  <si>
    <t>PrivateTest_89849264</t>
  </si>
  <si>
    <t>PrivateTest_89672788</t>
  </si>
  <si>
    <t>PrivateTest_89492247</t>
  </si>
  <si>
    <t>PrivateTest_89453132</t>
  </si>
  <si>
    <t>PrivateTest_89415313</t>
  </si>
  <si>
    <t>PrivateTest_89392047</t>
  </si>
  <si>
    <t>PrivateTest_8886048</t>
  </si>
  <si>
    <t>PrivateTest_88765119</t>
  </si>
  <si>
    <t>PrivateTest_88764149</t>
  </si>
  <si>
    <t>PrivateTest_88734088</t>
  </si>
  <si>
    <t>PrivateTest_88631888</t>
  </si>
  <si>
    <t>PrivateTest_88230664</t>
  </si>
  <si>
    <t>PrivateTest_8808891</t>
  </si>
  <si>
    <t>PrivateTest_88058198</t>
  </si>
  <si>
    <t>PrivateTest_87768073</t>
  </si>
  <si>
    <t>PrivateTest_87742427</t>
  </si>
  <si>
    <t>PrivateTest_87734061</t>
  </si>
  <si>
    <t>PrivateTest_87564945</t>
  </si>
  <si>
    <t>PrivateTest_87546452</t>
  </si>
  <si>
    <t>PrivateTest_87423342</t>
  </si>
  <si>
    <t>PrivateTest_87408076</t>
  </si>
  <si>
    <t>PrivateTest_87040159</t>
  </si>
  <si>
    <t>PrivateTest_86224749</t>
  </si>
  <si>
    <t>PrivateTest_86106478</t>
  </si>
  <si>
    <t>PrivateTest_85952288</t>
  </si>
  <si>
    <t>PrivateTest_85360923</t>
  </si>
  <si>
    <t>PrivateTest_85219597</t>
  </si>
  <si>
    <t>PrivateTest_85153698</t>
  </si>
  <si>
    <t>PrivateTest_85059494</t>
  </si>
  <si>
    <t>PrivateTest_85001134</t>
  </si>
  <si>
    <t>PrivateTest_84970524</t>
  </si>
  <si>
    <t>PrivateTest_84539941</t>
  </si>
  <si>
    <t>PrivateTest_84356323</t>
  </si>
  <si>
    <t>PrivateTest_8421425</t>
  </si>
  <si>
    <t>PrivateTest_84026539</t>
  </si>
  <si>
    <t>PrivateTest_84002400</t>
  </si>
  <si>
    <t>PrivateTest_83928895</t>
  </si>
  <si>
    <t>PrivateTest_83828753</t>
  </si>
  <si>
    <t>PrivateTest_83335204</t>
  </si>
  <si>
    <t>PrivateTest_831970</t>
  </si>
  <si>
    <t>PrivateTest_82792706</t>
  </si>
  <si>
    <t>PrivateTest_82773820</t>
  </si>
  <si>
    <t>PrivateTest_82237931</t>
  </si>
  <si>
    <t>PrivateTest_81922876</t>
  </si>
  <si>
    <t>PrivateTest_81798524</t>
  </si>
  <si>
    <t>PrivateTest_81700908</t>
  </si>
  <si>
    <t>PrivateTest_81466162</t>
  </si>
  <si>
    <t>PrivateTest_81239026</t>
  </si>
  <si>
    <t>PrivateTest_81208864</t>
  </si>
  <si>
    <t>PrivateTest_81090119</t>
  </si>
  <si>
    <t>PrivateTest_80960922</t>
  </si>
  <si>
    <t>PrivateTest_8089222</t>
  </si>
  <si>
    <t>PrivateTest_80785220</t>
  </si>
  <si>
    <t>PrivateTest_8044870</t>
  </si>
  <si>
    <t>PrivateTest_80346458</t>
  </si>
  <si>
    <t>PrivateTest_80310868</t>
  </si>
  <si>
    <t>PrivateTest_80214908</t>
  </si>
  <si>
    <t>PrivateTest_79985549</t>
  </si>
  <si>
    <t>PrivateTest_79979511</t>
  </si>
  <si>
    <t>PrivateTest_79875766</t>
  </si>
  <si>
    <t>PrivateTest_79776183</t>
  </si>
  <si>
    <t>PrivateTest_79462333</t>
  </si>
  <si>
    <t>PrivateTest_79381121</t>
  </si>
  <si>
    <t>PrivateTest_79275842</t>
  </si>
  <si>
    <t>PrivateTest_79160293</t>
  </si>
  <si>
    <t>PrivateTest_79128619</t>
  </si>
  <si>
    <t>PrivateTest_78983560</t>
  </si>
  <si>
    <t>PrivateTest_78787938</t>
  </si>
  <si>
    <t>PrivateTest_78712126</t>
  </si>
  <si>
    <t>PrivateTest_78701123</t>
  </si>
  <si>
    <t>PrivateTest_78484006</t>
  </si>
  <si>
    <t>PrivateTest_78399521</t>
  </si>
  <si>
    <t>PrivateTest_7839088</t>
  </si>
  <si>
    <t>PrivateTest_78384171</t>
  </si>
  <si>
    <t>PrivateTest_78354100</t>
  </si>
  <si>
    <t>PrivateTest_78253046</t>
  </si>
  <si>
    <t>PrivateTest_78252955</t>
  </si>
  <si>
    <t>PrivateTest_78226388</t>
  </si>
  <si>
    <t>PrivateTest_78159547</t>
  </si>
  <si>
    <t>PrivateTest_78032262</t>
  </si>
  <si>
    <t>PrivateTest_77462938</t>
  </si>
  <si>
    <t>PrivateTest_77425861</t>
  </si>
  <si>
    <t>PrivateTest_77212180</t>
  </si>
  <si>
    <t>PrivateTest_77136127</t>
  </si>
  <si>
    <t>PrivateTest_76882408</t>
  </si>
  <si>
    <t>PrivateTest_76823681</t>
  </si>
  <si>
    <t>PrivateTest_76679812</t>
  </si>
  <si>
    <t>PrivateTest_76440397</t>
  </si>
  <si>
    <t>PrivateTest_76233862</t>
  </si>
  <si>
    <t>PrivateTest_7577600</t>
  </si>
  <si>
    <t>PrivateTest_75767937</t>
  </si>
  <si>
    <t>PrivateTest_75569469</t>
  </si>
  <si>
    <t>PrivateTest_75493798</t>
  </si>
  <si>
    <t>PrivateTest_75414544</t>
  </si>
  <si>
    <t>PrivateTest_75239677</t>
  </si>
  <si>
    <t>PrivateTest_74674322</t>
  </si>
  <si>
    <t>PrivateTest_74624070</t>
  </si>
  <si>
    <t>PrivateTest_7451234</t>
  </si>
  <si>
    <t>PrivateTest_74492732</t>
  </si>
  <si>
    <t>PrivateTest_7441757</t>
  </si>
  <si>
    <t>PrivateTest_74333952</t>
  </si>
  <si>
    <t>PrivateTest_73867116</t>
  </si>
  <si>
    <t>PrivateTest_73588982</t>
  </si>
  <si>
    <t>PrivateTest_73463781</t>
  </si>
  <si>
    <t>PrivateTest_73443867</t>
  </si>
  <si>
    <t>PrivateTest_73352750</t>
  </si>
  <si>
    <t>PrivateTest_73181825</t>
  </si>
  <si>
    <t>PrivateTest_73158433</t>
  </si>
  <si>
    <t>PrivateTest_73152696</t>
  </si>
  <si>
    <t>PrivateTest_72990169</t>
  </si>
  <si>
    <t>PrivateTest_72982460</t>
  </si>
  <si>
    <t>PrivateTest_7284076</t>
  </si>
  <si>
    <t>PrivateTest_72799468</t>
  </si>
  <si>
    <t>PrivateTest_72771757</t>
  </si>
  <si>
    <t>PrivateTest_72633292</t>
  </si>
  <si>
    <t>PrivateTest_72529610</t>
  </si>
  <si>
    <t>PrivateTest_72478106</t>
  </si>
  <si>
    <t>PrivateTest_72167156</t>
  </si>
  <si>
    <t>PrivateTest_71773207</t>
  </si>
  <si>
    <t>PrivateTest_71756617</t>
  </si>
  <si>
    <t>PrivateTest_71713293</t>
  </si>
  <si>
    <t>PrivateTest_71620539</t>
  </si>
  <si>
    <t>PrivateTest_7134876</t>
  </si>
  <si>
    <t>PrivateTest_709416</t>
  </si>
  <si>
    <t>PrivateTest_70891842</t>
  </si>
  <si>
    <t>PrivateTest_70820261</t>
  </si>
  <si>
    <t>PrivateTest_70820178</t>
  </si>
  <si>
    <t>PrivateTest_70796670</t>
  </si>
  <si>
    <t>PrivateTest_70717012</t>
  </si>
  <si>
    <t>PrivateTest_70680879</t>
  </si>
  <si>
    <t>PrivateTest_70573408</t>
  </si>
  <si>
    <t>PrivateTest_70534743</t>
  </si>
  <si>
    <t>PrivateTest_70326538</t>
  </si>
  <si>
    <t>PrivateTest_70283261</t>
  </si>
  <si>
    <t>PrivateTest_70227023</t>
  </si>
  <si>
    <t>PrivateTest_70208509</t>
  </si>
  <si>
    <t>PrivateTest_69890745</t>
  </si>
  <si>
    <t>PrivateTest_6982107</t>
  </si>
  <si>
    <t>PrivateTest_69698407</t>
  </si>
  <si>
    <t>PrivateTest_69363115</t>
  </si>
  <si>
    <t>PrivateTest_69318420</t>
  </si>
  <si>
    <t>PrivateTest_69293811</t>
  </si>
  <si>
    <t>PrivateTest_69126156</t>
  </si>
  <si>
    <t>PrivateTest_69011570</t>
  </si>
  <si>
    <t>PrivateTest_68979569</t>
  </si>
  <si>
    <t>PrivateTest_68907511</t>
  </si>
  <si>
    <t>PrivateTest_68809084</t>
  </si>
  <si>
    <t>PrivateTest_687119</t>
  </si>
  <si>
    <t>PrivateTest_68534068</t>
  </si>
  <si>
    <t>PrivateTest_68441227</t>
  </si>
  <si>
    <t>PrivateTest_68427103</t>
  </si>
  <si>
    <t>PrivateTest_68309783</t>
  </si>
  <si>
    <t>PrivateTest_6824440</t>
  </si>
  <si>
    <t>PrivateTest_68242148</t>
  </si>
  <si>
    <t>PrivateTest_67826323</t>
  </si>
  <si>
    <t>PrivateTest_67569297</t>
  </si>
  <si>
    <t>PrivateTest_67352162</t>
  </si>
  <si>
    <t>PrivateTest_66935655</t>
  </si>
  <si>
    <t>PrivateTest_66567368</t>
  </si>
  <si>
    <t>PrivateTest_66375784</t>
  </si>
  <si>
    <t>PrivateTest_66181403</t>
  </si>
  <si>
    <t>PrivateTest_66075775</t>
  </si>
  <si>
    <t>PrivateTest_65897797</t>
  </si>
  <si>
    <t>PrivateTest_65797821</t>
  </si>
  <si>
    <t>PrivateTest_65597593</t>
  </si>
  <si>
    <t>PrivateTest_65546158</t>
  </si>
  <si>
    <t>PrivateTest_65376947</t>
  </si>
  <si>
    <t>PrivateTest_65240652</t>
  </si>
  <si>
    <t>PrivateTest_65052275</t>
  </si>
  <si>
    <t>PrivateTest_64229828</t>
  </si>
  <si>
    <t>PrivateTest_64130261</t>
  </si>
  <si>
    <t>PrivateTest_64059675</t>
  </si>
  <si>
    <t>PrivateTest_6389977</t>
  </si>
  <si>
    <t>PrivateTest_63876292</t>
  </si>
  <si>
    <t>PrivateTest_63836308</t>
  </si>
  <si>
    <t>PrivateTest_63713007</t>
  </si>
  <si>
    <t>PrivateTest_6307548</t>
  </si>
  <si>
    <t>PrivateTest_63060469</t>
  </si>
  <si>
    <t>PrivateTest_62821425</t>
  </si>
  <si>
    <t>PrivateTest_62629540</t>
  </si>
  <si>
    <t>PrivateTest_62176553</t>
  </si>
  <si>
    <t>PrivateTest_62163363</t>
  </si>
  <si>
    <t>PrivateTest_62162346</t>
  </si>
  <si>
    <t>PrivateTest_6177529</t>
  </si>
  <si>
    <t>PrivateTest_61726620</t>
  </si>
  <si>
    <t>PrivateTest_61575369</t>
  </si>
  <si>
    <t>PrivateTest_61539498</t>
  </si>
  <si>
    <t>PrivateTest_61342445</t>
  </si>
  <si>
    <t>PrivateTest_61085907</t>
  </si>
  <si>
    <t>PrivateTest_60953134</t>
  </si>
  <si>
    <t>PrivateTest_60912473</t>
  </si>
  <si>
    <t>PrivateTest_60808439</t>
  </si>
  <si>
    <t>PrivateTest_60802329</t>
  </si>
  <si>
    <t>PrivateTest_6060400</t>
  </si>
  <si>
    <t>PrivateTest_60567139</t>
  </si>
  <si>
    <t>PrivateTest_60524578</t>
  </si>
  <si>
    <t>PrivateTest_6048665</t>
  </si>
  <si>
    <t>PrivateTest_60467387</t>
  </si>
  <si>
    <t>PrivateTest_60124536</t>
  </si>
  <si>
    <t>PrivateTest_60103853</t>
  </si>
  <si>
    <t>PrivateTest_59691744</t>
  </si>
  <si>
    <t>PrivateTest_59648800</t>
  </si>
  <si>
    <t>PrivateTest_59331101</t>
  </si>
  <si>
    <t>PrivateTest_59328400</t>
  </si>
  <si>
    <t>PrivateTest_59239785</t>
  </si>
  <si>
    <t>PrivateTest_59198405</t>
  </si>
  <si>
    <t>PrivateTest_59127740</t>
  </si>
  <si>
    <t>PrivateTest_59098843</t>
  </si>
  <si>
    <t>PrivateTest_59055540</t>
  </si>
  <si>
    <t>PrivateTest_58947481</t>
  </si>
  <si>
    <t>PrivateTest_58942471</t>
  </si>
  <si>
    <t>PrivateTest_58691217</t>
  </si>
  <si>
    <t>PrivateTest_5798618</t>
  </si>
  <si>
    <t>PrivateTest_57624251</t>
  </si>
  <si>
    <t>PrivateTest_57288449</t>
  </si>
  <si>
    <t>PrivateTest_57245161</t>
  </si>
  <si>
    <t>PrivateTest_5717248</t>
  </si>
  <si>
    <t>PrivateTest_57104670</t>
  </si>
  <si>
    <t>PrivateTest_57057024</t>
  </si>
  <si>
    <t>PrivateTest_56986095</t>
  </si>
  <si>
    <t>PrivateTest_568359</t>
  </si>
  <si>
    <t>PrivateTest_56728980</t>
  </si>
  <si>
    <t>PrivateTest_56435349</t>
  </si>
  <si>
    <t>PrivateTest_56424911</t>
  </si>
  <si>
    <t>PrivateTest_56395338</t>
  </si>
  <si>
    <t>PrivateTest_5594100</t>
  </si>
  <si>
    <t>PrivateTest_55832583</t>
  </si>
  <si>
    <t>PrivateTest_55776357</t>
  </si>
  <si>
    <t>PrivateTest_55454962</t>
  </si>
  <si>
    <t>PrivateTest_55277524</t>
  </si>
  <si>
    <t>PrivateTest_552501</t>
  </si>
  <si>
    <t>PrivateTest_55014751</t>
  </si>
  <si>
    <t>PrivateTest_54881636</t>
  </si>
  <si>
    <t>PrivateTest_54840678</t>
  </si>
  <si>
    <t>PrivateTest_54824454</t>
  </si>
  <si>
    <t>PrivateTest_54745562</t>
  </si>
  <si>
    <t>PrivateTest_54736675</t>
  </si>
  <si>
    <t>PrivateTest_54378767</t>
  </si>
  <si>
    <t>PrivateTest_54121246</t>
  </si>
  <si>
    <t>PrivateTest_53800861</t>
  </si>
  <si>
    <t>PrivateTest_5373177</t>
  </si>
  <si>
    <t>PrivateTest_53713267</t>
  </si>
  <si>
    <t>PrivateTest_53534458</t>
  </si>
  <si>
    <t>PrivateTest_53479981</t>
  </si>
  <si>
    <t>PrivateTest_5341847</t>
  </si>
  <si>
    <t>PrivateTest_5338389</t>
  </si>
  <si>
    <t>PrivateTest_53323877</t>
  </si>
  <si>
    <t>PrivateTest_53230308</t>
  </si>
  <si>
    <t>PrivateTest_53155019</t>
  </si>
  <si>
    <t>PrivateTest_53140409</t>
  </si>
  <si>
    <t>PrivateTest_53131365</t>
  </si>
  <si>
    <t>PrivateTest_528072</t>
  </si>
  <si>
    <t>PrivateTest_52798737</t>
  </si>
  <si>
    <t>PrivateTest_52793167</t>
  </si>
  <si>
    <t>PrivateTest_52635315</t>
  </si>
  <si>
    <t>PrivateTest_52616696</t>
  </si>
  <si>
    <t>PrivateTest_52381983</t>
  </si>
  <si>
    <t>PrivateTest_52351303</t>
  </si>
  <si>
    <t>PrivateTest_52350274</t>
  </si>
  <si>
    <t>PrivateTest_51930291</t>
  </si>
  <si>
    <t>PrivateTest_51713257</t>
  </si>
  <si>
    <t>PrivateTest_51709643</t>
  </si>
  <si>
    <t>PrivateTest_51679046</t>
  </si>
  <si>
    <t>PrivateTest_51237975</t>
  </si>
  <si>
    <t>PrivateTest_51035800</t>
  </si>
  <si>
    <t>PrivateTest_50954914</t>
  </si>
  <si>
    <t>PrivateTest_5060451</t>
  </si>
  <si>
    <t>PrivateTest_50560966</t>
  </si>
  <si>
    <t>PrivateTest_50403539</t>
  </si>
  <si>
    <t>PrivateTest_50248274</t>
  </si>
  <si>
    <t>PrivateTest_50086739</t>
  </si>
  <si>
    <t>PrivateTest_49692584</t>
  </si>
  <si>
    <t>PrivateTest_49627904</t>
  </si>
  <si>
    <t>PrivateTest_49582812</t>
  </si>
  <si>
    <t>PrivateTest_48762267</t>
  </si>
  <si>
    <t>PrivateTest_48581881</t>
  </si>
  <si>
    <t>PrivateTest_48446247</t>
  </si>
  <si>
    <t>PrivateTest_48306441</t>
  </si>
  <si>
    <t>PrivateTest_48221810</t>
  </si>
  <si>
    <t>PrivateTest_47968648</t>
  </si>
  <si>
    <t>PrivateTest_47702480</t>
  </si>
  <si>
    <t>PrivateTest_47616627</t>
  </si>
  <si>
    <t>PrivateTest_47322087</t>
  </si>
  <si>
    <t>PrivateTest_47186743</t>
  </si>
  <si>
    <t>PrivateTest_47129405</t>
  </si>
  <si>
    <t>PrivateTest_47084428</t>
  </si>
  <si>
    <t>PrivateTest_47048382</t>
  </si>
  <si>
    <t>PrivateTest_46864083</t>
  </si>
  <si>
    <t>PrivateTest_46496161</t>
  </si>
  <si>
    <t>PrivateTest_46492183</t>
  </si>
  <si>
    <t>PrivateTest_46455102</t>
  </si>
  <si>
    <t>PrivateTest_45977195</t>
  </si>
  <si>
    <t>PrivateTest_45923756</t>
  </si>
  <si>
    <t>PrivateTest_45820414</t>
  </si>
  <si>
    <t>PrivateTest_45646016</t>
  </si>
  <si>
    <t>PrivateTest_45495623</t>
  </si>
  <si>
    <t>PrivateTest_45241422</t>
  </si>
  <si>
    <t>PrivateTest_45140644</t>
  </si>
  <si>
    <t>PrivateTest_45035815</t>
  </si>
  <si>
    <t>PrivateTest_44569806</t>
  </si>
  <si>
    <t>PrivateTest_44387244</t>
  </si>
  <si>
    <t>PrivateTest_44298364</t>
  </si>
  <si>
    <t>PrivateTest_44238830</t>
  </si>
  <si>
    <t>PrivateTest_4412719</t>
  </si>
  <si>
    <t>PrivateTest_43989721</t>
  </si>
  <si>
    <t>PrivateTest_43908691</t>
  </si>
  <si>
    <t>PrivateTest_43658094</t>
  </si>
  <si>
    <t>PrivateTest_43653520</t>
  </si>
  <si>
    <t>PrivateTest_43570474</t>
  </si>
  <si>
    <t>PrivateTest_43062965</t>
  </si>
  <si>
    <t>PrivateTest_42675578</t>
  </si>
  <si>
    <t>PrivateTest_42592677</t>
  </si>
  <si>
    <t>PrivateTest_42482040</t>
  </si>
  <si>
    <t>PrivateTest_42478205</t>
  </si>
  <si>
    <t>PrivateTest_41997071</t>
  </si>
  <si>
    <t>PrivateTest_41813428</t>
  </si>
  <si>
    <t>PrivateTest_41624395</t>
  </si>
  <si>
    <t>PrivateTest_41553636</t>
  </si>
  <si>
    <t>PrivateTest_41146288</t>
  </si>
  <si>
    <t>PrivateTest_40740490</t>
  </si>
  <si>
    <t>PrivateTest_40329773</t>
  </si>
  <si>
    <t>PrivateTest_40265660</t>
  </si>
  <si>
    <t>PrivateTest_39876925</t>
  </si>
  <si>
    <t>PrivateTest_39840098</t>
  </si>
  <si>
    <t>PrivateTest_39693209</t>
  </si>
  <si>
    <t>PrivateTest_39577079</t>
  </si>
  <si>
    <t>PrivateTest_39390601</t>
  </si>
  <si>
    <t>PrivateTest_39077944</t>
  </si>
  <si>
    <t>PrivateTest_38876900</t>
  </si>
  <si>
    <t>PrivateTest_38870366</t>
  </si>
  <si>
    <t>PrivateTest_38749222</t>
  </si>
  <si>
    <t>PrivateTest_38531368</t>
  </si>
  <si>
    <t>PrivateTest_38307810</t>
  </si>
  <si>
    <t>PrivateTest_3802023</t>
  </si>
  <si>
    <t>PrivateTest_3787629</t>
  </si>
  <si>
    <t>PrivateTest_37843789</t>
  </si>
  <si>
    <t>PrivateTest_37840020</t>
  </si>
  <si>
    <t>PrivateTest_37836649</t>
  </si>
  <si>
    <t>PrivateTest_37762261</t>
  </si>
  <si>
    <t>PrivateTest_37544891</t>
  </si>
  <si>
    <t>PrivateTest_37093219</t>
  </si>
  <si>
    <t>PrivateTest_37073410</t>
  </si>
  <si>
    <t>PrivateTest_36935160</t>
  </si>
  <si>
    <t>PrivateTest_36887801</t>
  </si>
  <si>
    <t>PrivateTest_36830391</t>
  </si>
  <si>
    <t>PrivateTest_36815398</t>
  </si>
  <si>
    <t>PrivateTest_36755513</t>
  </si>
  <si>
    <t>PrivateTest_36744300</t>
  </si>
  <si>
    <t>PrivateTest_366361</t>
  </si>
  <si>
    <t>PrivateTest_36512365</t>
  </si>
  <si>
    <t>PrivateTest_36305628</t>
  </si>
  <si>
    <t>PrivateTest_36147518</t>
  </si>
  <si>
    <t>PrivateTest_3594279</t>
  </si>
  <si>
    <t>PrivateTest_35937563</t>
  </si>
  <si>
    <t>PrivateTest_35926258</t>
  </si>
  <si>
    <t>PrivateTest_35859907</t>
  </si>
  <si>
    <t>PrivateTest_35806498</t>
  </si>
  <si>
    <t>PrivateTest_35208467</t>
  </si>
  <si>
    <t>PrivateTest_35148285</t>
  </si>
  <si>
    <t>PrivateTest_35102910</t>
  </si>
  <si>
    <t>PrivateTest_35033540</t>
  </si>
  <si>
    <t>PrivateTest_34743177</t>
  </si>
  <si>
    <t>PrivateTest_34599463</t>
  </si>
  <si>
    <t>PrivateTest_34581536</t>
  </si>
  <si>
    <t>PrivateTest_34579716</t>
  </si>
  <si>
    <t>PrivateTest_34490510</t>
  </si>
  <si>
    <t>PrivateTest_3437635</t>
  </si>
  <si>
    <t>PrivateTest_34116257</t>
  </si>
  <si>
    <t>PrivateTest_33936354</t>
  </si>
  <si>
    <t>PrivateTest_33654914</t>
  </si>
  <si>
    <t>PrivateTest_33589087</t>
  </si>
  <si>
    <t>PrivateTest_33526206</t>
  </si>
  <si>
    <t>PrivateTest_33487642</t>
  </si>
  <si>
    <t>PrivateTest_33408688</t>
  </si>
  <si>
    <t>PrivateTest_33171436</t>
  </si>
  <si>
    <t>PrivateTest_32903021</t>
  </si>
  <si>
    <t>PrivateTest_32887973</t>
  </si>
  <si>
    <t>PrivateTest_32736508</t>
  </si>
  <si>
    <t>PrivateTest_32624698</t>
  </si>
  <si>
    <t>PrivateTest_32580286</t>
  </si>
  <si>
    <t>PrivateTest_32476828</t>
  </si>
  <si>
    <t>PrivateTest_3246395</t>
  </si>
  <si>
    <t>PrivateTest_32359843</t>
  </si>
  <si>
    <t>PrivateTest_32358065</t>
  </si>
  <si>
    <t>PrivateTest_32223187</t>
  </si>
  <si>
    <t>PrivateTest_32220667</t>
  </si>
  <si>
    <t>PrivateTest_32166112</t>
  </si>
  <si>
    <t>PrivateTest_31668995</t>
  </si>
  <si>
    <t>PrivateTest_31507936</t>
  </si>
  <si>
    <t>PrivateTest_31506821</t>
  </si>
  <si>
    <t>PrivateTest_31483103</t>
  </si>
  <si>
    <t>PrivateTest_3142110</t>
  </si>
  <si>
    <t>PrivateTest_31227186</t>
  </si>
  <si>
    <t>PrivateTest_30726678</t>
  </si>
  <si>
    <t>PrivateTest_3062720</t>
  </si>
  <si>
    <t>PrivateTest_30396990</t>
  </si>
  <si>
    <t>PrivateTest_30347635</t>
  </si>
  <si>
    <t>PrivateTest_3019695</t>
  </si>
  <si>
    <t>PrivateTest_30137315</t>
  </si>
  <si>
    <t>PrivateTest_30128077</t>
  </si>
  <si>
    <t>PrivateTest_30087405</t>
  </si>
  <si>
    <t>PrivateTest_29855895</t>
  </si>
  <si>
    <t>PrivateTest_29786962</t>
  </si>
  <si>
    <t>PrivateTest_29723072</t>
  </si>
  <si>
    <t>PrivateTest_29503324</t>
  </si>
  <si>
    <t>PrivateTest_29476048</t>
  </si>
  <si>
    <t>PrivateTest_29475740</t>
  </si>
  <si>
    <t>PrivateTest_2933316</t>
  </si>
  <si>
    <t>PrivateTest_29157984</t>
  </si>
  <si>
    <t>PrivateTest_28980932</t>
  </si>
  <si>
    <t>PrivateTest_28970394</t>
  </si>
  <si>
    <t>PrivateTest_2892457</t>
  </si>
  <si>
    <t>PrivateTest_28890558</t>
  </si>
  <si>
    <t>PrivateTest_28863584</t>
  </si>
  <si>
    <t>PrivateTest_28203384</t>
  </si>
  <si>
    <t>PrivateTest_28083581</t>
  </si>
  <si>
    <t>PrivateTest_28023870</t>
  </si>
  <si>
    <t>PrivateTest_27970032</t>
  </si>
  <si>
    <t>PrivateTest_27927065</t>
  </si>
  <si>
    <t>PrivateTest_27783539</t>
  </si>
  <si>
    <t>PrivateTest_27402526</t>
  </si>
  <si>
    <t>PrivateTest_27396912</t>
  </si>
  <si>
    <t>PrivateTest_2716228</t>
  </si>
  <si>
    <t>PrivateTest_27121750</t>
  </si>
  <si>
    <t>PrivateTest_26538918</t>
  </si>
  <si>
    <t>PrivateTest_26527834</t>
  </si>
  <si>
    <t>PrivateTest_26522899</t>
  </si>
  <si>
    <t>PrivateTest_26308386</t>
  </si>
  <si>
    <t>PrivateTest_26225269</t>
  </si>
  <si>
    <t>PrivateTest_2602445</t>
  </si>
  <si>
    <t>PrivateTest_25972568</t>
  </si>
  <si>
    <t>PrivateTest_25725607</t>
  </si>
  <si>
    <t>PrivateTest_25605975</t>
  </si>
  <si>
    <t>PrivateTest_25578051</t>
  </si>
  <si>
    <t>PrivateTest_2552088</t>
  </si>
  <si>
    <t>PrivateTest_25251312</t>
  </si>
  <si>
    <t>PrivateTest_25236119</t>
  </si>
  <si>
    <t>PrivateTest_25207726</t>
  </si>
  <si>
    <t>PrivateTest_25160814</t>
  </si>
  <si>
    <t>PrivateTest_24975070</t>
  </si>
  <si>
    <t>PrivateTest_24926749</t>
  </si>
  <si>
    <t>PrivateTest_2480725</t>
  </si>
  <si>
    <t>PrivateTest_24655069</t>
  </si>
  <si>
    <t>PrivateTest_24635993</t>
  </si>
  <si>
    <t>PrivateTest_24545562</t>
  </si>
  <si>
    <t>PrivateTest_24324231</t>
  </si>
  <si>
    <t>PrivateTest_24153381</t>
  </si>
  <si>
    <t>PrivateTest_23297571</t>
  </si>
  <si>
    <t>PrivateTest_2326190</t>
  </si>
  <si>
    <t>PrivateTest_23248169</t>
  </si>
  <si>
    <t>PrivateTest_2311869</t>
  </si>
  <si>
    <t>PrivateTest_23077730</t>
  </si>
  <si>
    <t>PrivateTest_23030368</t>
  </si>
  <si>
    <t>PrivateTest_22791863</t>
  </si>
  <si>
    <t>PrivateTest_22714167</t>
  </si>
  <si>
    <t>PrivateTest_22673081</t>
  </si>
  <si>
    <t>PrivateTest_22453983</t>
  </si>
  <si>
    <t>PrivateTest_22407614</t>
  </si>
  <si>
    <t>PrivateTest_2233220</t>
  </si>
  <si>
    <t>PrivateTest_2223963</t>
  </si>
  <si>
    <t>PrivateTest_22199939</t>
  </si>
  <si>
    <t>PrivateTest_22191391</t>
  </si>
  <si>
    <t>PrivateTest_2202708</t>
  </si>
  <si>
    <t>PrivateTest_21760566</t>
  </si>
  <si>
    <t>PrivateTest_21734160</t>
  </si>
  <si>
    <t>PrivateTest_21379308</t>
  </si>
  <si>
    <t>PrivateTest_21378170</t>
  </si>
  <si>
    <t>PrivateTest_21188058</t>
  </si>
  <si>
    <t>PrivateTest_20623789</t>
  </si>
  <si>
    <t>PrivateTest_20161982</t>
  </si>
  <si>
    <t>PrivateTest_2013992</t>
  </si>
  <si>
    <t>PrivateTest_19588981</t>
  </si>
  <si>
    <t>PrivateTest_19557271</t>
  </si>
  <si>
    <t>PrivateTest_1942677</t>
  </si>
  <si>
    <t>PrivateTest_19311825</t>
  </si>
  <si>
    <t>PrivateTest_19012494</t>
  </si>
  <si>
    <t>PrivateTest_18731290</t>
  </si>
  <si>
    <t>PrivateTest_18647834</t>
  </si>
  <si>
    <t>PrivateTest_18603124</t>
  </si>
  <si>
    <t>PrivateTest_17886584</t>
  </si>
  <si>
    <t>PrivateTest_17770169</t>
  </si>
  <si>
    <t>PrivateTest_17634420</t>
  </si>
  <si>
    <t>PrivateTest_17481534</t>
  </si>
  <si>
    <t>PrivateTest_17045732</t>
  </si>
  <si>
    <t>PrivateTest_16934951</t>
  </si>
  <si>
    <t>PrivateTest_16703899</t>
  </si>
  <si>
    <t>PrivateTest_16607046</t>
  </si>
  <si>
    <t>PrivateTest_16163666</t>
  </si>
  <si>
    <t>PrivateTest_15886483</t>
  </si>
  <si>
    <t>PrivateTest_1565308</t>
  </si>
  <si>
    <t>PrivateTest_15444839</t>
  </si>
  <si>
    <t>PrivateTest_15070486</t>
  </si>
  <si>
    <t>PrivateTest_15055076</t>
  </si>
  <si>
    <t>PrivateTest_1495838</t>
  </si>
  <si>
    <t>PrivateTest_14883248</t>
  </si>
  <si>
    <t>PrivateTest_14881899</t>
  </si>
  <si>
    <t>PrivateTest_14294323</t>
  </si>
  <si>
    <t>PrivateTest_14258429</t>
  </si>
  <si>
    <t>PrivateTest_1414350</t>
  </si>
  <si>
    <t>PrivateTest_14084773</t>
  </si>
  <si>
    <t>PrivateTest_13994896</t>
  </si>
  <si>
    <t>PrivateTest_13961881</t>
  </si>
  <si>
    <t>PrivateTest_13843698</t>
  </si>
  <si>
    <t>PrivateTest_13782747</t>
  </si>
  <si>
    <t>PrivateTest_13729879</t>
  </si>
  <si>
    <t>PrivateTest_13593494</t>
  </si>
  <si>
    <t>PrivateTest_13548922</t>
  </si>
  <si>
    <t>PrivateTest_13472479</t>
  </si>
  <si>
    <t>PrivateTest_13447678</t>
  </si>
  <si>
    <t>PrivateTest_13437169</t>
  </si>
  <si>
    <t>PrivateTest_13202678</t>
  </si>
  <si>
    <t>PrivateTest_1313210</t>
  </si>
  <si>
    <t>PrivateTest_13043698</t>
  </si>
  <si>
    <t>PrivateTest_12874597</t>
  </si>
  <si>
    <t>PrivateTest_12667445</t>
  </si>
  <si>
    <t>PrivateTest_1256234</t>
  </si>
  <si>
    <t>PrivateTest_12304340</t>
  </si>
  <si>
    <t>PrivateTest_12187141</t>
  </si>
  <si>
    <t>PrivateTest_12111908</t>
  </si>
  <si>
    <t>PrivateTest_12102664</t>
  </si>
  <si>
    <t>PrivateTest_11904014</t>
  </si>
  <si>
    <t>PrivateTest_11898126</t>
  </si>
  <si>
    <t>PrivateTest_11825918</t>
  </si>
  <si>
    <t>PrivateTest_11721576</t>
  </si>
  <si>
    <t>PrivateTest_11715431</t>
  </si>
  <si>
    <t>PrivateTest_11603346</t>
  </si>
  <si>
    <t>PrivateTest_11574818</t>
  </si>
  <si>
    <t>PrivateTest_11164632</t>
  </si>
  <si>
    <t>PrivateTest_11149326</t>
  </si>
  <si>
    <t>PrivateTest_11127811</t>
  </si>
  <si>
    <t>PrivateTest_11080550</t>
  </si>
  <si>
    <t>PrivateTest_10814167</t>
  </si>
  <si>
    <t>PrivateTest_10702106</t>
  </si>
  <si>
    <t>PrivateTest_10658656</t>
  </si>
  <si>
    <t>PrivateTest_10455506</t>
  </si>
  <si>
    <t>PrivateTest_10247676</t>
  </si>
  <si>
    <t>PublicTest_99801821</t>
  </si>
  <si>
    <t>PublicTest_99607417</t>
  </si>
  <si>
    <t>PublicTest_99540987</t>
  </si>
  <si>
    <t>PublicTest_99053302</t>
  </si>
  <si>
    <t>PublicTest_98773801</t>
  </si>
  <si>
    <t>PublicTest_98480835</t>
  </si>
  <si>
    <t>PublicTest_98414766</t>
  </si>
  <si>
    <t>PublicTest_98301645</t>
  </si>
  <si>
    <t>PublicTest_98053324</t>
  </si>
  <si>
    <t>PublicTest_9780746</t>
  </si>
  <si>
    <t>PublicTest_977248</t>
  </si>
  <si>
    <t>PublicTest_9757705</t>
  </si>
  <si>
    <t>PublicTest_97223667</t>
  </si>
  <si>
    <t>PublicTest_97108933</t>
  </si>
  <si>
    <t>PublicTest_9695987</t>
  </si>
  <si>
    <t>PublicTest_96632078</t>
  </si>
  <si>
    <t>PublicTest_96542087</t>
  </si>
  <si>
    <t>PublicTest_96393091</t>
  </si>
  <si>
    <t>PublicTest_96284197</t>
  </si>
  <si>
    <t>PublicTest_96199564</t>
  </si>
  <si>
    <t>PublicTest_96013755</t>
  </si>
  <si>
    <t>PublicTest_95993464</t>
  </si>
  <si>
    <t>PublicTest_95720350</t>
  </si>
  <si>
    <t>PublicTest_95604418</t>
  </si>
  <si>
    <t>PublicTest_95508061</t>
  </si>
  <si>
    <t>PublicTest_95240185</t>
  </si>
  <si>
    <t>PublicTest_95143929</t>
  </si>
  <si>
    <t>PublicTest_9506885</t>
  </si>
  <si>
    <t>PublicTest_94992549</t>
  </si>
  <si>
    <t>PublicTest_94855961</t>
  </si>
  <si>
    <t>PublicTest_94395126</t>
  </si>
  <si>
    <t>PublicTest_94232097</t>
  </si>
  <si>
    <t>PublicTest_94212648</t>
  </si>
  <si>
    <t>PublicTest_94139578</t>
  </si>
  <si>
    <t>PublicTest_94013187</t>
  </si>
  <si>
    <t>PublicTest_93843813</t>
  </si>
  <si>
    <t>PublicTest_93770616</t>
  </si>
  <si>
    <t>PublicTest_93745770</t>
  </si>
  <si>
    <t>PublicTest_93717101</t>
  </si>
  <si>
    <t>PublicTest_93669392</t>
  </si>
  <si>
    <t>PublicTest_93505568</t>
  </si>
  <si>
    <t>PublicTest_93211854</t>
  </si>
  <si>
    <t>PublicTest_92576393</t>
  </si>
  <si>
    <t>PublicTest_92531956</t>
  </si>
  <si>
    <t>PublicTest_92046854</t>
  </si>
  <si>
    <t>PublicTest_92013759</t>
  </si>
  <si>
    <t>PublicTest_91907125</t>
  </si>
  <si>
    <t>PublicTest_91839163</t>
  </si>
  <si>
    <t>PublicTest_91606029</t>
  </si>
  <si>
    <t>PublicTest_91481838</t>
  </si>
  <si>
    <t>PublicTest_91428434</t>
  </si>
  <si>
    <t>PublicTest_9140888</t>
  </si>
  <si>
    <t>PublicTest_91188674</t>
  </si>
  <si>
    <t>PublicTest_91136739</t>
  </si>
  <si>
    <t>PublicTest_91000842</t>
  </si>
  <si>
    <t>PublicTest_90994581</t>
  </si>
  <si>
    <t>PublicTest_90376832</t>
  </si>
  <si>
    <t>PublicTest_900626</t>
  </si>
  <si>
    <t>PublicTest_9005511</t>
  </si>
  <si>
    <t>PublicTest_90054059</t>
  </si>
  <si>
    <t>PublicTest_89806835</t>
  </si>
  <si>
    <t>PublicTest_89618613</t>
  </si>
  <si>
    <t>PublicTest_89131102</t>
  </si>
  <si>
    <t>PublicTest_8877539</t>
  </si>
  <si>
    <t>PublicTest_88731382</t>
  </si>
  <si>
    <t>PublicTest_87266057</t>
  </si>
  <si>
    <t>PublicTest_87155807</t>
  </si>
  <si>
    <t>PublicTest_87067478</t>
  </si>
  <si>
    <t>PublicTest_86785862</t>
  </si>
  <si>
    <t>PublicTest_86755427</t>
  </si>
  <si>
    <t>PublicTest_86498201</t>
  </si>
  <si>
    <t>PublicTest_86484483</t>
  </si>
  <si>
    <t>PublicTest_86245007</t>
  </si>
  <si>
    <t>PublicTest_86240938</t>
  </si>
  <si>
    <t>PublicTest_86202557</t>
  </si>
  <si>
    <t>PublicTest_86120099</t>
  </si>
  <si>
    <t>PublicTest_858636</t>
  </si>
  <si>
    <t>PublicTest_8577582</t>
  </si>
  <si>
    <t>PublicTest_85214966</t>
  </si>
  <si>
    <t>PublicTest_8507890</t>
  </si>
  <si>
    <t>PublicTest_84473277</t>
  </si>
  <si>
    <t>PublicTest_84248157</t>
  </si>
  <si>
    <t>PublicTest_84162729</t>
  </si>
  <si>
    <t>PublicTest_84039470</t>
  </si>
  <si>
    <t>PublicTest_8399321</t>
  </si>
  <si>
    <t>PublicTest_83872938</t>
  </si>
  <si>
    <t>PublicTest_83859907</t>
  </si>
  <si>
    <t>PublicTest_83801776</t>
  </si>
  <si>
    <t>PublicTest_83801080</t>
  </si>
  <si>
    <t>PublicTest_8365577</t>
  </si>
  <si>
    <t>PublicTest_83155635</t>
  </si>
  <si>
    <t>PublicTest_83048829</t>
  </si>
  <si>
    <t>PublicTest_82742487</t>
  </si>
  <si>
    <t>PublicTest_82567274</t>
  </si>
  <si>
    <t>PublicTest_82552414</t>
  </si>
  <si>
    <t>PublicTest_8214715</t>
  </si>
  <si>
    <t>PublicTest_82140859</t>
  </si>
  <si>
    <t>PublicTest_81993157</t>
  </si>
  <si>
    <t>PublicTest_81985956</t>
  </si>
  <si>
    <t>PublicTest_81745978</t>
  </si>
  <si>
    <t>PublicTest_81646674</t>
  </si>
  <si>
    <t>PublicTest_81588344</t>
  </si>
  <si>
    <t>PublicTest_81420955</t>
  </si>
  <si>
    <t>PublicTest_81325541</t>
  </si>
  <si>
    <t>PublicTest_81224281</t>
  </si>
  <si>
    <t>PublicTest_80947140</t>
  </si>
  <si>
    <t>PublicTest_80868449</t>
  </si>
  <si>
    <t>PublicTest_80861502</t>
  </si>
  <si>
    <t>PublicTest_80815678</t>
  </si>
  <si>
    <t>PublicTest_80604057</t>
  </si>
  <si>
    <t>PublicTest_8013756</t>
  </si>
  <si>
    <t>PublicTest_79830173</t>
  </si>
  <si>
    <t>PublicTest_79766546</t>
  </si>
  <si>
    <t>PublicTest_79516066</t>
  </si>
  <si>
    <t>PublicTest_79479245</t>
  </si>
  <si>
    <t>PublicTest_79454602</t>
  </si>
  <si>
    <t>PublicTest_79342560</t>
  </si>
  <si>
    <t>PublicTest_79260979</t>
  </si>
  <si>
    <t>PublicTest_78868711</t>
  </si>
  <si>
    <t>PublicTest_78766606</t>
  </si>
  <si>
    <t>PublicTest_78539134</t>
  </si>
  <si>
    <t>PublicTest_7853521</t>
  </si>
  <si>
    <t>PublicTest_78445046</t>
  </si>
  <si>
    <t>PublicTest_78041636</t>
  </si>
  <si>
    <t>PublicTest_78036016</t>
  </si>
  <si>
    <t>PublicTest_77915100</t>
  </si>
  <si>
    <t>PublicTest_77705753</t>
  </si>
  <si>
    <t>PublicTest_77372831</t>
  </si>
  <si>
    <t>PublicTest_77365224</t>
  </si>
  <si>
    <t>PublicTest_77228617</t>
  </si>
  <si>
    <t>PublicTest_77038537</t>
  </si>
  <si>
    <t>PublicTest_77017947</t>
  </si>
  <si>
    <t>PublicTest_76966880</t>
  </si>
  <si>
    <t>PublicTest_76909587</t>
  </si>
  <si>
    <t>PublicTest_76755224</t>
  </si>
  <si>
    <t>PublicTest_76482833</t>
  </si>
  <si>
    <t>PublicTest_76132669</t>
  </si>
  <si>
    <t>PublicTest_75517835</t>
  </si>
  <si>
    <t>PublicTest_75242098</t>
  </si>
  <si>
    <t>PublicTest_75075294</t>
  </si>
  <si>
    <t>PublicTest_7503003</t>
  </si>
  <si>
    <t>PublicTest_74893406</t>
  </si>
  <si>
    <t>PublicTest_74704260</t>
  </si>
  <si>
    <t>PublicTest_74556324</t>
  </si>
  <si>
    <t>PublicTest_74487623</t>
  </si>
  <si>
    <t>PublicTest_74024215</t>
  </si>
  <si>
    <t>PublicTest_73792151</t>
  </si>
  <si>
    <t>PublicTest_73757922</t>
  </si>
  <si>
    <t>PublicTest_73543530</t>
  </si>
  <si>
    <t>PublicTest_73434044</t>
  </si>
  <si>
    <t>PublicTest_73390964</t>
  </si>
  <si>
    <t>PublicTest_73001107</t>
  </si>
  <si>
    <t>PublicTest_72972722</t>
  </si>
  <si>
    <t>PublicTest_72816882</t>
  </si>
  <si>
    <t>PublicTest_72576934</t>
  </si>
  <si>
    <t>PublicTest_72433846</t>
  </si>
  <si>
    <t>PublicTest_72420658</t>
  </si>
  <si>
    <t>PublicTest_71733747</t>
  </si>
  <si>
    <t>PublicTest_71693971</t>
  </si>
  <si>
    <t>PublicTest_70782868</t>
  </si>
  <si>
    <t>PublicTest_70500941</t>
  </si>
  <si>
    <t>PublicTest_70171879</t>
  </si>
  <si>
    <t>PublicTest_70080254</t>
  </si>
  <si>
    <t>PublicTest_69997208</t>
  </si>
  <si>
    <t>PublicTest_69508371</t>
  </si>
  <si>
    <t>PublicTest_69428968</t>
  </si>
  <si>
    <t>PublicTest_69399676</t>
  </si>
  <si>
    <t>PublicTest_69166196</t>
  </si>
  <si>
    <t>PublicTest_68359885</t>
  </si>
  <si>
    <t>PublicTest_68274080</t>
  </si>
  <si>
    <t>PublicTest_68166619</t>
  </si>
  <si>
    <t>PublicTest_68126601</t>
  </si>
  <si>
    <t>PublicTest_68071658</t>
  </si>
  <si>
    <t>PublicTest_67413951</t>
  </si>
  <si>
    <t>PublicTest_67261410</t>
  </si>
  <si>
    <t>PublicTest_67013660</t>
  </si>
  <si>
    <t>PublicTest_66897941</t>
  </si>
  <si>
    <t>PublicTest_66874367</t>
  </si>
  <si>
    <t>PublicTest_66312779</t>
  </si>
  <si>
    <t>PublicTest_66149019</t>
  </si>
  <si>
    <t>PublicTest_6609653</t>
  </si>
  <si>
    <t>PublicTest_65784448</t>
  </si>
  <si>
    <t>PublicTest_65629669</t>
  </si>
  <si>
    <t>PublicTest_65612985</t>
  </si>
  <si>
    <t>PublicTest_65282549</t>
  </si>
  <si>
    <t>PublicTest_65281658</t>
  </si>
  <si>
    <t>PublicTest_65218414</t>
  </si>
  <si>
    <t>PublicTest_65145260</t>
  </si>
  <si>
    <t>PublicTest_65020419</t>
  </si>
  <si>
    <t>PublicTest_64928275</t>
  </si>
  <si>
    <t>PublicTest_64827479</t>
  </si>
  <si>
    <t>PublicTest_64496362</t>
  </si>
  <si>
    <t>PublicTest_64352058</t>
  </si>
  <si>
    <t>PublicTest_64084550</t>
  </si>
  <si>
    <t>PublicTest_63614172</t>
  </si>
  <si>
    <t>PublicTest_63375987</t>
  </si>
  <si>
    <t>PublicTest_63260440</t>
  </si>
  <si>
    <t>PublicTest_63159695</t>
  </si>
  <si>
    <t>PublicTest_62690337</t>
  </si>
  <si>
    <t>PublicTest_62110858</t>
  </si>
  <si>
    <t>PublicTest_62019015</t>
  </si>
  <si>
    <t>PublicTest_6180816</t>
  </si>
  <si>
    <t>PublicTest_61791922</t>
  </si>
  <si>
    <t>PublicTest_61713521</t>
  </si>
  <si>
    <t>PublicTest_61582364</t>
  </si>
  <si>
    <t>PublicTest_61467201</t>
  </si>
  <si>
    <t>PublicTest_61434389</t>
  </si>
  <si>
    <t>PublicTest_61282469</t>
  </si>
  <si>
    <t>PublicTest_61256129</t>
  </si>
  <si>
    <t>PublicTest_61207963</t>
  </si>
  <si>
    <t>PublicTest_60996780</t>
  </si>
  <si>
    <t>PublicTest_60781650</t>
  </si>
  <si>
    <t>PublicTest_60697499</t>
  </si>
  <si>
    <t>PublicTest_60573222</t>
  </si>
  <si>
    <t>PublicTest_60377876</t>
  </si>
  <si>
    <t>PublicTest_60324042</t>
  </si>
  <si>
    <t>PublicTest_60181461</t>
  </si>
  <si>
    <t>PublicTest_60116868</t>
  </si>
  <si>
    <t>PublicTest_60105774</t>
  </si>
  <si>
    <t>PublicTest_59870219</t>
  </si>
  <si>
    <t>PublicTest_59811856</t>
  </si>
  <si>
    <t>PublicTest_59561045</t>
  </si>
  <si>
    <t>PublicTest_59225702</t>
  </si>
  <si>
    <t>PublicTest_59191107</t>
  </si>
  <si>
    <t>PublicTest_59128405</t>
  </si>
  <si>
    <t>PublicTest_59027649</t>
  </si>
  <si>
    <t>PublicTest_58972839</t>
  </si>
  <si>
    <t>PublicTest_58828837</t>
  </si>
  <si>
    <t>PublicTest_58756471</t>
  </si>
  <si>
    <t>PublicTest_58613885</t>
  </si>
  <si>
    <t>PublicTest_5842616</t>
  </si>
  <si>
    <t>PublicTest_58406901</t>
  </si>
  <si>
    <t>PublicTest_58396869</t>
  </si>
  <si>
    <t>PublicTest_58337832</t>
  </si>
  <si>
    <t>PublicTest_58142779</t>
  </si>
  <si>
    <t>PublicTest_58002713</t>
  </si>
  <si>
    <t>PublicTest_57808750</t>
  </si>
  <si>
    <t>PublicTest_57613550</t>
  </si>
  <si>
    <t>PublicTest_57588626</t>
  </si>
  <si>
    <t>PublicTest_5757720</t>
  </si>
  <si>
    <t>PublicTest_57465563</t>
  </si>
  <si>
    <t>PublicTest_57219937</t>
  </si>
  <si>
    <t>PublicTest_56459096</t>
  </si>
  <si>
    <t>PublicTest_56353228</t>
  </si>
  <si>
    <t>PublicTest_56278216</t>
  </si>
  <si>
    <t>PublicTest_55887974</t>
  </si>
  <si>
    <t>PublicTest_55429736</t>
  </si>
  <si>
    <t>PublicTest_55321818</t>
  </si>
  <si>
    <t>PublicTest_55137844</t>
  </si>
  <si>
    <t>PublicTest_54848341</t>
  </si>
  <si>
    <t>PublicTest_54093298</t>
  </si>
  <si>
    <t>PublicTest_54050404</t>
  </si>
  <si>
    <t>PublicTest_54035618</t>
  </si>
  <si>
    <t>PublicTest_53861404</t>
  </si>
  <si>
    <t>PublicTest_53705746</t>
  </si>
  <si>
    <t>PublicTest_53280535</t>
  </si>
  <si>
    <t>PublicTest_53277691</t>
  </si>
  <si>
    <t>PublicTest_5323878</t>
  </si>
  <si>
    <t>PublicTest_53132554</t>
  </si>
  <si>
    <t>PublicTest_53102731</t>
  </si>
  <si>
    <t>PublicTest_53004638</t>
  </si>
  <si>
    <t>PublicTest_52603425</t>
  </si>
  <si>
    <t>PublicTest_52543058</t>
  </si>
  <si>
    <t>PublicTest_52415675</t>
  </si>
  <si>
    <t>PublicTest_52400353</t>
  </si>
  <si>
    <t>PublicTest_51813787</t>
  </si>
  <si>
    <t>PublicTest_51722533</t>
  </si>
  <si>
    <t>PublicTest_51458119</t>
  </si>
  <si>
    <t>PublicTest_51379102</t>
  </si>
  <si>
    <t>PublicTest_51339548</t>
  </si>
  <si>
    <t>PublicTest_51122084</t>
  </si>
  <si>
    <t>PublicTest_50942982</t>
  </si>
  <si>
    <t>PublicTest_50929410</t>
  </si>
  <si>
    <t>PublicTest_50859184</t>
  </si>
  <si>
    <t>PublicTest_50361848</t>
  </si>
  <si>
    <t>PublicTest_50181562</t>
  </si>
  <si>
    <t>PublicTest_50055739</t>
  </si>
  <si>
    <t>PublicTest_49838260</t>
  </si>
  <si>
    <t>PublicTest_49809277</t>
  </si>
  <si>
    <t>PublicTest_49651304</t>
  </si>
  <si>
    <t>PublicTest_49583118</t>
  </si>
  <si>
    <t>PublicTest_49414561</t>
  </si>
  <si>
    <t>PublicTest_49043926</t>
  </si>
  <si>
    <t>PublicTest_48885331</t>
  </si>
  <si>
    <t>PublicTest_4883166</t>
  </si>
  <si>
    <t>PublicTest_48705256</t>
  </si>
  <si>
    <t>PublicTest_48672907</t>
  </si>
  <si>
    <t>PublicTest_48535769</t>
  </si>
  <si>
    <t>PublicTest_48286360</t>
  </si>
  <si>
    <t>PublicTest_48109397</t>
  </si>
  <si>
    <t>PublicTest_48043281</t>
  </si>
  <si>
    <t>PublicTest_48037868</t>
  </si>
  <si>
    <t>PublicTest_4791295</t>
  </si>
  <si>
    <t>PublicTest_47502306</t>
  </si>
  <si>
    <t>PublicTest_47465743</t>
  </si>
  <si>
    <t>PublicTest_47368423</t>
  </si>
  <si>
    <t>PublicTest_47273940</t>
  </si>
  <si>
    <t>PublicTest_47272764</t>
  </si>
  <si>
    <t>PublicTest_47196221</t>
  </si>
  <si>
    <t>PublicTest_47128693</t>
  </si>
  <si>
    <t>PublicTest_47096185</t>
  </si>
  <si>
    <t>PublicTest_46537524</t>
  </si>
  <si>
    <t>PublicTest_46279040</t>
  </si>
  <si>
    <t>PublicTest_4600014</t>
  </si>
  <si>
    <t>PublicTest_45742840</t>
  </si>
  <si>
    <t>PublicTest_45660596</t>
  </si>
  <si>
    <t>PublicTest_4555024</t>
  </si>
  <si>
    <t>PublicTest_4536412</t>
  </si>
  <si>
    <t>PublicTest_45316789</t>
  </si>
  <si>
    <t>PublicTest_4506555</t>
  </si>
  <si>
    <t>PublicTest_4471513</t>
  </si>
  <si>
    <t>PublicTest_44530302</t>
  </si>
  <si>
    <t>PublicTest_44457627</t>
  </si>
  <si>
    <t>PublicTest_44296746</t>
  </si>
  <si>
    <t>PublicTest_44233912</t>
  </si>
  <si>
    <t>PublicTest_44193720</t>
  </si>
  <si>
    <t>PublicTest_44139516</t>
  </si>
  <si>
    <t>PublicTest_44079592</t>
  </si>
  <si>
    <t>PublicTest_43997808</t>
  </si>
  <si>
    <t>PublicTest_43491160</t>
  </si>
  <si>
    <t>PublicTest_43305510</t>
  </si>
  <si>
    <t>PublicTest_43304350</t>
  </si>
  <si>
    <t>PublicTest_43267704</t>
  </si>
  <si>
    <t>PublicTest_43074366</t>
  </si>
  <si>
    <t>PublicTest_43010364</t>
  </si>
  <si>
    <t>PublicTest_4289779</t>
  </si>
  <si>
    <t>PublicTest_42800790</t>
  </si>
  <si>
    <t>PublicTest_42755313</t>
  </si>
  <si>
    <t>PublicTest_42109927</t>
  </si>
  <si>
    <t>PublicTest_41849972</t>
  </si>
  <si>
    <t>PublicTest_41751585</t>
  </si>
  <si>
    <t>PublicTest_41743385</t>
  </si>
  <si>
    <t>PublicTest_4163932</t>
  </si>
  <si>
    <t>PublicTest_41415927</t>
  </si>
  <si>
    <t>PublicTest_41247372</t>
  </si>
  <si>
    <t>PublicTest_40981629</t>
  </si>
  <si>
    <t>PublicTest_40423206</t>
  </si>
  <si>
    <t>PublicTest_40311570</t>
  </si>
  <si>
    <t>PublicTest_40298698</t>
  </si>
  <si>
    <t>PublicTest_40273600</t>
  </si>
  <si>
    <t>PublicTest_40089687</t>
  </si>
  <si>
    <t>PublicTest_39772948</t>
  </si>
  <si>
    <t>PublicTest_39595925</t>
  </si>
  <si>
    <t>PublicTest_39310903</t>
  </si>
  <si>
    <t>PublicTest_39114922</t>
  </si>
  <si>
    <t>PublicTest_38922004</t>
  </si>
  <si>
    <t>PublicTest_38851778</t>
  </si>
  <si>
    <t>PublicTest_38757003</t>
  </si>
  <si>
    <t>PublicTest_38753807</t>
  </si>
  <si>
    <t>PublicTest_3858920</t>
  </si>
  <si>
    <t>PublicTest_38533374</t>
  </si>
  <si>
    <t>PublicTest_37823738</t>
  </si>
  <si>
    <t>PublicTest_37108590</t>
  </si>
  <si>
    <t>PublicTest_36552677</t>
  </si>
  <si>
    <t>PublicTest_36482124</t>
  </si>
  <si>
    <t>PublicTest_36469706</t>
  </si>
  <si>
    <t>PublicTest_36087891</t>
  </si>
  <si>
    <t>PublicTest_3604561</t>
  </si>
  <si>
    <t>PublicTest_3598893</t>
  </si>
  <si>
    <t>PublicTest_35972548</t>
  </si>
  <si>
    <t>PublicTest_35942707</t>
  </si>
  <si>
    <t>PublicTest_3565829</t>
  </si>
  <si>
    <t>PublicTest_35575543</t>
  </si>
  <si>
    <t>PublicTest_35473375</t>
  </si>
  <si>
    <t>PublicTest_35332421</t>
  </si>
  <si>
    <t>PublicTest_34725898</t>
  </si>
  <si>
    <t>PublicTest_34546767</t>
  </si>
  <si>
    <t>PublicTest_34419475</t>
  </si>
  <si>
    <t>PublicTest_34231050</t>
  </si>
  <si>
    <t>PublicTest_33783161</t>
  </si>
  <si>
    <t>PublicTest_33267203</t>
  </si>
  <si>
    <t>PublicTest_33230360</t>
  </si>
  <si>
    <t>PublicTest_32121334</t>
  </si>
  <si>
    <t>PublicTest_31930531</t>
  </si>
  <si>
    <t>PublicTest_3153715</t>
  </si>
  <si>
    <t>PublicTest_31519893</t>
  </si>
  <si>
    <t>PublicTest_3129291</t>
  </si>
  <si>
    <t>PublicTest_31261199</t>
  </si>
  <si>
    <t>PublicTest_30962240</t>
  </si>
  <si>
    <t>PublicTest_30887285</t>
  </si>
  <si>
    <t>PublicTest_3086594</t>
  </si>
  <si>
    <t>PublicTest_30717459</t>
  </si>
  <si>
    <t>PublicTest_30139396</t>
  </si>
  <si>
    <t>PublicTest_30043768</t>
  </si>
  <si>
    <t>PublicTest_29394930</t>
  </si>
  <si>
    <t>PublicTest_29131785</t>
  </si>
  <si>
    <t>PublicTest_28361451</t>
  </si>
  <si>
    <t>PublicTest_28257424</t>
  </si>
  <si>
    <t>PublicTest_28144831</t>
  </si>
  <si>
    <t>PublicTest_27969637</t>
  </si>
  <si>
    <t>PublicTest_27550898</t>
  </si>
  <si>
    <t>PublicTest_2725530</t>
  </si>
  <si>
    <t>PublicTest_26965689</t>
  </si>
  <si>
    <t>PublicTest_26901</t>
  </si>
  <si>
    <t>PublicTest_26892656</t>
  </si>
  <si>
    <t>PublicTest_26800739</t>
  </si>
  <si>
    <t>PublicTest_26755252</t>
  </si>
  <si>
    <t>PublicTest_26667133</t>
  </si>
  <si>
    <t>PublicTest_25824648</t>
  </si>
  <si>
    <t>PublicTest_25701502</t>
  </si>
  <si>
    <t>PublicTest_25539273</t>
  </si>
  <si>
    <t>PublicTest_25538177</t>
  </si>
  <si>
    <t>PublicTest_25295850</t>
  </si>
  <si>
    <t>PublicTest_25197269</t>
  </si>
  <si>
    <t>PublicTest_24988488</t>
  </si>
  <si>
    <t>PublicTest_24939765</t>
  </si>
  <si>
    <t>PublicTest_24866713</t>
  </si>
  <si>
    <t>PublicTest_24843180</t>
  </si>
  <si>
    <t>PublicTest_2473254</t>
  </si>
  <si>
    <t>PublicTest_24599099</t>
  </si>
  <si>
    <t>PublicTest_24587909</t>
  </si>
  <si>
    <t>PublicTest_24478472</t>
  </si>
  <si>
    <t>PublicTest_24421678</t>
  </si>
  <si>
    <t>PublicTest_24421404</t>
  </si>
  <si>
    <t>PublicTest_2397242</t>
  </si>
  <si>
    <t>PublicTest_23835267</t>
  </si>
  <si>
    <t>PublicTest_23808994</t>
  </si>
  <si>
    <t>PublicTest_23140926</t>
  </si>
  <si>
    <t>PublicTest_23095764</t>
  </si>
  <si>
    <t>PublicTest_22444560</t>
  </si>
  <si>
    <t>PublicTest_22003953</t>
  </si>
  <si>
    <t>PublicTest_21944681</t>
  </si>
  <si>
    <t>PublicTest_21790970</t>
  </si>
  <si>
    <t>PublicTest_21789246</t>
  </si>
  <si>
    <t>PublicTest_21646693</t>
  </si>
  <si>
    <t>PublicTest_21625918</t>
  </si>
  <si>
    <t>PublicTest_21596649</t>
  </si>
  <si>
    <t>PublicTest_21540065</t>
  </si>
  <si>
    <t>PublicTest_21354785</t>
  </si>
  <si>
    <t>PublicTest_21255570</t>
  </si>
  <si>
    <t>PublicTest_21139848</t>
  </si>
  <si>
    <t>PublicTest_21094378</t>
  </si>
  <si>
    <t>PublicTest_20506001</t>
  </si>
  <si>
    <t>PublicTest_20185613</t>
  </si>
  <si>
    <t>PublicTest_20103075</t>
  </si>
  <si>
    <t>PublicTest_19991357</t>
  </si>
  <si>
    <t>PublicTest_1993563</t>
  </si>
  <si>
    <t>PublicTest_19934586</t>
  </si>
  <si>
    <t>PublicTest_1953927</t>
  </si>
  <si>
    <t>PublicTest_19459861</t>
  </si>
  <si>
    <t>PublicTest_19403573</t>
  </si>
  <si>
    <t>PublicTest_19208071</t>
  </si>
  <si>
    <t>PublicTest_18887977</t>
  </si>
  <si>
    <t>PublicTest_18874214</t>
  </si>
  <si>
    <t>PublicTest_18699376</t>
  </si>
  <si>
    <t>PublicTest_18695448</t>
  </si>
  <si>
    <t>PublicTest_1833321</t>
  </si>
  <si>
    <t>PublicTest_18248685</t>
  </si>
  <si>
    <t>PublicTest_181976</t>
  </si>
  <si>
    <t>PublicTest_18140182</t>
  </si>
  <si>
    <t>PublicTest_17776664</t>
  </si>
  <si>
    <t>PublicTest_17708119</t>
  </si>
  <si>
    <t>PublicTest_17231955</t>
  </si>
  <si>
    <t>PublicTest_17144661</t>
  </si>
  <si>
    <t>PublicTest_16999378</t>
  </si>
  <si>
    <t>PublicTest_16937676</t>
  </si>
  <si>
    <t>PublicTest_16406476</t>
  </si>
  <si>
    <t>PublicTest_15622568</t>
  </si>
  <si>
    <t>PublicTest_15513858</t>
  </si>
  <si>
    <t>PublicTest_15468267</t>
  </si>
  <si>
    <t>PublicTest_15426844</t>
  </si>
  <si>
    <t>PublicTest_15288557</t>
  </si>
  <si>
    <t>PublicTest_14799038</t>
  </si>
  <si>
    <t>PublicTest_14725767</t>
  </si>
  <si>
    <t>PublicTest_14634017</t>
  </si>
  <si>
    <t>PublicTest_14562440</t>
  </si>
  <si>
    <t>PublicTest_14552187</t>
  </si>
  <si>
    <t>PublicTest_14530216</t>
  </si>
  <si>
    <t>PublicTest_14504897</t>
  </si>
  <si>
    <t>PublicTest_14308651</t>
  </si>
  <si>
    <t>PublicTest_13690312</t>
  </si>
  <si>
    <t>PublicTest_13590004</t>
  </si>
  <si>
    <t>PublicTest_13434826</t>
  </si>
  <si>
    <t>PublicTest_13298610</t>
  </si>
  <si>
    <t>PublicTest_12834886</t>
  </si>
  <si>
    <t>PublicTest_12576341</t>
  </si>
  <si>
    <t>PublicTest_12530044</t>
  </si>
  <si>
    <t>PublicTest_12382650</t>
  </si>
  <si>
    <t>PublicTest_12214722</t>
  </si>
  <si>
    <t>PublicTest_12212699</t>
  </si>
  <si>
    <t>PublicTest_12141921</t>
  </si>
  <si>
    <t>PublicTest_12094155</t>
  </si>
  <si>
    <t>PublicTest_11980817</t>
  </si>
  <si>
    <t>PublicTest_11909521</t>
  </si>
  <si>
    <t>PublicTest_11794960</t>
  </si>
  <si>
    <t>PublicTest_1176231</t>
  </si>
  <si>
    <t>PublicTest_11644558</t>
  </si>
  <si>
    <t>PublicTest_1156070</t>
  </si>
  <si>
    <t>PublicTest_11341474</t>
  </si>
  <si>
    <t>PublicTest_11067233</t>
  </si>
  <si>
    <t>PublicTest_11033149</t>
  </si>
  <si>
    <t>PublicTest_10918056</t>
  </si>
  <si>
    <t>PublicTest_10889919</t>
  </si>
  <si>
    <t>PublicTest_10640936</t>
  </si>
  <si>
    <t>PublicTest_10434403</t>
  </si>
  <si>
    <t>PublicTest_10150476</t>
  </si>
  <si>
    <t>PrivateTest_99936598</t>
  </si>
  <si>
    <t>PrivateTest_99482222</t>
  </si>
  <si>
    <t>PrivateTest_99353987</t>
  </si>
  <si>
    <t>PrivateTest_99071841</t>
  </si>
  <si>
    <t>PrivateTest_99069901</t>
  </si>
  <si>
    <t>PrivateTest_98837518</t>
  </si>
  <si>
    <t>PrivateTest_98566325</t>
  </si>
  <si>
    <t>PrivateTest_98493387</t>
  </si>
  <si>
    <t>PrivateTest_98429108</t>
  </si>
  <si>
    <t>PrivateTest_98256440</t>
  </si>
  <si>
    <t>PrivateTest_98078072</t>
  </si>
  <si>
    <t>PrivateTest_98025862</t>
  </si>
  <si>
    <t>PrivateTest_97438118</t>
  </si>
  <si>
    <t>PrivateTest_97316922</t>
  </si>
  <si>
    <t>PrivateTest_97279596</t>
  </si>
  <si>
    <t>PrivateTest_9707429</t>
  </si>
  <si>
    <t>PrivateTest_97051124</t>
  </si>
  <si>
    <t>PrivateTest_96978385</t>
  </si>
  <si>
    <t>PrivateTest_96885227</t>
  </si>
  <si>
    <t>PrivateTest_96795667</t>
  </si>
  <si>
    <t>PrivateTest_96599183</t>
  </si>
  <si>
    <t>PrivateTest_96388084</t>
  </si>
  <si>
    <t>PrivateTest_96225305</t>
  </si>
  <si>
    <t>PrivateTest_96118094</t>
  </si>
  <si>
    <t>PrivateTest_96048916</t>
  </si>
  <si>
    <t>PrivateTest_96039185</t>
  </si>
  <si>
    <t>PrivateTest_95435599</t>
  </si>
  <si>
    <t>PrivateTest_95424061</t>
  </si>
  <si>
    <t>PrivateTest_95415765</t>
  </si>
  <si>
    <t>PrivateTest_95232250</t>
  </si>
  <si>
    <t>PrivateTest_94943130</t>
  </si>
  <si>
    <t>PrivateTest_94871864</t>
  </si>
  <si>
    <t>PrivateTest_94680058</t>
  </si>
  <si>
    <t>PrivateTest_93375336</t>
  </si>
  <si>
    <t>PrivateTest_93344037</t>
  </si>
  <si>
    <t>PrivateTest_9291730</t>
  </si>
  <si>
    <t>PrivateTest_92907981</t>
  </si>
  <si>
    <t>PrivateTest_92675023</t>
  </si>
  <si>
    <t>PrivateTest_92565030</t>
  </si>
  <si>
    <t>PrivateTest_92316074</t>
  </si>
  <si>
    <t>PrivateTest_92295749</t>
  </si>
  <si>
    <t>PrivateTest_92055718</t>
  </si>
  <si>
    <t>PrivateTest_91810341</t>
  </si>
  <si>
    <t>PrivateTest_91618618</t>
  </si>
  <si>
    <t>PrivateTest_91341043</t>
  </si>
  <si>
    <t>PrivateTest_91228271</t>
  </si>
  <si>
    <t>PrivateTest_90662466</t>
  </si>
  <si>
    <t>PrivateTest_90613028</t>
  </si>
  <si>
    <t>PrivateTest_90344800</t>
  </si>
  <si>
    <t>PrivateTest_90281599</t>
  </si>
  <si>
    <t>PrivateTest_902573</t>
  </si>
  <si>
    <t>PrivateTest_89884834</t>
  </si>
  <si>
    <t>PrivateTest_89830203</t>
  </si>
  <si>
    <t>PrivateTest_89622420</t>
  </si>
  <si>
    <t>PrivateTest_89206943</t>
  </si>
  <si>
    <t>PrivateTest_89129667</t>
  </si>
  <si>
    <t>PrivateTest_88971417</t>
  </si>
  <si>
    <t>PrivateTest_88816412</t>
  </si>
  <si>
    <t>PrivateTest_88792453</t>
  </si>
  <si>
    <t>PrivateTest_88654337</t>
  </si>
  <si>
    <t>PrivateTest_88644415</t>
  </si>
  <si>
    <t>PrivateTest_8831137</t>
  </si>
  <si>
    <t>PrivateTest_88038124</t>
  </si>
  <si>
    <t>PrivateTest_87994706</t>
  </si>
  <si>
    <t>PrivateTest_87774096</t>
  </si>
  <si>
    <t>PrivateTest_87761608</t>
  </si>
  <si>
    <t>PrivateTest_87242310</t>
  </si>
  <si>
    <t>PrivateTest_87205190</t>
  </si>
  <si>
    <t>PrivateTest_87149754</t>
  </si>
  <si>
    <t>PrivateTest_86867911</t>
  </si>
  <si>
    <t>PrivateTest_86847714</t>
  </si>
  <si>
    <t>PrivateTest_86819061</t>
  </si>
  <si>
    <t>PrivateTest_86761031</t>
  </si>
  <si>
    <t>PrivateTest_8664224</t>
  </si>
  <si>
    <t>PrivateTest_86207902</t>
  </si>
  <si>
    <t>PrivateTest_86186503</t>
  </si>
  <si>
    <t>PrivateTest_86177043</t>
  </si>
  <si>
    <t>PrivateTest_86063456</t>
  </si>
  <si>
    <t>PrivateTest_86045446</t>
  </si>
  <si>
    <t>PrivateTest_8576699</t>
  </si>
  <si>
    <t>PrivateTest_85674850</t>
  </si>
  <si>
    <t>PrivateTest_85557728</t>
  </si>
  <si>
    <t>PrivateTest_85484376</t>
  </si>
  <si>
    <t>PrivateTest_85409547</t>
  </si>
  <si>
    <t>PrivateTest_85377987</t>
  </si>
  <si>
    <t>PrivateTest_84303335</t>
  </si>
  <si>
    <t>PrivateTest_84264123</t>
  </si>
  <si>
    <t>PrivateTest_84253712</t>
  </si>
  <si>
    <t>PrivateTest_83943648</t>
  </si>
  <si>
    <t>PrivateTest_83921799</t>
  </si>
  <si>
    <t>PrivateTest_83702219</t>
  </si>
  <si>
    <t>PrivateTest_8363083</t>
  </si>
  <si>
    <t>PrivateTest_8313241</t>
  </si>
  <si>
    <t>PrivateTest_83024579</t>
  </si>
  <si>
    <t>PrivateTest_82977464</t>
  </si>
  <si>
    <t>PrivateTest_82926425</t>
  </si>
  <si>
    <t>PrivateTest_82879921</t>
  </si>
  <si>
    <t>PrivateTest_82212504</t>
  </si>
  <si>
    <t>PrivateTest_82149321</t>
  </si>
  <si>
    <t>PrivateTest_81961353</t>
  </si>
  <si>
    <t>PrivateTest_81756175</t>
  </si>
  <si>
    <t>PrivateTest_81677378</t>
  </si>
  <si>
    <t>PrivateTest_81457172</t>
  </si>
  <si>
    <t>PrivateTest_81177182</t>
  </si>
  <si>
    <t>PrivateTest_81069536</t>
  </si>
  <si>
    <t>PrivateTest_80786578</t>
  </si>
  <si>
    <t>PrivateTest_80546231</t>
  </si>
  <si>
    <t>PrivateTest_80486885</t>
  </si>
  <si>
    <t>PrivateTest_80228315</t>
  </si>
  <si>
    <t>PrivateTest_80026926</t>
  </si>
  <si>
    <t>PrivateTest_79998046</t>
  </si>
  <si>
    <t>PrivateTest_79901951</t>
  </si>
  <si>
    <t>PrivateTest_79811789</t>
  </si>
  <si>
    <t>PrivateTest_79700150</t>
  </si>
  <si>
    <t>PrivateTest_79694110</t>
  </si>
  <si>
    <t>PrivateTest_7950390</t>
  </si>
  <si>
    <t>PrivateTest_79439917</t>
  </si>
  <si>
    <t>PrivateTest_79352177</t>
  </si>
  <si>
    <t>PrivateTest_79285240</t>
  </si>
  <si>
    <t>PrivateTest_7853804</t>
  </si>
  <si>
    <t>PrivateTest_78097639</t>
  </si>
  <si>
    <t>PrivateTest_78093204</t>
  </si>
  <si>
    <t>PrivateTest_78083340</t>
  </si>
  <si>
    <t>PrivateTest_77928280</t>
  </si>
  <si>
    <t>PrivateTest_77807334</t>
  </si>
  <si>
    <t>PrivateTest_77747343</t>
  </si>
  <si>
    <t>PrivateTest_77660778</t>
  </si>
  <si>
    <t>PrivateTest_77493882</t>
  </si>
  <si>
    <t>PrivateTest_77376157</t>
  </si>
  <si>
    <t>PrivateTest_77110455</t>
  </si>
  <si>
    <t>PrivateTest_76792460</t>
  </si>
  <si>
    <t>PrivateTest_7663674</t>
  </si>
  <si>
    <t>PrivateTest_76316786</t>
  </si>
  <si>
    <t>PrivateTest_76044363</t>
  </si>
  <si>
    <t>PrivateTest_75734102</t>
  </si>
  <si>
    <t>PrivateTest_75650502</t>
  </si>
  <si>
    <t>PrivateTest_75344101</t>
  </si>
  <si>
    <t>PrivateTest_74965837</t>
  </si>
  <si>
    <t>PrivateTest_7491531</t>
  </si>
  <si>
    <t>PrivateTest_74791833</t>
  </si>
  <si>
    <t>PrivateTest_74550944</t>
  </si>
  <si>
    <t>PrivateTest_74391010</t>
  </si>
  <si>
    <t>PrivateTest_74150844</t>
  </si>
  <si>
    <t>PrivateTest_74129495</t>
  </si>
  <si>
    <t>PrivateTest_72712492</t>
  </si>
  <si>
    <t>PrivateTest_72658104</t>
  </si>
  <si>
    <t>PrivateTest_7261364</t>
  </si>
  <si>
    <t>PrivateTest_72173742</t>
  </si>
  <si>
    <t>PrivateTest_72173710</t>
  </si>
  <si>
    <t>PrivateTest_72025118</t>
  </si>
  <si>
    <t>PrivateTest_71959086</t>
  </si>
  <si>
    <t>PrivateTest_71935283</t>
  </si>
  <si>
    <t>PrivateTest_71924149</t>
  </si>
  <si>
    <t>PrivateTest_71848611</t>
  </si>
  <si>
    <t>PrivateTest_7183558</t>
  </si>
  <si>
    <t>PrivateTest_70901012</t>
  </si>
  <si>
    <t>PrivateTest_70570284</t>
  </si>
  <si>
    <t>PrivateTest_70513944</t>
  </si>
  <si>
    <t>PrivateTest_69905912</t>
  </si>
  <si>
    <t>PrivateTest_69693204</t>
  </si>
  <si>
    <t>PrivateTest_69397731</t>
  </si>
  <si>
    <t>PrivateTest_69183197</t>
  </si>
  <si>
    <t>PrivateTest_69154402</t>
  </si>
  <si>
    <t>PrivateTest_68411791</t>
  </si>
  <si>
    <t>PrivateTest_68316636</t>
  </si>
  <si>
    <t>PrivateTest_68289835</t>
  </si>
  <si>
    <t>PrivateTest_68270192</t>
  </si>
  <si>
    <t>PrivateTest_68147774</t>
  </si>
  <si>
    <t>PrivateTest_67927709</t>
  </si>
  <si>
    <t>PrivateTest_67894443</t>
  </si>
  <si>
    <t>PrivateTest_67863821</t>
  </si>
  <si>
    <t>PrivateTest_67818986</t>
  </si>
  <si>
    <t>PrivateTest_6742348</t>
  </si>
  <si>
    <t>PrivateTest_67336666</t>
  </si>
  <si>
    <t>PrivateTest_67293139</t>
  </si>
  <si>
    <t>PrivateTest_67080689</t>
  </si>
  <si>
    <t>PrivateTest_67051321</t>
  </si>
  <si>
    <t>PrivateTest_66979643</t>
  </si>
  <si>
    <t>PrivateTest_66836766</t>
  </si>
  <si>
    <t>PrivateTest_66424699</t>
  </si>
  <si>
    <t>PrivateTest_66382515</t>
  </si>
  <si>
    <t>PrivateTest_66301202</t>
  </si>
  <si>
    <t>PrivateTest_6616005</t>
  </si>
  <si>
    <t>PrivateTest_65956173</t>
  </si>
  <si>
    <t>PrivateTest_65927183</t>
  </si>
  <si>
    <t>PrivateTest_65872116</t>
  </si>
  <si>
    <t>PrivateTest_65773368</t>
  </si>
  <si>
    <t>PrivateTest_65426363</t>
  </si>
  <si>
    <t>PrivateTest_65386655</t>
  </si>
  <si>
    <t>PrivateTest_65117768</t>
  </si>
  <si>
    <t>PrivateTest_6511300</t>
  </si>
  <si>
    <t>PrivateTest_65073588</t>
  </si>
  <si>
    <t>PrivateTest_64966813</t>
  </si>
  <si>
    <t>PrivateTest_64766627</t>
  </si>
  <si>
    <t>PrivateTest_64708216</t>
  </si>
  <si>
    <t>PrivateTest_64598096</t>
  </si>
  <si>
    <t>PrivateTest_64589477</t>
  </si>
  <si>
    <t>PrivateTest_64401162</t>
  </si>
  <si>
    <t>PrivateTest_6439033</t>
  </si>
  <si>
    <t>PrivateTest_63835436</t>
  </si>
  <si>
    <t>PrivateTest_63597529</t>
  </si>
  <si>
    <t>PrivateTest_63355280</t>
  </si>
  <si>
    <t>PrivateTest_63175914</t>
  </si>
  <si>
    <t>PrivateTest_63143189</t>
  </si>
  <si>
    <t>PrivateTest_63069741</t>
  </si>
  <si>
    <t>PrivateTest_63058159</t>
  </si>
  <si>
    <t>PrivateTest_63034657</t>
  </si>
  <si>
    <t>PrivateTest_62979698</t>
  </si>
  <si>
    <t>PrivateTest_62896078</t>
  </si>
  <si>
    <t>PrivateTest_62815274</t>
  </si>
  <si>
    <t>PrivateTest_62645072</t>
  </si>
  <si>
    <t>PrivateTest_62337547</t>
  </si>
  <si>
    <t>PrivateTest_623230</t>
  </si>
  <si>
    <t>PrivateTest_62067922</t>
  </si>
  <si>
    <t>PrivateTest_61669337</t>
  </si>
  <si>
    <t>PrivateTest_61278236</t>
  </si>
  <si>
    <t>PrivateTest_61277100</t>
  </si>
  <si>
    <t>PrivateTest_61258340</t>
  </si>
  <si>
    <t>PrivateTest_61257779</t>
  </si>
  <si>
    <t>PrivateTest_61214664</t>
  </si>
  <si>
    <t>PrivateTest_60804198</t>
  </si>
  <si>
    <t>PrivateTest_60480127</t>
  </si>
  <si>
    <t>PrivateTest_6035852</t>
  </si>
  <si>
    <t>PrivateTest_59408769</t>
  </si>
  <si>
    <t>PrivateTest_59355866</t>
  </si>
  <si>
    <t>PrivateTest_59294605</t>
  </si>
  <si>
    <t>PrivateTest_59253566</t>
  </si>
  <si>
    <t>PrivateTest_59251939</t>
  </si>
  <si>
    <t>PrivateTest_5890072</t>
  </si>
  <si>
    <t>PrivateTest_5885764</t>
  </si>
  <si>
    <t>PrivateTest_58766328</t>
  </si>
  <si>
    <t>PrivateTest_5876056</t>
  </si>
  <si>
    <t>PrivateTest_58681009</t>
  </si>
  <si>
    <t>PrivateTest_58648717</t>
  </si>
  <si>
    <t>PrivateTest_5842776</t>
  </si>
  <si>
    <t>PrivateTest_58212078</t>
  </si>
  <si>
    <t>PrivateTest_57411661</t>
  </si>
  <si>
    <t>PrivateTest_56810617</t>
  </si>
  <si>
    <t>PrivateTest_56783023</t>
  </si>
  <si>
    <t>PrivateTest_56538669</t>
  </si>
  <si>
    <t>PrivateTest_56425128</t>
  </si>
  <si>
    <t>PrivateTest_55936523</t>
  </si>
  <si>
    <t>PrivateTest_55759553</t>
  </si>
  <si>
    <t>PrivateTest_55599585</t>
  </si>
  <si>
    <t>PrivateTest_55505039</t>
  </si>
  <si>
    <t>PrivateTest_55099068</t>
  </si>
  <si>
    <t>PrivateTest_55055565</t>
  </si>
  <si>
    <t>PrivateTest_54865122</t>
  </si>
  <si>
    <t>PrivateTest_54447519</t>
  </si>
  <si>
    <t>PrivateTest_5429150</t>
  </si>
  <si>
    <t>PrivateTest_54239825</t>
  </si>
  <si>
    <t>PrivateTest_54158185</t>
  </si>
  <si>
    <t>PrivateTest_53979011</t>
  </si>
  <si>
    <t>PrivateTest_53707141</t>
  </si>
  <si>
    <t>PrivateTest_53702328</t>
  </si>
  <si>
    <t>PrivateTest_53634197</t>
  </si>
  <si>
    <t>PrivateTest_53584224</t>
  </si>
  <si>
    <t>PrivateTest_53457002</t>
  </si>
  <si>
    <t>PrivateTest_53302454</t>
  </si>
  <si>
    <t>PrivateTest_52989177</t>
  </si>
  <si>
    <t>PrivateTest_52947948</t>
  </si>
  <si>
    <t>PrivateTest_52278695</t>
  </si>
  <si>
    <t>PrivateTest_51911702</t>
  </si>
  <si>
    <t>PrivateTest_51829395</t>
  </si>
  <si>
    <t>PrivateTest_518212</t>
  </si>
  <si>
    <t>PrivateTest_51691475</t>
  </si>
  <si>
    <t>PrivateTest_51684471</t>
  </si>
  <si>
    <t>PrivateTest_5138051</t>
  </si>
  <si>
    <t>PrivateTest_51105478</t>
  </si>
  <si>
    <t>PrivateTest_50761632</t>
  </si>
  <si>
    <t>PrivateTest_5073011</t>
  </si>
  <si>
    <t>PrivateTest_50722719</t>
  </si>
  <si>
    <t>PrivateTest_50621511</t>
  </si>
  <si>
    <t>PrivateTest_49932921</t>
  </si>
  <si>
    <t>PrivateTest_49873414</t>
  </si>
  <si>
    <t>PrivateTest_49792924</t>
  </si>
  <si>
    <t>PrivateTest_49611775</t>
  </si>
  <si>
    <t>PrivateTest_49570786</t>
  </si>
  <si>
    <t>PrivateTest_49516071</t>
  </si>
  <si>
    <t>PrivateTest_49250356</t>
  </si>
  <si>
    <t>PrivateTest_49249671</t>
  </si>
  <si>
    <t>PrivateTest_49212236</t>
  </si>
  <si>
    <t>PrivateTest_49135229</t>
  </si>
  <si>
    <t>PrivateTest_49106976</t>
  </si>
  <si>
    <t>PrivateTest_48800606</t>
  </si>
  <si>
    <t>PrivateTest_48734548</t>
  </si>
  <si>
    <t>PrivateTest_48624952</t>
  </si>
  <si>
    <t>PrivateTest_48336881</t>
  </si>
  <si>
    <t>PrivateTest_48227995</t>
  </si>
  <si>
    <t>PrivateTest_47859913</t>
  </si>
  <si>
    <t>PrivateTest_47848930</t>
  </si>
  <si>
    <t>PrivateTest_47411413</t>
  </si>
  <si>
    <t>PrivateTest_47352844</t>
  </si>
  <si>
    <t>PrivateTest_47332245</t>
  </si>
  <si>
    <t>PrivateTest_47221428</t>
  </si>
  <si>
    <t>PrivateTest_4712911</t>
  </si>
  <si>
    <t>PrivateTest_47108983</t>
  </si>
  <si>
    <t>PrivateTest_46939282</t>
  </si>
  <si>
    <t>PrivateTest_4687452</t>
  </si>
  <si>
    <t>PrivateTest_46821137</t>
  </si>
  <si>
    <t>PrivateTest_46493860</t>
  </si>
  <si>
    <t>PrivateTest_46411010</t>
  </si>
  <si>
    <t>PrivateTest_46162299</t>
  </si>
  <si>
    <t>PrivateTest_45959215</t>
  </si>
  <si>
    <t>PrivateTest_45821718</t>
  </si>
  <si>
    <t>PrivateTest_45753030</t>
  </si>
  <si>
    <t>PrivateTest_45559441</t>
  </si>
  <si>
    <t>PrivateTest_4547648</t>
  </si>
  <si>
    <t>PrivateTest_45279602</t>
  </si>
  <si>
    <t>PrivateTest_45231159</t>
  </si>
  <si>
    <t>PrivateTest_44724226</t>
  </si>
  <si>
    <t>PrivateTest_44709368</t>
  </si>
  <si>
    <t>PrivateTest_44692111</t>
  </si>
  <si>
    <t>PrivateTest_4465801</t>
  </si>
  <si>
    <t>PrivateTest_44564903</t>
  </si>
  <si>
    <t>PrivateTest_44395779</t>
  </si>
  <si>
    <t>PrivateTest_44328873</t>
  </si>
  <si>
    <t>PrivateTest_44108227</t>
  </si>
  <si>
    <t>PrivateTest_43881605</t>
  </si>
  <si>
    <t>PrivateTest_43804431</t>
  </si>
  <si>
    <t>PrivateTest_43799748</t>
  </si>
  <si>
    <t>PrivateTest_43551877</t>
  </si>
  <si>
    <t>PrivateTest_43420384</t>
  </si>
  <si>
    <t>PrivateTest_43354822</t>
  </si>
  <si>
    <t>PrivateTest_43304058</t>
  </si>
  <si>
    <t>PrivateTest_43292344</t>
  </si>
  <si>
    <t>PrivateTest_43165478</t>
  </si>
  <si>
    <t>PrivateTest_43091184</t>
  </si>
  <si>
    <t>PrivateTest_43044676</t>
  </si>
  <si>
    <t>PrivateTest_42886885</t>
  </si>
  <si>
    <t>PrivateTest_42666178</t>
  </si>
  <si>
    <t>PrivateTest_42525072</t>
  </si>
  <si>
    <t>PrivateTest_42512268</t>
  </si>
  <si>
    <t>PrivateTest_42317855</t>
  </si>
  <si>
    <t>PrivateTest_42170787</t>
  </si>
  <si>
    <t>PrivateTest_4212136</t>
  </si>
  <si>
    <t>PrivateTest_42091879</t>
  </si>
  <si>
    <t>PrivateTest_41948013</t>
  </si>
  <si>
    <t>PrivateTest_41821356</t>
  </si>
  <si>
    <t>PrivateTest_41808242</t>
  </si>
  <si>
    <t>PrivateTest_41804220</t>
  </si>
  <si>
    <t>PrivateTest_41708063</t>
  </si>
  <si>
    <t>PrivateTest_4159772</t>
  </si>
  <si>
    <t>PrivateTest_41280098</t>
  </si>
  <si>
    <t>PrivateTest_41023893</t>
  </si>
  <si>
    <t>PrivateTest_40690970</t>
  </si>
  <si>
    <t>PrivateTest_40672620</t>
  </si>
  <si>
    <t>PrivateTest_40310963</t>
  </si>
  <si>
    <t>PrivateTest_4002000</t>
  </si>
  <si>
    <t>PrivateTest_40013801</t>
  </si>
  <si>
    <t>PrivateTest_39907657</t>
  </si>
  <si>
    <t>PrivateTest_39707748</t>
  </si>
  <si>
    <t>PrivateTest_39627533</t>
  </si>
  <si>
    <t>PrivateTest_39596112</t>
  </si>
  <si>
    <t>PrivateTest_39339903</t>
  </si>
  <si>
    <t>PrivateTest_39274805</t>
  </si>
  <si>
    <t>PrivateTest_39256619</t>
  </si>
  <si>
    <t>PrivateTest_39134609</t>
  </si>
  <si>
    <t>PrivateTest_39022162</t>
  </si>
  <si>
    <t>PrivateTest_38998976</t>
  </si>
  <si>
    <t>PrivateTest_38914435</t>
  </si>
  <si>
    <t>PrivateTest_38760817</t>
  </si>
  <si>
    <t>PrivateTest_38440392</t>
  </si>
  <si>
    <t>PrivateTest_37810242</t>
  </si>
  <si>
    <t>PrivateTest_37353875</t>
  </si>
  <si>
    <t>PrivateTest_36996738</t>
  </si>
  <si>
    <t>PrivateTest_36879015</t>
  </si>
  <si>
    <t>PrivateTest_36853477</t>
  </si>
  <si>
    <t>PrivateTest_36687085</t>
  </si>
  <si>
    <t>PrivateTest_36329908</t>
  </si>
  <si>
    <t>PrivateTest_36157636</t>
  </si>
  <si>
    <t>PrivateTest_35924144</t>
  </si>
  <si>
    <t>PrivateTest_35829459</t>
  </si>
  <si>
    <t>PrivateTest_35727139</t>
  </si>
  <si>
    <t>PrivateTest_3551609</t>
  </si>
  <si>
    <t>PrivateTest_35341117</t>
  </si>
  <si>
    <t>PrivateTest_35216413</t>
  </si>
  <si>
    <t>PrivateTest_35098416</t>
  </si>
  <si>
    <t>PrivateTest_35030861</t>
  </si>
  <si>
    <t>PrivateTest_34865736</t>
  </si>
  <si>
    <t>PrivateTest_3463701</t>
  </si>
  <si>
    <t>PrivateTest_34559650</t>
  </si>
  <si>
    <t>PrivateTest_34526396</t>
  </si>
  <si>
    <t>PrivateTest_34418095</t>
  </si>
  <si>
    <t>PrivateTest_3388910</t>
  </si>
  <si>
    <t>PrivateTest_33827821</t>
  </si>
  <si>
    <t>PrivateTest_33645189</t>
  </si>
  <si>
    <t>PrivateTest_33204752</t>
  </si>
  <si>
    <t>PrivateTest_33156632</t>
  </si>
  <si>
    <t>PrivateTest_33147800</t>
  </si>
  <si>
    <t>PrivateTest_33051580</t>
  </si>
  <si>
    <t>PrivateTest_32816928</t>
  </si>
  <si>
    <t>PrivateTest_32467103</t>
  </si>
  <si>
    <t>PrivateTest_32329556</t>
  </si>
  <si>
    <t>PrivateTest_32113514</t>
  </si>
  <si>
    <t>PrivateTest_31995974</t>
  </si>
  <si>
    <t>PrivateTest_31565397</t>
  </si>
  <si>
    <t>PrivateTest_31388255</t>
  </si>
  <si>
    <t>PrivateTest_31062257</t>
  </si>
  <si>
    <t>PrivateTest_30999343</t>
  </si>
  <si>
    <t>PrivateTest_30878246</t>
  </si>
  <si>
    <t>PrivateTest_30636113</t>
  </si>
  <si>
    <t>PrivateTest_30612847</t>
  </si>
  <si>
    <t>PrivateTest_30304461</t>
  </si>
  <si>
    <t>PrivateTest_29930852</t>
  </si>
  <si>
    <t>PrivateTest_29871997</t>
  </si>
  <si>
    <t>PrivateTest_29356749</t>
  </si>
  <si>
    <t>PrivateTest_29191497</t>
  </si>
  <si>
    <t>PrivateTest_2918667</t>
  </si>
  <si>
    <t>PrivateTest_29140304</t>
  </si>
  <si>
    <t>PrivateTest_28892368</t>
  </si>
  <si>
    <t>PrivateTest_28783336</t>
  </si>
  <si>
    <t>PrivateTest_28573973</t>
  </si>
  <si>
    <t>PrivateTest_28370133</t>
  </si>
  <si>
    <t>PrivateTest_28273224</t>
  </si>
  <si>
    <t>PrivateTest_27940448</t>
  </si>
  <si>
    <t>PrivateTest_26726116</t>
  </si>
  <si>
    <t>PrivateTest_26581691</t>
  </si>
  <si>
    <t>PrivateTest_26414992</t>
  </si>
  <si>
    <t>PrivateTest_2632530</t>
  </si>
  <si>
    <t>PrivateTest_26257014</t>
  </si>
  <si>
    <t>PrivateTest_26224087</t>
  </si>
  <si>
    <t>PrivateTest_26164588</t>
  </si>
  <si>
    <t>PrivateTest_26046026</t>
  </si>
  <si>
    <t>PrivateTest_25595121</t>
  </si>
  <si>
    <t>PrivateTest_25410736</t>
  </si>
  <si>
    <t>PrivateTest_25205497</t>
  </si>
  <si>
    <t>PrivateTest_24920316</t>
  </si>
  <si>
    <t>PrivateTest_24836625</t>
  </si>
  <si>
    <t>PrivateTest_24828491</t>
  </si>
  <si>
    <t>PrivateTest_24828119</t>
  </si>
  <si>
    <t>PrivateTest_24824494</t>
  </si>
  <si>
    <t>PrivateTest_24680759</t>
  </si>
  <si>
    <t>PrivateTest_24272642</t>
  </si>
  <si>
    <t>PrivateTest_24218254</t>
  </si>
  <si>
    <t>PrivateTest_24203455</t>
  </si>
  <si>
    <t>PrivateTest_24015128</t>
  </si>
  <si>
    <t>PrivateTest_23953536</t>
  </si>
  <si>
    <t>PrivateTest_2333732</t>
  </si>
  <si>
    <t>PrivateTest_22969065</t>
  </si>
  <si>
    <t>PrivateTest_22817278</t>
  </si>
  <si>
    <t>PrivateTest_22731792</t>
  </si>
  <si>
    <t>PrivateTest_22495571</t>
  </si>
  <si>
    <t>PrivateTest_2178829</t>
  </si>
  <si>
    <t>PrivateTest_2159049</t>
  </si>
  <si>
    <t>PrivateTest_21287480</t>
  </si>
  <si>
    <t>PrivateTest_21248575</t>
  </si>
  <si>
    <t>PrivateTest_20999913</t>
  </si>
  <si>
    <t>PrivateTest_20960444</t>
  </si>
  <si>
    <t>PrivateTest_20881078</t>
  </si>
  <si>
    <t>PrivateTest_20475755</t>
  </si>
  <si>
    <t>PrivateTest_2022160</t>
  </si>
  <si>
    <t>PrivateTest_2021545</t>
  </si>
  <si>
    <t>PrivateTest_20151184</t>
  </si>
  <si>
    <t>PrivateTest_20037888</t>
  </si>
  <si>
    <t>PrivateTest_19689419</t>
  </si>
  <si>
    <t>PrivateTest_19618455</t>
  </si>
  <si>
    <t>PrivateTest_19575997</t>
  </si>
  <si>
    <t>PrivateTest_19500320</t>
  </si>
  <si>
    <t>PrivateTest_19235366</t>
  </si>
  <si>
    <t>PrivateTest_19126547</t>
  </si>
  <si>
    <t>PrivateTest_18873656</t>
  </si>
  <si>
    <t>PrivateTest_18859828</t>
  </si>
  <si>
    <t>PrivateTest_18777484</t>
  </si>
  <si>
    <t>PrivateTest_18551149</t>
  </si>
  <si>
    <t>PrivateTest_18306002</t>
  </si>
  <si>
    <t>PrivateTest_18135112</t>
  </si>
  <si>
    <t>PrivateTest_18061719</t>
  </si>
  <si>
    <t>PrivateTest_17989446</t>
  </si>
  <si>
    <t>PrivateTest_17923343</t>
  </si>
  <si>
    <t>PrivateTest_17770974</t>
  </si>
  <si>
    <t>PrivateTest_1769758</t>
  </si>
  <si>
    <t>PrivateTest_17689844</t>
  </si>
  <si>
    <t>PrivateTest_17591258</t>
  </si>
  <si>
    <t>PrivateTest_17558149</t>
  </si>
  <si>
    <t>PrivateTest_17521746</t>
  </si>
  <si>
    <t>PrivateTest_17434608</t>
  </si>
  <si>
    <t>PrivateTest_17228407</t>
  </si>
  <si>
    <t>PrivateTest_16930132</t>
  </si>
  <si>
    <t>PrivateTest_16907620</t>
  </si>
  <si>
    <t>PrivateTest_16848302</t>
  </si>
  <si>
    <t>PrivateTest_16765445</t>
  </si>
  <si>
    <t>PrivateTest_16764057</t>
  </si>
  <si>
    <t>PrivateTest_16758094</t>
  </si>
  <si>
    <t>PrivateTest_16750126</t>
  </si>
  <si>
    <t>PrivateTest_166793</t>
  </si>
  <si>
    <t>PrivateTest_16358339</t>
  </si>
  <si>
    <t>PrivateTest_16341056</t>
  </si>
  <si>
    <t>PrivateTest_1585627</t>
  </si>
  <si>
    <t>PrivateTest_15498246</t>
  </si>
  <si>
    <t>PrivateTest_1540303</t>
  </si>
  <si>
    <t>PrivateTest_15203089</t>
  </si>
  <si>
    <t>PrivateTest_15132565</t>
  </si>
  <si>
    <t>PrivateTest_15069375</t>
  </si>
  <si>
    <t>PrivateTest_15016639</t>
  </si>
  <si>
    <t>PrivateTest_14968053</t>
  </si>
  <si>
    <t>PrivateTest_14703355</t>
  </si>
  <si>
    <t>PrivateTest_14661354</t>
  </si>
  <si>
    <t>PrivateTest_14639804</t>
  </si>
  <si>
    <t>PrivateTest_14546605</t>
  </si>
  <si>
    <t>PrivateTest_14225810</t>
  </si>
  <si>
    <t>PrivateTest_14182117</t>
  </si>
  <si>
    <t>PrivateTest_14105736</t>
  </si>
  <si>
    <t>PrivateTest_14029039</t>
  </si>
  <si>
    <t>PrivateTest_13889101</t>
  </si>
  <si>
    <t>PrivateTest_13831616</t>
  </si>
  <si>
    <t>PrivateTest_13748909</t>
  </si>
  <si>
    <t>PrivateTest_13502009</t>
  </si>
  <si>
    <t>PrivateTest_134207</t>
  </si>
  <si>
    <t>PrivateTest_13213011</t>
  </si>
  <si>
    <t>PrivateTest_13169749</t>
  </si>
  <si>
    <t>PrivateTest_13163686</t>
  </si>
  <si>
    <t>PrivateTest_12953885</t>
  </si>
  <si>
    <t>PrivateTest_12898388</t>
  </si>
  <si>
    <t>PrivateTest_12771526</t>
  </si>
  <si>
    <t>PrivateTest_12148942</t>
  </si>
  <si>
    <t>PrivateTest_11761292</t>
  </si>
  <si>
    <t>PrivateTest_11661249</t>
  </si>
  <si>
    <t>PrivateTest_1161501</t>
  </si>
  <si>
    <t>PrivateTest_11524863</t>
  </si>
  <si>
    <t>PrivateTest_11251019</t>
  </si>
  <si>
    <t>PrivateTest_11015881</t>
  </si>
  <si>
    <t>PrivateTest_11014592</t>
  </si>
  <si>
    <t>PrivateTest_10629254</t>
  </si>
  <si>
    <t>PrivateTest_10555537</t>
  </si>
  <si>
    <t>PrivateTest_10306709</t>
  </si>
  <si>
    <t>PrivateTest_10254684</t>
  </si>
  <si>
    <t>PrivateTest_10153550</t>
  </si>
  <si>
    <t>PublicTest_99862107</t>
  </si>
  <si>
    <t>PublicTest_99491200</t>
  </si>
  <si>
    <t>PublicTest_99462811</t>
  </si>
  <si>
    <t>PublicTest_99340375</t>
  </si>
  <si>
    <t>PublicTest_99297618</t>
  </si>
  <si>
    <t>PublicTest_99219117</t>
  </si>
  <si>
    <t>PublicTest_99172303</t>
  </si>
  <si>
    <t>PublicTest_99095616</t>
  </si>
  <si>
    <t>PublicTest_98518810</t>
  </si>
  <si>
    <t>PublicTest_98470790</t>
  </si>
  <si>
    <t>PublicTest_98333211</t>
  </si>
  <si>
    <t>PublicTest_98138554</t>
  </si>
  <si>
    <t>PublicTest_97855765</t>
  </si>
  <si>
    <t>PublicTest_97844767</t>
  </si>
  <si>
    <t>PublicTest_97525707</t>
  </si>
  <si>
    <t>PublicTest_9748046</t>
  </si>
  <si>
    <t>PublicTest_97469237</t>
  </si>
  <si>
    <t>PublicTest_97376000</t>
  </si>
  <si>
    <t>PublicTest_97265242</t>
  </si>
  <si>
    <t>PublicTest_97009196</t>
  </si>
  <si>
    <t>PublicTest_96833924</t>
  </si>
  <si>
    <t>PublicTest_96804574</t>
  </si>
  <si>
    <t>PublicTest_9675198</t>
  </si>
  <si>
    <t>PublicTest_96375410</t>
  </si>
  <si>
    <t>PublicTest_96351143</t>
  </si>
  <si>
    <t>PublicTest_96155978</t>
  </si>
  <si>
    <t>PublicTest_95967292</t>
  </si>
  <si>
    <t>PublicTest_95903779</t>
  </si>
  <si>
    <t>PublicTest_95854318</t>
  </si>
  <si>
    <t>PublicTest_95798581</t>
  </si>
  <si>
    <t>PublicTest_95794164</t>
  </si>
  <si>
    <t>PublicTest_95575433</t>
  </si>
  <si>
    <t>PublicTest_95434594</t>
  </si>
  <si>
    <t>PublicTest_95036842</t>
  </si>
  <si>
    <t>PublicTest_948908</t>
  </si>
  <si>
    <t>PublicTest_94872045</t>
  </si>
  <si>
    <t>PublicTest_94818493</t>
  </si>
  <si>
    <t>PublicTest_94559519</t>
  </si>
  <si>
    <t>PublicTest_94393386</t>
  </si>
  <si>
    <t>PublicTest_94303398</t>
  </si>
  <si>
    <t>PublicTest_9423754</t>
  </si>
  <si>
    <t>PublicTest_94171660</t>
  </si>
  <si>
    <t>PublicTest_93950999</t>
  </si>
  <si>
    <t>PublicTest_93824954</t>
  </si>
  <si>
    <t>PublicTest_93816871</t>
  </si>
  <si>
    <t>PublicTest_93759800</t>
  </si>
  <si>
    <t>PublicTest_93737590</t>
  </si>
  <si>
    <t>PublicTest_93678137</t>
  </si>
  <si>
    <t>PublicTest_93645615</t>
  </si>
  <si>
    <t>PublicTest_93615155</t>
  </si>
  <si>
    <t>PublicTest_93513913</t>
  </si>
  <si>
    <t>PublicTest_93506663</t>
  </si>
  <si>
    <t>PublicTest_93474083</t>
  </si>
  <si>
    <t>PublicTest_93473885</t>
  </si>
  <si>
    <t>PublicTest_93391116</t>
  </si>
  <si>
    <t>PublicTest_93325661</t>
  </si>
  <si>
    <t>PublicTest_93279355</t>
  </si>
  <si>
    <t>PublicTest_93238047</t>
  </si>
  <si>
    <t>PublicTest_92911055</t>
  </si>
  <si>
    <t>PublicTest_92867331</t>
  </si>
  <si>
    <t>PublicTest_92784039</t>
  </si>
  <si>
    <t>PublicTest_92759294</t>
  </si>
  <si>
    <t>PublicTest_92682266</t>
  </si>
  <si>
    <t>PublicTest_92470782</t>
  </si>
  <si>
    <t>PublicTest_91865460</t>
  </si>
  <si>
    <t>PublicTest_91846620</t>
  </si>
  <si>
    <t>PublicTest_91836372</t>
  </si>
  <si>
    <t>PublicTest_91778170</t>
  </si>
  <si>
    <t>PublicTest_91506978</t>
  </si>
  <si>
    <t>PublicTest_91361027</t>
  </si>
  <si>
    <t>PublicTest_91265960</t>
  </si>
  <si>
    <t>PublicTest_91128943</t>
  </si>
  <si>
    <t>PublicTest_91056764</t>
  </si>
  <si>
    <t>PublicTest_90974564</t>
  </si>
  <si>
    <t>PublicTest_90946837</t>
  </si>
  <si>
    <t>PublicTest_90902282</t>
  </si>
  <si>
    <t>PublicTest_90878386</t>
  </si>
  <si>
    <t>PublicTest_9076186</t>
  </si>
  <si>
    <t>PublicTest_90494085</t>
  </si>
  <si>
    <t>PublicTest_90382483</t>
  </si>
  <si>
    <t>PublicTest_90324891</t>
  </si>
  <si>
    <t>PublicTest_89904184</t>
  </si>
  <si>
    <t>PublicTest_89717306</t>
  </si>
  <si>
    <t>PublicTest_89665046</t>
  </si>
  <si>
    <t>PublicTest_89519100</t>
  </si>
  <si>
    <t>PublicTest_89496782</t>
  </si>
  <si>
    <t>PublicTest_89000558</t>
  </si>
  <si>
    <t>PublicTest_88825884</t>
  </si>
  <si>
    <t>PublicTest_88733920</t>
  </si>
  <si>
    <t>PublicTest_88385583</t>
  </si>
  <si>
    <t>PublicTest_88280806</t>
  </si>
  <si>
    <t>PublicTest_88163370</t>
  </si>
  <si>
    <t>PublicTest_8756262</t>
  </si>
  <si>
    <t>PublicTest_87517191</t>
  </si>
  <si>
    <t>PublicTest_87314736</t>
  </si>
  <si>
    <t>PublicTest_87302299</t>
  </si>
  <si>
    <t>PublicTest_8723090</t>
  </si>
  <si>
    <t>PublicTest_87228416</t>
  </si>
  <si>
    <t>PublicTest_87128613</t>
  </si>
  <si>
    <t>PublicTest_86872627</t>
  </si>
  <si>
    <t>PublicTest_86869293</t>
  </si>
  <si>
    <t>PublicTest_86802249</t>
  </si>
  <si>
    <t>PublicTest_86522152</t>
  </si>
  <si>
    <t>PublicTest_86444127</t>
  </si>
  <si>
    <t>PublicTest_86168446</t>
  </si>
  <si>
    <t>PublicTest_8610634</t>
  </si>
  <si>
    <t>PublicTest_86106076</t>
  </si>
  <si>
    <t>PublicTest_85967214</t>
  </si>
  <si>
    <t>PublicTest_85862002</t>
  </si>
  <si>
    <t>PublicTest_85861501</t>
  </si>
  <si>
    <t>PublicTest_85809857</t>
  </si>
  <si>
    <t>PublicTest_85787847</t>
  </si>
  <si>
    <t>PublicTest_85599431</t>
  </si>
  <si>
    <t>PublicTest_85444449</t>
  </si>
  <si>
    <t>PublicTest_85247626</t>
  </si>
  <si>
    <t>PublicTest_85150398</t>
  </si>
  <si>
    <t>PublicTest_85042822</t>
  </si>
  <si>
    <t>PublicTest_8501160</t>
  </si>
  <si>
    <t>PublicTest_84943287</t>
  </si>
  <si>
    <t>PublicTest_84796810</t>
  </si>
  <si>
    <t>PublicTest_84605588</t>
  </si>
  <si>
    <t>PublicTest_84591473</t>
  </si>
  <si>
    <t>PublicTest_84496878</t>
  </si>
  <si>
    <t>PublicTest_84444870</t>
  </si>
  <si>
    <t>PublicTest_84113329</t>
  </si>
  <si>
    <t>PublicTest_84039346</t>
  </si>
  <si>
    <t>PublicTest_83882331</t>
  </si>
  <si>
    <t>PublicTest_83833485</t>
  </si>
  <si>
    <t>PublicTest_83625115</t>
  </si>
  <si>
    <t>PublicTest_83531309</t>
  </si>
  <si>
    <t>PublicTest_83378856</t>
  </si>
  <si>
    <t>PublicTest_83217470</t>
  </si>
  <si>
    <t>PublicTest_83023537</t>
  </si>
  <si>
    <t>PublicTest_82976900</t>
  </si>
  <si>
    <t>PublicTest_82715334</t>
  </si>
  <si>
    <t>PublicTest_82378484</t>
  </si>
  <si>
    <t>PublicTest_82257667</t>
  </si>
  <si>
    <t>PublicTest_82104569</t>
  </si>
  <si>
    <t>PublicTest_81953501</t>
  </si>
  <si>
    <t>PublicTest_81566084</t>
  </si>
  <si>
    <t>PublicTest_81199</t>
  </si>
  <si>
    <t>PublicTest_81108212</t>
  </si>
  <si>
    <t>PublicTest_81062943</t>
  </si>
  <si>
    <t>PublicTest_81006917</t>
  </si>
  <si>
    <t>PublicTest_80962899</t>
  </si>
  <si>
    <t>PublicTest_80701941</t>
  </si>
  <si>
    <t>PublicTest_80584959</t>
  </si>
  <si>
    <t>PublicTest_80317721</t>
  </si>
  <si>
    <t>PublicTest_80241027</t>
  </si>
  <si>
    <t>PublicTest_80029307</t>
  </si>
  <si>
    <t>PublicTest_79955666</t>
  </si>
  <si>
    <t>PublicTest_79833395</t>
  </si>
  <si>
    <t>PublicTest_79793968</t>
  </si>
  <si>
    <t>PublicTest_79679960</t>
  </si>
  <si>
    <t>PublicTest_79605878</t>
  </si>
  <si>
    <t>PublicTest_79208590</t>
  </si>
  <si>
    <t>PublicTest_78811277</t>
  </si>
  <si>
    <t>PublicTest_78533093</t>
  </si>
  <si>
    <t>PublicTest_78461949</t>
  </si>
  <si>
    <t>PublicTest_78276062</t>
  </si>
  <si>
    <t>PublicTest_78125500</t>
  </si>
  <si>
    <t>PublicTest_77953887</t>
  </si>
  <si>
    <t>PublicTest_77939200</t>
  </si>
  <si>
    <t>PublicTest_77723397</t>
  </si>
  <si>
    <t>PublicTest_7755294</t>
  </si>
  <si>
    <t>PublicTest_77519151</t>
  </si>
  <si>
    <t>PublicTest_77506815</t>
  </si>
  <si>
    <t>PublicTest_77136259</t>
  </si>
  <si>
    <t>PublicTest_77041736</t>
  </si>
  <si>
    <t>PublicTest_76826286</t>
  </si>
  <si>
    <t>PublicTest_7632633</t>
  </si>
  <si>
    <t>PublicTest_76234399</t>
  </si>
  <si>
    <t>PublicTest_75922715</t>
  </si>
  <si>
    <t>PublicTest_7588518</t>
  </si>
  <si>
    <t>PublicTest_75801211</t>
  </si>
  <si>
    <t>PublicTest_75795367</t>
  </si>
  <si>
    <t>PublicTest_75793409</t>
  </si>
  <si>
    <t>PublicTest_75760032</t>
  </si>
  <si>
    <t>PublicTest_75671769</t>
  </si>
  <si>
    <t>PublicTest_75651978</t>
  </si>
  <si>
    <t>PublicTest_75648174</t>
  </si>
  <si>
    <t>PublicTest_75542889</t>
  </si>
  <si>
    <t>PublicTest_75514810</t>
  </si>
  <si>
    <t>PublicTest_75489812</t>
  </si>
  <si>
    <t>PublicTest_75223347</t>
  </si>
  <si>
    <t>PublicTest_75168713</t>
  </si>
  <si>
    <t>PublicTest_75147266</t>
  </si>
  <si>
    <t>PublicTest_75078346</t>
  </si>
  <si>
    <t>PublicTest_74968210</t>
  </si>
  <si>
    <t>PublicTest_74907719</t>
  </si>
  <si>
    <t>PublicTest_74866970</t>
  </si>
  <si>
    <t>PublicTest_74743310</t>
  </si>
  <si>
    <t>PublicTest_74656877</t>
  </si>
  <si>
    <t>PublicTest_74490810</t>
  </si>
  <si>
    <t>PublicTest_74446133</t>
  </si>
  <si>
    <t>PublicTest_74372912</t>
  </si>
  <si>
    <t>PublicTest_7431241</t>
  </si>
  <si>
    <t>PublicTest_74185009</t>
  </si>
  <si>
    <t>PublicTest_73925620</t>
  </si>
  <si>
    <t>PublicTest_7370719</t>
  </si>
  <si>
    <t>PublicTest_73603157</t>
  </si>
  <si>
    <t>PublicTest_73571135</t>
  </si>
  <si>
    <t>PublicTest_73354593</t>
  </si>
  <si>
    <t>PublicTest_73263992</t>
  </si>
  <si>
    <t>PublicTest_73189561</t>
  </si>
  <si>
    <t>PublicTest_72994915</t>
  </si>
  <si>
    <t>PublicTest_7279458</t>
  </si>
  <si>
    <t>PublicTest_72671781</t>
  </si>
  <si>
    <t>PublicTest_72388456</t>
  </si>
  <si>
    <t>PublicTest_72206434</t>
  </si>
  <si>
    <t>PublicTest_7216315</t>
  </si>
  <si>
    <t>PublicTest_71762673</t>
  </si>
  <si>
    <t>PublicTest_7173587</t>
  </si>
  <si>
    <t>PublicTest_71706318</t>
  </si>
  <si>
    <t>PublicTest_71671654</t>
  </si>
  <si>
    <t>PublicTest_715636</t>
  </si>
  <si>
    <t>PublicTest_71358939</t>
  </si>
  <si>
    <t>PublicTest_70884590</t>
  </si>
  <si>
    <t>PublicTest_70732901</t>
  </si>
  <si>
    <t>PublicTest_7059610</t>
  </si>
  <si>
    <t>PublicTest_70542158</t>
  </si>
  <si>
    <t>PublicTest_70348234</t>
  </si>
  <si>
    <t>PublicTest_7027162</t>
  </si>
  <si>
    <t>PublicTest_70184304</t>
  </si>
  <si>
    <t>PublicTest_7016616</t>
  </si>
  <si>
    <t>PublicTest_7011194</t>
  </si>
  <si>
    <t>PublicTest_70049237</t>
  </si>
  <si>
    <t>PublicTest_7003175</t>
  </si>
  <si>
    <t>PublicTest_6995663</t>
  </si>
  <si>
    <t>PublicTest_69631140</t>
  </si>
  <si>
    <t>PublicTest_6959498</t>
  </si>
  <si>
    <t>PublicTest_69442455</t>
  </si>
  <si>
    <t>PublicTest_69405051</t>
  </si>
  <si>
    <t>PublicTest_6939854</t>
  </si>
  <si>
    <t>PublicTest_69383833</t>
  </si>
  <si>
    <t>PublicTest_69342366</t>
  </si>
  <si>
    <t>PublicTest_69266622</t>
  </si>
  <si>
    <t>PublicTest_69204976</t>
  </si>
  <si>
    <t>PublicTest_69096583</t>
  </si>
  <si>
    <t>PublicTest_68726009</t>
  </si>
  <si>
    <t>PublicTest_68723852</t>
  </si>
  <si>
    <t>PublicTest_68623235</t>
  </si>
  <si>
    <t>PublicTest_68217650</t>
  </si>
  <si>
    <t>PublicTest_68104078</t>
  </si>
  <si>
    <t>PublicTest_68097202</t>
  </si>
  <si>
    <t>PublicTest_67808581</t>
  </si>
  <si>
    <t>PublicTest_67747988</t>
  </si>
  <si>
    <t>PublicTest_67564551</t>
  </si>
  <si>
    <t>PublicTest_67094310</t>
  </si>
  <si>
    <t>PublicTest_66823417</t>
  </si>
  <si>
    <t>PublicTest_66786769</t>
  </si>
  <si>
    <t>PublicTest_66678442</t>
  </si>
  <si>
    <t>PublicTest_66548039</t>
  </si>
  <si>
    <t>PublicTest_66168751</t>
  </si>
  <si>
    <t>PublicTest_65803714</t>
  </si>
  <si>
    <t>PublicTest_65717627</t>
  </si>
  <si>
    <t>PublicTest_65538215</t>
  </si>
  <si>
    <t>PublicTest_65439988</t>
  </si>
  <si>
    <t>PublicTest_65256004</t>
  </si>
  <si>
    <t>PublicTest_64856942</t>
  </si>
  <si>
    <t>PublicTest_64688698</t>
  </si>
  <si>
    <t>PublicTest_64610783</t>
  </si>
  <si>
    <t>PublicTest_64598105</t>
  </si>
  <si>
    <t>PublicTest_64004024</t>
  </si>
  <si>
    <t>PublicTest_63944896</t>
  </si>
  <si>
    <t>PublicTest_63723339</t>
  </si>
  <si>
    <t>PublicTest_63640849</t>
  </si>
  <si>
    <t>PublicTest_63454133</t>
  </si>
  <si>
    <t>PublicTest_63290241</t>
  </si>
  <si>
    <t>PublicTest_62729304</t>
  </si>
  <si>
    <t>PublicTest_62455644</t>
  </si>
  <si>
    <t>PublicTest_62426646</t>
  </si>
  <si>
    <t>PublicTest_61944854</t>
  </si>
  <si>
    <t>PublicTest_61886772</t>
  </si>
  <si>
    <t>PublicTest_61328272</t>
  </si>
  <si>
    <t>PublicTest_61313241</t>
  </si>
  <si>
    <t>PublicTest_61295836</t>
  </si>
  <si>
    <t>PublicTest_6092134</t>
  </si>
  <si>
    <t>PublicTest_60838687</t>
  </si>
  <si>
    <t>PublicTest_60659593</t>
  </si>
  <si>
    <t>PublicTest_605316</t>
  </si>
  <si>
    <t>PublicTest_60499098</t>
  </si>
  <si>
    <t>PublicTest_60279263</t>
  </si>
  <si>
    <t>PublicTest_60198319</t>
  </si>
  <si>
    <t>PublicTest_6008295</t>
  </si>
  <si>
    <t>PublicTest_59912520</t>
  </si>
  <si>
    <t>PublicTest_59837541</t>
  </si>
  <si>
    <t>PublicTest_59740213</t>
  </si>
  <si>
    <t>PublicTest_59596378</t>
  </si>
  <si>
    <t>PublicTest_58942546</t>
  </si>
  <si>
    <t>PublicTest_58713171</t>
  </si>
  <si>
    <t>PublicTest_58693274</t>
  </si>
  <si>
    <t>PublicTest_58656041</t>
  </si>
  <si>
    <t>PublicTest_58306571</t>
  </si>
  <si>
    <t>PublicTest_58081975</t>
  </si>
  <si>
    <t>PublicTest_58053260</t>
  </si>
  <si>
    <t>PublicTest_57391803</t>
  </si>
  <si>
    <t>PublicTest_57341253</t>
  </si>
  <si>
    <t>PublicTest_57173908</t>
  </si>
  <si>
    <t>PublicTest_57163272</t>
  </si>
  <si>
    <t>PublicTest_57151026</t>
  </si>
  <si>
    <t>PublicTest_57043161</t>
  </si>
  <si>
    <t>PublicTest_5697329</t>
  </si>
  <si>
    <t>PublicTest_5648996</t>
  </si>
  <si>
    <t>PublicTest_56395100</t>
  </si>
  <si>
    <t>PublicTest_56326100</t>
  </si>
  <si>
    <t>PublicTest_56071206</t>
  </si>
  <si>
    <t>PublicTest_55967224</t>
  </si>
  <si>
    <t>PublicTest_55756691</t>
  </si>
  <si>
    <t>PublicTest_55659919</t>
  </si>
  <si>
    <t>PublicTest_55521436</t>
  </si>
  <si>
    <t>PublicTest_55476858</t>
  </si>
  <si>
    <t>PublicTest_55302959</t>
  </si>
  <si>
    <t>PublicTest_55261472</t>
  </si>
  <si>
    <t>PublicTest_55088612</t>
  </si>
  <si>
    <t>PublicTest_55005596</t>
  </si>
  <si>
    <t>PublicTest_55002211</t>
  </si>
  <si>
    <t>PublicTest_54940641</t>
  </si>
  <si>
    <t>PublicTest_54608315</t>
  </si>
  <si>
    <t>PublicTest_5452396</t>
  </si>
  <si>
    <t>PublicTest_54283680</t>
  </si>
  <si>
    <t>PublicTest_53885711</t>
  </si>
  <si>
    <t>PublicTest_53839202</t>
  </si>
  <si>
    <t>PublicTest_53746155</t>
  </si>
  <si>
    <t>PublicTest_53666068</t>
  </si>
  <si>
    <t>PublicTest_53331541</t>
  </si>
  <si>
    <t>PublicTest_52674764</t>
  </si>
  <si>
    <t>PublicTest_52634620</t>
  </si>
  <si>
    <t>PublicTest_52510808</t>
  </si>
  <si>
    <t>PublicTest_52474338</t>
  </si>
  <si>
    <t>PublicTest_52256375</t>
  </si>
  <si>
    <t>PublicTest_52156191</t>
  </si>
  <si>
    <t>PublicTest_51894055</t>
  </si>
  <si>
    <t>PublicTest_51756327</t>
  </si>
  <si>
    <t>PublicTest_51742224</t>
  </si>
  <si>
    <t>PublicTest_51623246</t>
  </si>
  <si>
    <t>PublicTest_51441832</t>
  </si>
  <si>
    <t>PublicTest_51382282</t>
  </si>
  <si>
    <t>PublicTest_51165729</t>
  </si>
  <si>
    <t>PublicTest_50921146</t>
  </si>
  <si>
    <t>PublicTest_50829889</t>
  </si>
  <si>
    <t>PublicTest_50573359</t>
  </si>
  <si>
    <t>PublicTest_50206070</t>
  </si>
  <si>
    <t>PublicTest_50196852</t>
  </si>
  <si>
    <t>PublicTest_50125598</t>
  </si>
  <si>
    <t>PublicTest_49985118</t>
  </si>
  <si>
    <t>PublicTest_49949167</t>
  </si>
  <si>
    <t>PublicTest_49816149</t>
  </si>
  <si>
    <t>PublicTest_4971720</t>
  </si>
  <si>
    <t>PublicTest_4951112</t>
  </si>
  <si>
    <t>PublicTest_49498332</t>
  </si>
  <si>
    <t>PublicTest_49444980</t>
  </si>
  <si>
    <t>PublicTest_4936632</t>
  </si>
  <si>
    <t>PublicTest_4923344</t>
  </si>
  <si>
    <t>PublicTest_49010808</t>
  </si>
  <si>
    <t>PublicTest_48557002</t>
  </si>
  <si>
    <t>PublicTest_48467678</t>
  </si>
  <si>
    <t>PublicTest_48457790</t>
  </si>
  <si>
    <t>PublicTest_48432702</t>
  </si>
  <si>
    <t>PublicTest_47958709</t>
  </si>
  <si>
    <t>PublicTest_47955706</t>
  </si>
  <si>
    <t>PublicTest_47890160</t>
  </si>
  <si>
    <t>PublicTest_47877321</t>
  </si>
  <si>
    <t>PublicTest_47800884</t>
  </si>
  <si>
    <t>PublicTest_47436339</t>
  </si>
  <si>
    <t>PublicTest_47185362</t>
  </si>
  <si>
    <t>PublicTest_47030522</t>
  </si>
  <si>
    <t>PublicTest_46749562</t>
  </si>
  <si>
    <t>PublicTest_46731402</t>
  </si>
  <si>
    <t>PublicTest_46552887</t>
  </si>
  <si>
    <t>PublicTest_46498247</t>
  </si>
  <si>
    <t>PublicTest_46377137</t>
  </si>
  <si>
    <t>PublicTest_46300400</t>
  </si>
  <si>
    <t>PublicTest_45584084</t>
  </si>
  <si>
    <t>PublicTest_45397697</t>
  </si>
  <si>
    <t>PublicTest_45279125</t>
  </si>
  <si>
    <t>PublicTest_45090015</t>
  </si>
  <si>
    <t>PublicTest_44881174</t>
  </si>
  <si>
    <t>PublicTest_44866906</t>
  </si>
  <si>
    <t>PublicTest_44836790</t>
  </si>
  <si>
    <t>PublicTest_44664076</t>
  </si>
  <si>
    <t>PublicTest_4445691</t>
  </si>
  <si>
    <t>PublicTest_44337060</t>
  </si>
  <si>
    <t>PublicTest_44039271</t>
  </si>
  <si>
    <t>PublicTest_43846619</t>
  </si>
  <si>
    <t>PublicTest_43646303</t>
  </si>
  <si>
    <t>PublicTest_43477229</t>
  </si>
  <si>
    <t>PublicTest_43328313</t>
  </si>
  <si>
    <t>PublicTest_43180245</t>
  </si>
  <si>
    <t>PublicTest_43113063</t>
  </si>
  <si>
    <t>PublicTest_42861467</t>
  </si>
  <si>
    <t>PublicTest_42839788</t>
  </si>
  <si>
    <t>PublicTest_42832284</t>
  </si>
  <si>
    <t>PublicTest_42753252</t>
  </si>
  <si>
    <t>PublicTest_42666134</t>
  </si>
  <si>
    <t>PublicTest_42145564</t>
  </si>
  <si>
    <t>PublicTest_42128856</t>
  </si>
  <si>
    <t>PublicTest_41896002</t>
  </si>
  <si>
    <t>PublicTest_41748290</t>
  </si>
  <si>
    <t>PublicTest_41718208</t>
  </si>
  <si>
    <t>PublicTest_4168105</t>
  </si>
  <si>
    <t>PublicTest_41463579</t>
  </si>
  <si>
    <t>PublicTest_40964978</t>
  </si>
  <si>
    <t>PublicTest_4052090</t>
  </si>
  <si>
    <t>PublicTest_4051764</t>
  </si>
  <si>
    <t>PublicTest_40165038</t>
  </si>
  <si>
    <t>PublicTest_40154523</t>
  </si>
  <si>
    <t>PublicTest_40060261</t>
  </si>
  <si>
    <t>PublicTest_40041446</t>
  </si>
  <si>
    <t>PublicTest_40027557</t>
  </si>
  <si>
    <t>PublicTest_3996065</t>
  </si>
  <si>
    <t>PublicTest_39803274</t>
  </si>
  <si>
    <t>PublicTest_3973440</t>
  </si>
  <si>
    <t>PublicTest_39677088</t>
  </si>
  <si>
    <t>PublicTest_39019852</t>
  </si>
  <si>
    <t>PublicTest_38780269</t>
  </si>
  <si>
    <t>PublicTest_3852772</t>
  </si>
  <si>
    <t>PublicTest_38223740</t>
  </si>
  <si>
    <t>PublicTest_38095903</t>
  </si>
  <si>
    <t>PublicTest_37850371</t>
  </si>
  <si>
    <t>PublicTest_37742296</t>
  </si>
  <si>
    <t>PublicTest_37740054</t>
  </si>
  <si>
    <t>PublicTest_37663840</t>
  </si>
  <si>
    <t>PublicTest_3762401</t>
  </si>
  <si>
    <t>PublicTest_37464818</t>
  </si>
  <si>
    <t>PublicTest_37455494</t>
  </si>
  <si>
    <t>PublicTest_37453982</t>
  </si>
  <si>
    <t>PublicTest_37199908</t>
  </si>
  <si>
    <t>PublicTest_37042364</t>
  </si>
  <si>
    <t>PublicTest_36847706</t>
  </si>
  <si>
    <t>PublicTest_36640550</t>
  </si>
  <si>
    <t>PublicTest_36569724</t>
  </si>
  <si>
    <t>PublicTest_36417383</t>
  </si>
  <si>
    <t>PublicTest_36186792</t>
  </si>
  <si>
    <t>PublicTest_3615243</t>
  </si>
  <si>
    <t>PublicTest_35914921</t>
  </si>
  <si>
    <t>PublicTest_35807859</t>
  </si>
  <si>
    <t>PublicTest_35641560</t>
  </si>
  <si>
    <t>PublicTest_35421934</t>
  </si>
  <si>
    <t>PublicTest_35123586</t>
  </si>
  <si>
    <t>PublicTest_34971246</t>
  </si>
  <si>
    <t>PublicTest_34947022</t>
  </si>
  <si>
    <t>PublicTest_34864860</t>
  </si>
  <si>
    <t>PublicTest_3468296</t>
  </si>
  <si>
    <t>PublicTest_34505620</t>
  </si>
  <si>
    <t>PublicTest_34345576</t>
  </si>
  <si>
    <t>PublicTest_34288814</t>
  </si>
  <si>
    <t>PublicTest_34157941</t>
  </si>
  <si>
    <t>PublicTest_34052482</t>
  </si>
  <si>
    <t>PublicTest_34002131</t>
  </si>
  <si>
    <t>PublicTest_3397116</t>
  </si>
  <si>
    <t>PublicTest_33942757</t>
  </si>
  <si>
    <t>PublicTest_33630556</t>
  </si>
  <si>
    <t>PublicTest_33602850</t>
  </si>
  <si>
    <t>PublicTest_33419198</t>
  </si>
  <si>
    <t>PublicTest_33284059</t>
  </si>
  <si>
    <t>PublicTest_33104445</t>
  </si>
  <si>
    <t>PublicTest_33060882</t>
  </si>
  <si>
    <t>PublicTest_33008529</t>
  </si>
  <si>
    <t>PublicTest_32884045</t>
  </si>
  <si>
    <t>PublicTest_3286786</t>
  </si>
  <si>
    <t>PublicTest_32792872</t>
  </si>
  <si>
    <t>PublicTest_32703921</t>
  </si>
  <si>
    <t>PublicTest_32318525</t>
  </si>
  <si>
    <t>PublicTest_32156077</t>
  </si>
  <si>
    <t>PublicTest_31832565</t>
  </si>
  <si>
    <t>PublicTest_3179259</t>
  </si>
  <si>
    <t>PublicTest_31605221</t>
  </si>
  <si>
    <t>PublicTest_30462460</t>
  </si>
  <si>
    <t>PublicTest_30327569</t>
  </si>
  <si>
    <t>PublicTest_30202464</t>
  </si>
  <si>
    <t>PublicTest_29922866</t>
  </si>
  <si>
    <t>PublicTest_29922615</t>
  </si>
  <si>
    <t>PublicTest_29780168</t>
  </si>
  <si>
    <t>PublicTest_29754793</t>
  </si>
  <si>
    <t>PublicTest_29733316</t>
  </si>
  <si>
    <t>PublicTest_29642839</t>
  </si>
  <si>
    <t>PublicTest_29589397</t>
  </si>
  <si>
    <t>PublicTest_29302752</t>
  </si>
  <si>
    <t>PublicTest_29220579</t>
  </si>
  <si>
    <t>PublicTest_29140052</t>
  </si>
  <si>
    <t>PublicTest_29091719</t>
  </si>
  <si>
    <t>PublicTest_28861626</t>
  </si>
  <si>
    <t>PublicTest_28610462</t>
  </si>
  <si>
    <t>PublicTest_28380934</t>
  </si>
  <si>
    <t>PublicTest_28123281</t>
  </si>
  <si>
    <t>PublicTest_2790951</t>
  </si>
  <si>
    <t>PublicTest_27885302</t>
  </si>
  <si>
    <t>PublicTest_27662575</t>
  </si>
  <si>
    <t>PublicTest_27542435</t>
  </si>
  <si>
    <t>PublicTest_27506364</t>
  </si>
  <si>
    <t>PublicTest_27472256</t>
  </si>
  <si>
    <t>PublicTest_2729310</t>
  </si>
  <si>
    <t>PublicTest_27177058</t>
  </si>
  <si>
    <t>PublicTest_26979925</t>
  </si>
  <si>
    <t>PublicTest_26571135</t>
  </si>
  <si>
    <t>PublicTest_265313</t>
  </si>
  <si>
    <t>PublicTest_26149578</t>
  </si>
  <si>
    <t>PublicTest_25990562</t>
  </si>
  <si>
    <t>PublicTest_25894490</t>
  </si>
  <si>
    <t>PublicTest_24870692</t>
  </si>
  <si>
    <t>PublicTest_24773421</t>
  </si>
  <si>
    <t>PublicTest_24698430</t>
  </si>
  <si>
    <t>PublicTest_24691289</t>
  </si>
  <si>
    <t>PublicTest_24444588</t>
  </si>
  <si>
    <t>PublicTest_24268857</t>
  </si>
  <si>
    <t>PublicTest_23734237</t>
  </si>
  <si>
    <t>PublicTest_23608603</t>
  </si>
  <si>
    <t>PublicTest_23417843</t>
  </si>
  <si>
    <t>PublicTest_23169385</t>
  </si>
  <si>
    <t>PublicTest_23091041</t>
  </si>
  <si>
    <t>PublicTest_22752690</t>
  </si>
  <si>
    <t>PublicTest_22536640</t>
  </si>
  <si>
    <t>PublicTest_22397103</t>
  </si>
  <si>
    <t>PublicTest_22115617</t>
  </si>
  <si>
    <t>PublicTest_21955065</t>
  </si>
  <si>
    <t>PublicTest_2178283</t>
  </si>
  <si>
    <t>PublicTest_21312247</t>
  </si>
  <si>
    <t>PublicTest_21267677</t>
  </si>
  <si>
    <t>PublicTest_21238956</t>
  </si>
  <si>
    <t>PublicTest_21166959</t>
  </si>
  <si>
    <t>PublicTest_21141989</t>
  </si>
  <si>
    <t>PublicTest_21099480</t>
  </si>
  <si>
    <t>PublicTest_20632333</t>
  </si>
  <si>
    <t>PublicTest_20164355</t>
  </si>
  <si>
    <t>PublicTest_19950909</t>
  </si>
  <si>
    <t>PublicTest_19913638</t>
  </si>
  <si>
    <t>PublicTest_1986714</t>
  </si>
  <si>
    <t>PublicTest_19690534</t>
  </si>
  <si>
    <t>PublicTest_19683855</t>
  </si>
  <si>
    <t>PublicTest_19492189</t>
  </si>
  <si>
    <t>PublicTest_19489926</t>
  </si>
  <si>
    <t>PublicTest_19416116</t>
  </si>
  <si>
    <t>PublicTest_19021101</t>
  </si>
  <si>
    <t>PublicTest_18643957</t>
  </si>
  <si>
    <t>PublicTest_18452360</t>
  </si>
  <si>
    <t>PublicTest_18382637</t>
  </si>
  <si>
    <t>PublicTest_18275833</t>
  </si>
  <si>
    <t>PublicTest_18251492</t>
  </si>
  <si>
    <t>PublicTest_18245411</t>
  </si>
  <si>
    <t>PublicTest_18202121</t>
  </si>
  <si>
    <t>PublicTest_1814034</t>
  </si>
  <si>
    <t>PublicTest_18045560</t>
  </si>
  <si>
    <t>PublicTest_17920889</t>
  </si>
  <si>
    <t>PublicTest_16854328</t>
  </si>
  <si>
    <t>PublicTest_1685350</t>
  </si>
  <si>
    <t>PublicTest_16769769</t>
  </si>
  <si>
    <t>PublicTest_16726298</t>
  </si>
  <si>
    <t>PublicTest_16659547</t>
  </si>
  <si>
    <t>PublicTest_16573905</t>
  </si>
  <si>
    <t>PublicTest_16495313</t>
  </si>
  <si>
    <t>PublicTest_1635393</t>
  </si>
  <si>
    <t>PublicTest_16168281</t>
  </si>
  <si>
    <t>PublicTest_15917705</t>
  </si>
  <si>
    <t>PublicTest_15723362</t>
  </si>
  <si>
    <t>PublicTest_15640368</t>
  </si>
  <si>
    <t>PublicTest_15597876</t>
  </si>
  <si>
    <t>PublicTest_15581038</t>
  </si>
  <si>
    <t>PublicTest_15550175</t>
  </si>
  <si>
    <t>PublicTest_15463065</t>
  </si>
  <si>
    <t>PublicTest_1534576</t>
  </si>
  <si>
    <t>PublicTest_15308477</t>
  </si>
  <si>
    <t>PublicTest_15092823</t>
  </si>
  <si>
    <t>PublicTest_1492943</t>
  </si>
  <si>
    <t>PublicTest_14790723</t>
  </si>
  <si>
    <t>PublicTest_147590</t>
  </si>
  <si>
    <t>PublicTest_14668058</t>
  </si>
  <si>
    <t>PublicTest_1459972</t>
  </si>
  <si>
    <t>PublicTest_14444813</t>
  </si>
  <si>
    <t>PublicTest_1428441</t>
  </si>
  <si>
    <t>PublicTest_14220243</t>
  </si>
  <si>
    <t>PublicTest_14191068</t>
  </si>
  <si>
    <t>PublicTest_14136410</t>
  </si>
  <si>
    <t>PublicTest_14132514</t>
  </si>
  <si>
    <t>PublicTest_13905296</t>
  </si>
  <si>
    <t>PublicTest_13798819</t>
  </si>
  <si>
    <t>PublicTest_13778892</t>
  </si>
  <si>
    <t>PublicTest_13547400</t>
  </si>
  <si>
    <t>PublicTest_13489471</t>
  </si>
  <si>
    <t>PublicTest_13335599</t>
  </si>
  <si>
    <t>PublicTest_132870</t>
  </si>
  <si>
    <t>PublicTest_13142070</t>
  </si>
  <si>
    <t>PublicTest_13006166</t>
  </si>
  <si>
    <t>PublicTest_12993964</t>
  </si>
  <si>
    <t>PublicTest_12967712</t>
  </si>
  <si>
    <t>PublicTest_12725760</t>
  </si>
  <si>
    <t>PublicTest_12712093</t>
  </si>
  <si>
    <t>PublicTest_12240375</t>
  </si>
  <si>
    <t>PublicTest_12186348</t>
  </si>
  <si>
    <t>PublicTest_12155590</t>
  </si>
  <si>
    <t>PublicTest_12088381</t>
  </si>
  <si>
    <t>PublicTest_12006719</t>
  </si>
  <si>
    <t>PublicTest_11939741</t>
  </si>
  <si>
    <t>PublicTest_1153675</t>
  </si>
  <si>
    <t>PublicTest_11503793</t>
  </si>
  <si>
    <t>PublicTest_11291773</t>
  </si>
  <si>
    <t>PublicTest_11074159</t>
  </si>
  <si>
    <t>PublicTest_10998240</t>
  </si>
  <si>
    <t>PublicTest_10935488</t>
  </si>
  <si>
    <t>PublicTest_10751192</t>
  </si>
  <si>
    <t>PublicTest_10726845</t>
  </si>
  <si>
    <t>PublicTest_1070870</t>
  </si>
  <si>
    <t>PublicTest_10682784</t>
  </si>
  <si>
    <t>PublicTest_10594126</t>
  </si>
  <si>
    <t>PublicTest_10549803</t>
  </si>
  <si>
    <t>PublicTest_10262886</t>
  </si>
  <si>
    <t>PublicTest_10014592</t>
  </si>
  <si>
    <t>PrivateTest_9995080</t>
  </si>
  <si>
    <t>PrivateTest_99845741</t>
  </si>
  <si>
    <t>PrivateTest_99802844</t>
  </si>
  <si>
    <t>PrivateTest_99785863</t>
  </si>
  <si>
    <t>PrivateTest_9974054</t>
  </si>
  <si>
    <t>PrivateTest_99703424</t>
  </si>
  <si>
    <t>PrivateTest_9952944</t>
  </si>
  <si>
    <t>PrivateTest_9948758</t>
  </si>
  <si>
    <t>PrivateTest_99475849</t>
  </si>
  <si>
    <t>PrivateTest_99356943</t>
  </si>
  <si>
    <t>PrivateTest_99344090</t>
  </si>
  <si>
    <t>PrivateTest_99230172</t>
  </si>
  <si>
    <t>PrivateTest_99226748</t>
  </si>
  <si>
    <t>PrivateTest_99186363</t>
  </si>
  <si>
    <t>PrivateTest_99095470</t>
  </si>
  <si>
    <t>PrivateTest_99084959</t>
  </si>
  <si>
    <t>PrivateTest_99063465</t>
  </si>
  <si>
    <t>PrivateTest_98831600</t>
  </si>
  <si>
    <t>PrivateTest_98800994</t>
  </si>
  <si>
    <t>PrivateTest_98722467</t>
  </si>
  <si>
    <t>PrivateTest_98528039</t>
  </si>
  <si>
    <t>PrivateTest_98356602</t>
  </si>
  <si>
    <t>PrivateTest_9820609</t>
  </si>
  <si>
    <t>PrivateTest_9817382</t>
  </si>
  <si>
    <t>PrivateTest_98085463</t>
  </si>
  <si>
    <t>PrivateTest_98031908</t>
  </si>
  <si>
    <t>PrivateTest_97863892</t>
  </si>
  <si>
    <t>PrivateTest_97569291</t>
  </si>
  <si>
    <t>PrivateTest_97560128</t>
  </si>
  <si>
    <t>PrivateTest_97387362</t>
  </si>
  <si>
    <t>PrivateTest_96832606</t>
  </si>
  <si>
    <t>PrivateTest_96753301</t>
  </si>
  <si>
    <t>PrivateTest_96698514</t>
  </si>
  <si>
    <t>PrivateTest_96531962</t>
  </si>
  <si>
    <t>PrivateTest_96415029</t>
  </si>
  <si>
    <t>PrivateTest_96326042</t>
  </si>
  <si>
    <t>PrivateTest_9604869</t>
  </si>
  <si>
    <t>PrivateTest_95984650</t>
  </si>
  <si>
    <t>PrivateTest_95912665</t>
  </si>
  <si>
    <t>PrivateTest_95879410</t>
  </si>
  <si>
    <t>PrivateTest_95857989</t>
  </si>
  <si>
    <t>PrivateTest_9527970</t>
  </si>
  <si>
    <t>PrivateTest_95262619</t>
  </si>
  <si>
    <t>PrivateTest_95199363</t>
  </si>
  <si>
    <t>PrivateTest_95096728</t>
  </si>
  <si>
    <t>PrivateTest_94714529</t>
  </si>
  <si>
    <t>PrivateTest_94553855</t>
  </si>
  <si>
    <t>PrivateTest_94444867</t>
  </si>
  <si>
    <t>PrivateTest_93853082</t>
  </si>
  <si>
    <t>PrivateTest_93606620</t>
  </si>
  <si>
    <t>PrivateTest_93348061</t>
  </si>
  <si>
    <t>PrivateTest_932822</t>
  </si>
  <si>
    <t>PrivateTest_93230493</t>
  </si>
  <si>
    <t>PrivateTest_93163433</t>
  </si>
  <si>
    <t>PrivateTest_93036786</t>
  </si>
  <si>
    <t>PrivateTest_92868884</t>
  </si>
  <si>
    <t>PrivateTest_92594866</t>
  </si>
  <si>
    <t>PrivateTest_92570507</t>
  </si>
  <si>
    <t>PrivateTest_92375498</t>
  </si>
  <si>
    <t>PrivateTest_92075773</t>
  </si>
  <si>
    <t>PrivateTest_91910366</t>
  </si>
  <si>
    <t>PrivateTest_91833026</t>
  </si>
  <si>
    <t>PrivateTest_91738489</t>
  </si>
  <si>
    <t>PrivateTest_91502878</t>
  </si>
  <si>
    <t>PrivateTest_91462172</t>
  </si>
  <si>
    <t>PrivateTest_9130658</t>
  </si>
  <si>
    <t>PrivateTest_90773419</t>
  </si>
  <si>
    <t>PrivateTest_90730699</t>
  </si>
  <si>
    <t>PrivateTest_90725249</t>
  </si>
  <si>
    <t>PrivateTest_9049242</t>
  </si>
  <si>
    <t>PrivateTest_90400971</t>
  </si>
  <si>
    <t>PrivateTest_90059606</t>
  </si>
  <si>
    <t>PrivateTest_89702282</t>
  </si>
  <si>
    <t>PrivateTest_89545818</t>
  </si>
  <si>
    <t>PrivateTest_8943009</t>
  </si>
  <si>
    <t>PrivateTest_8942747</t>
  </si>
  <si>
    <t>PrivateTest_8934191</t>
  </si>
  <si>
    <t>PrivateTest_89252038</t>
  </si>
  <si>
    <t>PrivateTest_89184553</t>
  </si>
  <si>
    <t>PrivateTest_88986302</t>
  </si>
  <si>
    <t>PrivateTest_88902484</t>
  </si>
  <si>
    <t>PrivateTest_88784848</t>
  </si>
  <si>
    <t>PrivateTest_88773298</t>
  </si>
  <si>
    <t>PrivateTest_88731231</t>
  </si>
  <si>
    <t>PrivateTest_88502368</t>
  </si>
  <si>
    <t>PrivateTest_88221371</t>
  </si>
  <si>
    <t>PrivateTest_88005682</t>
  </si>
  <si>
    <t>PrivateTest_87881437</t>
  </si>
  <si>
    <t>PrivateTest_87759451</t>
  </si>
  <si>
    <t>PrivateTest_87668761</t>
  </si>
  <si>
    <t>PrivateTest_87409453</t>
  </si>
  <si>
    <t>PrivateTest_87183807</t>
  </si>
  <si>
    <t>PrivateTest_86870831</t>
  </si>
  <si>
    <t>PrivateTest_86828633</t>
  </si>
  <si>
    <t>PrivateTest_86472584</t>
  </si>
  <si>
    <t>PrivateTest_86403707</t>
  </si>
  <si>
    <t>PrivateTest_86397387</t>
  </si>
  <si>
    <t>PrivateTest_86375827</t>
  </si>
  <si>
    <t>PrivateTest_85848178</t>
  </si>
  <si>
    <t>PrivateTest_85686678</t>
  </si>
  <si>
    <t>PrivateTest_85251764</t>
  </si>
  <si>
    <t>PrivateTest_8503805</t>
  </si>
  <si>
    <t>PrivateTest_84637259</t>
  </si>
  <si>
    <t>PrivateTest_84555876</t>
  </si>
  <si>
    <t>PrivateTest_84337405</t>
  </si>
  <si>
    <t>PrivateTest_84155031</t>
  </si>
  <si>
    <t>PrivateTest_84122399</t>
  </si>
  <si>
    <t>PrivateTest_83773941</t>
  </si>
  <si>
    <t>PrivateTest_83723250</t>
  </si>
  <si>
    <t>PrivateTest_83691031</t>
  </si>
  <si>
    <t>PrivateTest_83575408</t>
  </si>
  <si>
    <t>PrivateTest_8320849</t>
  </si>
  <si>
    <t>PrivateTest_83045831</t>
  </si>
  <si>
    <t>PrivateTest_82588365</t>
  </si>
  <si>
    <t>PrivateTest_82519770</t>
  </si>
  <si>
    <t>PrivateTest_82383282</t>
  </si>
  <si>
    <t>PrivateTest_82249691</t>
  </si>
  <si>
    <t>PrivateTest_82244579</t>
  </si>
  <si>
    <t>PrivateTest_82107734</t>
  </si>
  <si>
    <t>PrivateTest_8174867</t>
  </si>
  <si>
    <t>PrivateTest_81689390</t>
  </si>
  <si>
    <t>PrivateTest_81549796</t>
  </si>
  <si>
    <t>PrivateTest_81332819</t>
  </si>
  <si>
    <t>PrivateTest_81293776</t>
  </si>
  <si>
    <t>PrivateTest_81192130</t>
  </si>
  <si>
    <t>PrivateTest_8107769</t>
  </si>
  <si>
    <t>PrivateTest_81041979</t>
  </si>
  <si>
    <t>PrivateTest_8091029</t>
  </si>
  <si>
    <t>PrivateTest_80596336</t>
  </si>
  <si>
    <t>PrivateTest_80332095</t>
  </si>
  <si>
    <t>PrivateTest_80202199</t>
  </si>
  <si>
    <t>PrivateTest_8008517</t>
  </si>
  <si>
    <t>PrivateTest_79939032</t>
  </si>
  <si>
    <t>PrivateTest_79811867</t>
  </si>
  <si>
    <t>PrivateTest_79710385</t>
  </si>
  <si>
    <t>PrivateTest_79676665</t>
  </si>
  <si>
    <t>PrivateTest_79644320</t>
  </si>
  <si>
    <t>PrivateTest_79599589</t>
  </si>
  <si>
    <t>PrivateTest_79544323</t>
  </si>
  <si>
    <t>PrivateTest_79427116</t>
  </si>
  <si>
    <t>PrivateTest_7941510</t>
  </si>
  <si>
    <t>PrivateTest_79348425</t>
  </si>
  <si>
    <t>PrivateTest_79266903</t>
  </si>
  <si>
    <t>PrivateTest_79139773</t>
  </si>
  <si>
    <t>PrivateTest_79076495</t>
  </si>
  <si>
    <t>PrivateTest_78999058</t>
  </si>
  <si>
    <t>PrivateTest_78691628</t>
  </si>
  <si>
    <t>PrivateTest_78660479</t>
  </si>
  <si>
    <t>PrivateTest_78500449</t>
  </si>
  <si>
    <t>PrivateTest_78373198</t>
  </si>
  <si>
    <t>PrivateTest_78127533</t>
  </si>
  <si>
    <t>PrivateTest_78090705</t>
  </si>
  <si>
    <t>PrivateTest_77995781</t>
  </si>
  <si>
    <t>PrivateTest_77889273</t>
  </si>
  <si>
    <t>PrivateTest_77696171</t>
  </si>
  <si>
    <t>PrivateTest_77618158</t>
  </si>
  <si>
    <t>PrivateTest_77474785</t>
  </si>
  <si>
    <t>PrivateTest_77438985</t>
  </si>
  <si>
    <t>PrivateTest_77267942</t>
  </si>
  <si>
    <t>PrivateTest_77212302</t>
  </si>
  <si>
    <t>PrivateTest_77173489</t>
  </si>
  <si>
    <t>PrivateTest_77008444</t>
  </si>
  <si>
    <t>PrivateTest_76937988</t>
  </si>
  <si>
    <t>PrivateTest_76834350</t>
  </si>
  <si>
    <t>PrivateTest_76364090</t>
  </si>
  <si>
    <t>PrivateTest_76336684</t>
  </si>
  <si>
    <t>PrivateTest_76267233</t>
  </si>
  <si>
    <t>PrivateTest_76213135</t>
  </si>
  <si>
    <t>PrivateTest_76185285</t>
  </si>
  <si>
    <t>PrivateTest_76010494</t>
  </si>
  <si>
    <t>PrivateTest_75926683</t>
  </si>
  <si>
    <t>PrivateTest_75867430</t>
  </si>
  <si>
    <t>PrivateTest_75856274</t>
  </si>
  <si>
    <t>PrivateTest_75747634</t>
  </si>
  <si>
    <t>PrivateTest_75733743</t>
  </si>
  <si>
    <t>PrivateTest_75671385</t>
  </si>
  <si>
    <t>PrivateTest_75311270</t>
  </si>
  <si>
    <t>PrivateTest_74776650</t>
  </si>
  <si>
    <t>PrivateTest_74686250</t>
  </si>
  <si>
    <t>PrivateTest_74646242</t>
  </si>
  <si>
    <t>PrivateTest_74616907</t>
  </si>
  <si>
    <t>PrivateTest_74313024</t>
  </si>
  <si>
    <t>PrivateTest_73874573</t>
  </si>
  <si>
    <t>PrivateTest_73808087</t>
  </si>
  <si>
    <t>PrivateTest_73797105</t>
  </si>
  <si>
    <t>PrivateTest_73671533</t>
  </si>
  <si>
    <t>PrivateTest_73643339</t>
  </si>
  <si>
    <t>PrivateTest_73601084</t>
  </si>
  <si>
    <t>PrivateTest_73448602</t>
  </si>
  <si>
    <t>PrivateTest_73401154</t>
  </si>
  <si>
    <t>PrivateTest_73359121</t>
  </si>
  <si>
    <t>PrivateTest_73298203</t>
  </si>
  <si>
    <t>PrivateTest_73234678</t>
  </si>
  <si>
    <t>PrivateTest_73157871</t>
  </si>
  <si>
    <t>PrivateTest_72885588</t>
  </si>
  <si>
    <t>PrivateTest_72751389</t>
  </si>
  <si>
    <t>PrivateTest_72738387</t>
  </si>
  <si>
    <t>PrivateTest_72618063</t>
  </si>
  <si>
    <t>PrivateTest_72534315</t>
  </si>
  <si>
    <t>PrivateTest_72335984</t>
  </si>
  <si>
    <t>PrivateTest_72312115</t>
  </si>
  <si>
    <t>PrivateTest_72304056</t>
  </si>
  <si>
    <t>PrivateTest_72090979</t>
  </si>
  <si>
    <t>PrivateTest_71946344</t>
  </si>
  <si>
    <t>PrivateTest_71543015</t>
  </si>
  <si>
    <t>PrivateTest_71422115</t>
  </si>
  <si>
    <t>PrivateTest_71340120</t>
  </si>
  <si>
    <t>PrivateTest_71233422</t>
  </si>
  <si>
    <t>PrivateTest_71172804</t>
  </si>
  <si>
    <t>PrivateTest_71090641</t>
  </si>
  <si>
    <t>PrivateTest_71031944</t>
  </si>
  <si>
    <t>PrivateTest_70890780</t>
  </si>
  <si>
    <t>PrivateTest_70607106</t>
  </si>
  <si>
    <t>PrivateTest_70574500</t>
  </si>
  <si>
    <t>PrivateTest_70462809</t>
  </si>
  <si>
    <t>PrivateTest_70085308</t>
  </si>
  <si>
    <t>PrivateTest_70056004</t>
  </si>
  <si>
    <t>PrivateTest_70019425</t>
  </si>
  <si>
    <t>PrivateTest_70002587</t>
  </si>
  <si>
    <t>PrivateTest_69933453</t>
  </si>
  <si>
    <t>PrivateTest_698548</t>
  </si>
  <si>
    <t>PrivateTest_69829588</t>
  </si>
  <si>
    <t>PrivateTest_69748731</t>
  </si>
  <si>
    <t>PrivateTest_69389989</t>
  </si>
  <si>
    <t>PrivateTest_69339694</t>
  </si>
  <si>
    <t>PrivateTest_6899020</t>
  </si>
  <si>
    <t>PrivateTest_68918593</t>
  </si>
  <si>
    <t>PrivateTest_68764754</t>
  </si>
  <si>
    <t>PrivateTest_687498</t>
  </si>
  <si>
    <t>PrivateTest_68459800</t>
  </si>
  <si>
    <t>PrivateTest_68399212</t>
  </si>
  <si>
    <t>PrivateTest_68292672</t>
  </si>
  <si>
    <t>PrivateTest_68065916</t>
  </si>
  <si>
    <t>PrivateTest_68065868</t>
  </si>
  <si>
    <t>PrivateTest_67945307</t>
  </si>
  <si>
    <t>PrivateTest_6781759</t>
  </si>
  <si>
    <t>PrivateTest_67534145</t>
  </si>
  <si>
    <t>PrivateTest_67177661</t>
  </si>
  <si>
    <t>PrivateTest_66773819</t>
  </si>
  <si>
    <t>PrivateTest_66639548</t>
  </si>
  <si>
    <t>PrivateTest_6659875</t>
  </si>
  <si>
    <t>PrivateTest_6658003</t>
  </si>
  <si>
    <t>PrivateTest_66441948</t>
  </si>
  <si>
    <t>PrivateTest_66384891</t>
  </si>
  <si>
    <t>PrivateTest_66337101</t>
  </si>
  <si>
    <t>PrivateTest_66167415</t>
  </si>
  <si>
    <t>PrivateTest_66132334</t>
  </si>
  <si>
    <t>PrivateTest_66126840</t>
  </si>
  <si>
    <t>PrivateTest_66109599</t>
  </si>
  <si>
    <t>PrivateTest_65693325</t>
  </si>
  <si>
    <t>PrivateTest_6541198</t>
  </si>
  <si>
    <t>PrivateTest_65337186</t>
  </si>
  <si>
    <t>PrivateTest_65315809</t>
  </si>
  <si>
    <t>PrivateTest_65309122</t>
  </si>
  <si>
    <t>PrivateTest_65013265</t>
  </si>
  <si>
    <t>PrivateTest_64699842</t>
  </si>
  <si>
    <t>PrivateTest_64446165</t>
  </si>
  <si>
    <t>PrivateTest_64309037</t>
  </si>
  <si>
    <t>PrivateTest_64248207</t>
  </si>
  <si>
    <t>PrivateTest_64208630</t>
  </si>
  <si>
    <t>PrivateTest_63558153</t>
  </si>
  <si>
    <t>PrivateTest_63320740</t>
  </si>
  <si>
    <t>PrivateTest_6319489</t>
  </si>
  <si>
    <t>PrivateTest_63078236</t>
  </si>
  <si>
    <t>PrivateTest_63052896</t>
  </si>
  <si>
    <t>PrivateTest_62728100</t>
  </si>
  <si>
    <t>PrivateTest_62518326</t>
  </si>
  <si>
    <t>PrivateTest_6251453</t>
  </si>
  <si>
    <t>PrivateTest_62512054</t>
  </si>
  <si>
    <t>PrivateTest_62507899</t>
  </si>
  <si>
    <t>PrivateTest_6236745</t>
  </si>
  <si>
    <t>PrivateTest_62361354</t>
  </si>
  <si>
    <t>PrivateTest_62310013</t>
  </si>
  <si>
    <t>PrivateTest_62221086</t>
  </si>
  <si>
    <t>PrivateTest_61767158</t>
  </si>
  <si>
    <t>PrivateTest_61571979</t>
  </si>
  <si>
    <t>PrivateTest_61407797</t>
  </si>
  <si>
    <t>PrivateTest_61381637</t>
  </si>
  <si>
    <t>PrivateTest_61135792</t>
  </si>
  <si>
    <t>PrivateTest_60931075</t>
  </si>
  <si>
    <t>PrivateTest_60848941</t>
  </si>
  <si>
    <t>PrivateTest_60797107</t>
  </si>
  <si>
    <t>PrivateTest_60778375</t>
  </si>
  <si>
    <t>PrivateTest_60708271</t>
  </si>
  <si>
    <t>PrivateTest_60542064</t>
  </si>
  <si>
    <t>PrivateTest_60521672</t>
  </si>
  <si>
    <t>PrivateTest_6029307</t>
  </si>
  <si>
    <t>PrivateTest_60203152</t>
  </si>
  <si>
    <t>PrivateTest_59996558</t>
  </si>
  <si>
    <t>PrivateTest_59799961</t>
  </si>
  <si>
    <t>PrivateTest_59497529</t>
  </si>
  <si>
    <t>PrivateTest_59102222</t>
  </si>
  <si>
    <t>PrivateTest_59059</t>
  </si>
  <si>
    <t>PrivateTest_58919170</t>
  </si>
  <si>
    <t>PrivateTest_58519097</t>
  </si>
  <si>
    <t>PrivateTest_58189040</t>
  </si>
  <si>
    <t>PrivateTest_58152989</t>
  </si>
  <si>
    <t>PrivateTest_58134944</t>
  </si>
  <si>
    <t>PrivateTest_57965672</t>
  </si>
  <si>
    <t>PrivateTest_57886223</t>
  </si>
  <si>
    <t>PrivateTest_57843820</t>
  </si>
  <si>
    <t>PrivateTest_57827161</t>
  </si>
  <si>
    <t>PrivateTest_57391974</t>
  </si>
  <si>
    <t>PrivateTest_57314619</t>
  </si>
  <si>
    <t>PrivateTest_57304200</t>
  </si>
  <si>
    <t>PrivateTest_57248504</t>
  </si>
  <si>
    <t>PrivateTest_57197268</t>
  </si>
  <si>
    <t>PrivateTest_57076415</t>
  </si>
  <si>
    <t>PrivateTest_57001898</t>
  </si>
  <si>
    <t>PrivateTest_56851701</t>
  </si>
  <si>
    <t>PrivateTest_5609721</t>
  </si>
  <si>
    <t>PrivateTest_56061331</t>
  </si>
  <si>
    <t>PrivateTest_5600364</t>
  </si>
  <si>
    <t>PrivateTest_55949709</t>
  </si>
  <si>
    <t>PrivateTest_55787247</t>
  </si>
  <si>
    <t>PrivateTest_55707021</t>
  </si>
  <si>
    <t>PrivateTest_55569991</t>
  </si>
  <si>
    <t>PrivateTest_55312698</t>
  </si>
  <si>
    <t>PrivateTest_5499238</t>
  </si>
  <si>
    <t>PrivateTest_54961068</t>
  </si>
  <si>
    <t>PrivateTest_54768007</t>
  </si>
  <si>
    <t>PrivateTest_54767073</t>
  </si>
  <si>
    <t>PrivateTest_54663722</t>
  </si>
  <si>
    <t>PrivateTest_54323984</t>
  </si>
  <si>
    <t>PrivateTest_54258611</t>
  </si>
  <si>
    <t>PrivateTest_54075682</t>
  </si>
  <si>
    <t>PrivateTest_53882080</t>
  </si>
  <si>
    <t>PrivateTest_53860545</t>
  </si>
  <si>
    <t>PrivateTest_53606556</t>
  </si>
  <si>
    <t>PrivateTest_53490771</t>
  </si>
  <si>
    <t>PrivateTest_53123254</t>
  </si>
  <si>
    <t>PrivateTest_5309902</t>
  </si>
  <si>
    <t>PrivateTest_5306951</t>
  </si>
  <si>
    <t>PrivateTest_52885240</t>
  </si>
  <si>
    <t>PrivateTest_52765860</t>
  </si>
  <si>
    <t>PrivateTest_52507165</t>
  </si>
  <si>
    <t>PrivateTest_52362781</t>
  </si>
  <si>
    <t>PrivateTest_52264422</t>
  </si>
  <si>
    <t>PrivateTest_52067859</t>
  </si>
  <si>
    <t>PrivateTest_52015980</t>
  </si>
  <si>
    <t>PrivateTest_51901302</t>
  </si>
  <si>
    <t>PrivateTest_5186732</t>
  </si>
  <si>
    <t>PrivateTest_51379885</t>
  </si>
  <si>
    <t>PrivateTest_51157636</t>
  </si>
  <si>
    <t>PrivateTest_51060805</t>
  </si>
  <si>
    <t>PrivateTest_50874662</t>
  </si>
  <si>
    <t>PrivateTest_50833752</t>
  </si>
  <si>
    <t>PrivateTest_50540977</t>
  </si>
  <si>
    <t>PrivateTest_50523939</t>
  </si>
  <si>
    <t>PrivateTest_50443275</t>
  </si>
  <si>
    <t>PrivateTest_50433951</t>
  </si>
  <si>
    <t>PrivateTest_50281798</t>
  </si>
  <si>
    <t>PrivateTest_50034169</t>
  </si>
  <si>
    <t>PrivateTest_49985410</t>
  </si>
  <si>
    <t>PrivateTest_4994356</t>
  </si>
  <si>
    <t>PrivateTest_49891060</t>
  </si>
  <si>
    <t>PrivateTest_49758740</t>
  </si>
  <si>
    <t>PrivateTest_49681286</t>
  </si>
  <si>
    <t>PrivateTest_49660038</t>
  </si>
  <si>
    <t>PrivateTest_49656569</t>
  </si>
  <si>
    <t>PrivateTest_49345948</t>
  </si>
  <si>
    <t>PrivateTest_49336588</t>
  </si>
  <si>
    <t>PrivateTest_49201051</t>
  </si>
  <si>
    <t>PrivateTest_49066448</t>
  </si>
  <si>
    <t>PrivateTest_49015003</t>
  </si>
  <si>
    <t>PrivateTest_48847091</t>
  </si>
  <si>
    <t>PrivateTest_4874882</t>
  </si>
  <si>
    <t>PrivateTest_4868255</t>
  </si>
  <si>
    <t>PrivateTest_48618771</t>
  </si>
  <si>
    <t>PrivateTest_48443831</t>
  </si>
  <si>
    <t>PrivateTest_48418032</t>
  </si>
  <si>
    <t>PrivateTest_48407794</t>
  </si>
  <si>
    <t>PrivateTest_48402885</t>
  </si>
  <si>
    <t>PrivateTest_4839532</t>
  </si>
  <si>
    <t>PrivateTest_48282305</t>
  </si>
  <si>
    <t>PrivateTest_48186321</t>
  </si>
  <si>
    <t>PrivateTest_47818899</t>
  </si>
  <si>
    <t>PrivateTest_47802632</t>
  </si>
  <si>
    <t>PrivateTest_47752858</t>
  </si>
  <si>
    <t>PrivateTest_47745289</t>
  </si>
  <si>
    <t>PrivateTest_47500706</t>
  </si>
  <si>
    <t>PrivateTest_47415655</t>
  </si>
  <si>
    <t>PrivateTest_47172948</t>
  </si>
  <si>
    <t>PrivateTest_46832698</t>
  </si>
  <si>
    <t>PrivateTest_4658147</t>
  </si>
  <si>
    <t>PrivateTest_46315710</t>
  </si>
  <si>
    <t>PrivateTest_46292628</t>
  </si>
  <si>
    <t>PrivateTest_46100504</t>
  </si>
  <si>
    <t>PrivateTest_46037321</t>
  </si>
  <si>
    <t>PrivateTest_46022583</t>
  </si>
  <si>
    <t>PrivateTest_45911744</t>
  </si>
  <si>
    <t>PrivateTest_45783533</t>
  </si>
  <si>
    <t>PrivateTest_45232469</t>
  </si>
  <si>
    <t>PrivateTest_45199074</t>
  </si>
  <si>
    <t>PrivateTest_45151908</t>
  </si>
  <si>
    <t>PrivateTest_45144753</t>
  </si>
  <si>
    <t>PrivateTest_45065652</t>
  </si>
  <si>
    <t>PrivateTest_44537901</t>
  </si>
  <si>
    <t>PrivateTest_44384597</t>
  </si>
  <si>
    <t>PrivateTest_44344193</t>
  </si>
  <si>
    <t>PrivateTest_43888103</t>
  </si>
  <si>
    <t>PrivateTest_43663527</t>
  </si>
  <si>
    <t>PrivateTest_4361041</t>
  </si>
  <si>
    <t>PrivateTest_43252230</t>
  </si>
  <si>
    <t>PrivateTest_43120804</t>
  </si>
  <si>
    <t>PrivateTest_43059561</t>
  </si>
  <si>
    <t>PrivateTest_42787778</t>
  </si>
  <si>
    <t>PrivateTest_4266100</t>
  </si>
  <si>
    <t>PrivateTest_42431922</t>
  </si>
  <si>
    <t>PrivateTest_42091413</t>
  </si>
  <si>
    <t>PrivateTest_42080571</t>
  </si>
  <si>
    <t>PrivateTest_41807044</t>
  </si>
  <si>
    <t>PrivateTest_41715640</t>
  </si>
  <si>
    <t>PrivateTest_41527415</t>
  </si>
  <si>
    <t>PrivateTest_41271272</t>
  </si>
  <si>
    <t>PrivateTest_40968782</t>
  </si>
  <si>
    <t>PrivateTest_40957310</t>
  </si>
  <si>
    <t>PrivateTest_40803307</t>
  </si>
  <si>
    <t>PrivateTest_40651540</t>
  </si>
  <si>
    <t>PrivateTest_40576680</t>
  </si>
  <si>
    <t>PrivateTest_39987047</t>
  </si>
  <si>
    <t>PrivateTest_39745098</t>
  </si>
  <si>
    <t>PrivateTest_39719128</t>
  </si>
  <si>
    <t>PrivateTest_39476126</t>
  </si>
  <si>
    <t>PrivateTest_38820611</t>
  </si>
  <si>
    <t>PrivateTest_38800045</t>
  </si>
  <si>
    <t>PrivateTest_38572832</t>
  </si>
  <si>
    <t>PrivateTest_38538533</t>
  </si>
  <si>
    <t>PrivateTest_3830153</t>
  </si>
  <si>
    <t>PrivateTest_38279098</t>
  </si>
  <si>
    <t>PrivateTest_38135024</t>
  </si>
  <si>
    <t>PrivateTest_37734845</t>
  </si>
  <si>
    <t>PrivateTest_37518323</t>
  </si>
  <si>
    <t>PrivateTest_37307809</t>
  </si>
  <si>
    <t>PrivateTest_37003270</t>
  </si>
  <si>
    <t>PrivateTest_37001603</t>
  </si>
  <si>
    <t>PrivateTest_36960715</t>
  </si>
  <si>
    <t>PrivateTest_36937125</t>
  </si>
  <si>
    <t>PrivateTest_36797996</t>
  </si>
  <si>
    <t>PrivateTest_36716955</t>
  </si>
  <si>
    <t>PrivateTest_36594059</t>
  </si>
  <si>
    <t>PrivateTest_3655256</t>
  </si>
  <si>
    <t>PrivateTest_36183074</t>
  </si>
  <si>
    <t>PrivateTest_35952657</t>
  </si>
  <si>
    <t>PrivateTest_35753773</t>
  </si>
  <si>
    <t>PrivateTest_35739165</t>
  </si>
  <si>
    <t>PrivateTest_3564144</t>
  </si>
  <si>
    <t>PrivateTest_35541698</t>
  </si>
  <si>
    <t>PrivateTest_35490031</t>
  </si>
  <si>
    <t>PrivateTest_35487432</t>
  </si>
  <si>
    <t>PrivateTest_35003749</t>
  </si>
  <si>
    <t>PrivateTest_34983616</t>
  </si>
  <si>
    <t>PrivateTest_34827864</t>
  </si>
  <si>
    <t>PrivateTest_34826075</t>
  </si>
  <si>
    <t>PrivateTest_34780114</t>
  </si>
  <si>
    <t>PrivateTest_34584944</t>
  </si>
  <si>
    <t>PrivateTest_34557009</t>
  </si>
  <si>
    <t>PrivateTest_34273172</t>
  </si>
  <si>
    <t>PrivateTest_3407426</t>
  </si>
  <si>
    <t>PrivateTest_34051977</t>
  </si>
  <si>
    <t>PrivateTest_33970283</t>
  </si>
  <si>
    <t>PrivateTest_33879016</t>
  </si>
  <si>
    <t>PrivateTest_33686401</t>
  </si>
  <si>
    <t>PrivateTest_33542072</t>
  </si>
  <si>
    <t>PrivateTest_33390774</t>
  </si>
  <si>
    <t>PrivateTest_33220061</t>
  </si>
  <si>
    <t>PrivateTest_33205539</t>
  </si>
  <si>
    <t>PrivateTest_3302296</t>
  </si>
  <si>
    <t>PrivateTest_32976419</t>
  </si>
  <si>
    <t>PrivateTest_32925534</t>
  </si>
  <si>
    <t>PrivateTest_32923723</t>
  </si>
  <si>
    <t>PrivateTest_32865880</t>
  </si>
  <si>
    <t>PrivateTest_32708091</t>
  </si>
  <si>
    <t>PrivateTest_32608412</t>
  </si>
  <si>
    <t>PrivateTest_32603237</t>
  </si>
  <si>
    <t>PrivateTest_32592925</t>
  </si>
  <si>
    <t>PrivateTest_32421186</t>
  </si>
  <si>
    <t>PrivateTest_31896592</t>
  </si>
  <si>
    <t>PrivateTest_31839947</t>
  </si>
  <si>
    <t>PrivateTest_31668661</t>
  </si>
  <si>
    <t>PrivateTest_31461560</t>
  </si>
  <si>
    <t>PrivateTest_31203746</t>
  </si>
  <si>
    <t>PrivateTest_31061687</t>
  </si>
  <si>
    <t>PrivateTest_30944892</t>
  </si>
  <si>
    <t>PrivateTest_30804097</t>
  </si>
  <si>
    <t>PrivateTest_30720718</t>
  </si>
  <si>
    <t>PrivateTest_30521631</t>
  </si>
  <si>
    <t>PrivateTest_30366831</t>
  </si>
  <si>
    <t>PrivateTest_29935373</t>
  </si>
  <si>
    <t>PrivateTest_29873933</t>
  </si>
  <si>
    <t>PrivateTest_29684741</t>
  </si>
  <si>
    <t>PrivateTest_29668485</t>
  </si>
  <si>
    <t>PrivateTest_29667267</t>
  </si>
  <si>
    <t>PrivateTest_2960257</t>
  </si>
  <si>
    <t>PrivateTest_29485277</t>
  </si>
  <si>
    <t>PrivateTest_29418341</t>
  </si>
  <si>
    <t>PrivateTest_29351556</t>
  </si>
  <si>
    <t>PrivateTest_29338334</t>
  </si>
  <si>
    <t>PrivateTest_2921450</t>
  </si>
  <si>
    <t>PrivateTest_29019680</t>
  </si>
  <si>
    <t>PrivateTest_28887350</t>
  </si>
  <si>
    <t>PrivateTest_28874658</t>
  </si>
  <si>
    <t>PrivateTest_28723665</t>
  </si>
  <si>
    <t>PrivateTest_28470830</t>
  </si>
  <si>
    <t>PrivateTest_2842973</t>
  </si>
  <si>
    <t>PrivateTest_28172909</t>
  </si>
  <si>
    <t>PrivateTest_27995843</t>
  </si>
  <si>
    <t>PrivateTest_27895643</t>
  </si>
  <si>
    <t>PrivateTest_26814656</t>
  </si>
  <si>
    <t>PrivateTest_26804026</t>
  </si>
  <si>
    <t>PrivateTest_26630155</t>
  </si>
  <si>
    <t>PrivateTest_26589235</t>
  </si>
  <si>
    <t>PrivateTest_26306863</t>
  </si>
  <si>
    <t>PrivateTest_25503161</t>
  </si>
  <si>
    <t>PrivateTest_25236872</t>
  </si>
  <si>
    <t>PrivateTest_25213613</t>
  </si>
  <si>
    <t>PrivateTest_24870428</t>
  </si>
  <si>
    <t>PrivateTest_24854147</t>
  </si>
  <si>
    <t>PrivateTest_24725399</t>
  </si>
  <si>
    <t>PrivateTest_24622422</t>
  </si>
  <si>
    <t>PrivateTest_24612063</t>
  </si>
  <si>
    <t>PrivateTest_24600392</t>
  </si>
  <si>
    <t>PrivateTest_2456057</t>
  </si>
  <si>
    <t>PrivateTest_2440389</t>
  </si>
  <si>
    <t>PrivateTest_2409840</t>
  </si>
  <si>
    <t>PrivateTest_2398703</t>
  </si>
  <si>
    <t>PrivateTest_23899463</t>
  </si>
  <si>
    <t>PrivateTest_2387553</t>
  </si>
  <si>
    <t>PrivateTest_23717683</t>
  </si>
  <si>
    <t>PrivateTest_23531386</t>
  </si>
  <si>
    <t>PrivateTest_23296080</t>
  </si>
  <si>
    <t>PrivateTest_23201176</t>
  </si>
  <si>
    <t>PrivateTest_23171041</t>
  </si>
  <si>
    <t>PrivateTest_22978039</t>
  </si>
  <si>
    <t>PrivateTest_22870756</t>
  </si>
  <si>
    <t>PrivateTest_22864612</t>
  </si>
  <si>
    <t>PrivateTest_22835672</t>
  </si>
  <si>
    <t>PrivateTest_22808385</t>
  </si>
  <si>
    <t>PrivateTest_22601398</t>
  </si>
  <si>
    <t>PrivateTest_2252679</t>
  </si>
  <si>
    <t>PrivateTest_22470493</t>
  </si>
  <si>
    <t>PrivateTest_22355089</t>
  </si>
  <si>
    <t>PrivateTest_21690464</t>
  </si>
  <si>
    <t>PrivateTest_21648169</t>
  </si>
  <si>
    <t>PrivateTest_21595050</t>
  </si>
  <si>
    <t>PrivateTest_21587712</t>
  </si>
  <si>
    <t>PrivateTest_21494522</t>
  </si>
  <si>
    <t>PrivateTest_21475770</t>
  </si>
  <si>
    <t>PrivateTest_2134320</t>
  </si>
  <si>
    <t>PrivateTest_21311296</t>
  </si>
  <si>
    <t>PrivateTest_21205098</t>
  </si>
  <si>
    <t>PrivateTest_2117908</t>
  </si>
  <si>
    <t>PrivateTest_21141582</t>
  </si>
  <si>
    <t>PrivateTest_21138422</t>
  </si>
  <si>
    <t>PrivateTest_21112865</t>
  </si>
  <si>
    <t>PrivateTest_20968344</t>
  </si>
  <si>
    <t>PrivateTest_20966475</t>
  </si>
  <si>
    <t>PrivateTest_20768113</t>
  </si>
  <si>
    <t>PrivateTest_20682905</t>
  </si>
  <si>
    <t>PrivateTest_20544030</t>
  </si>
  <si>
    <t>PrivateTest_20364883</t>
  </si>
  <si>
    <t>PrivateTest_20276409</t>
  </si>
  <si>
    <t>PrivateTest_20222327</t>
  </si>
  <si>
    <t>PrivateTest_20073251</t>
  </si>
  <si>
    <t>PrivateTest_20061276</t>
  </si>
  <si>
    <t>PrivateTest_2000243</t>
  </si>
  <si>
    <t>PrivateTest_19987542</t>
  </si>
  <si>
    <t>PrivateTest_19817034</t>
  </si>
  <si>
    <t>PrivateTest_1960069</t>
  </si>
  <si>
    <t>PrivateTest_19416537</t>
  </si>
  <si>
    <t>PrivateTest_19332901</t>
  </si>
  <si>
    <t>PrivateTest_19262460</t>
  </si>
  <si>
    <t>PrivateTest_19245300</t>
  </si>
  <si>
    <t>PrivateTest_19012870</t>
  </si>
  <si>
    <t>PrivateTest_18968304</t>
  </si>
  <si>
    <t>PrivateTest_18885324</t>
  </si>
  <si>
    <t>PrivateTest_18844750</t>
  </si>
  <si>
    <t>PrivateTest_18620980</t>
  </si>
  <si>
    <t>PrivateTest_1844176</t>
  </si>
  <si>
    <t>PrivateTest_18410033</t>
  </si>
  <si>
    <t>PrivateTest_18381227</t>
  </si>
  <si>
    <t>PrivateTest_1834385</t>
  </si>
  <si>
    <t>PrivateTest_18264463</t>
  </si>
  <si>
    <t>PrivateTest_18263125</t>
  </si>
  <si>
    <t>PrivateTest_18187501</t>
  </si>
  <si>
    <t>PrivateTest_18154505</t>
  </si>
  <si>
    <t>PrivateTest_1791924</t>
  </si>
  <si>
    <t>PrivateTest_17852482</t>
  </si>
  <si>
    <t>PrivateTest_17071390</t>
  </si>
  <si>
    <t>PrivateTest_17013856</t>
  </si>
  <si>
    <t>PrivateTest_16736805</t>
  </si>
  <si>
    <t>PrivateTest_16643749</t>
  </si>
  <si>
    <t>PrivateTest_16611986</t>
  </si>
  <si>
    <t>PrivateTest_16513609</t>
  </si>
  <si>
    <t>PrivateTest_16463241</t>
  </si>
  <si>
    <t>PrivateTest_16117077</t>
  </si>
  <si>
    <t>PrivateTest_15847006</t>
  </si>
  <si>
    <t>PrivateTest_15728996</t>
  </si>
  <si>
    <t>PrivateTest_15583815</t>
  </si>
  <si>
    <t>PrivateTest_15444293</t>
  </si>
  <si>
    <t>PrivateTest_15353271</t>
  </si>
  <si>
    <t>PrivateTest_14785754</t>
  </si>
  <si>
    <t>PrivateTest_14728578</t>
  </si>
  <si>
    <t>PrivateTest_14704134</t>
  </si>
  <si>
    <t>PrivateTest_14408476</t>
  </si>
  <si>
    <t>PrivateTest_13762425</t>
  </si>
  <si>
    <t>PrivateTest_13726475</t>
  </si>
  <si>
    <t>PrivateTest_13684683</t>
  </si>
  <si>
    <t>PrivateTest_13654203</t>
  </si>
  <si>
    <t>PrivateTest_13501133</t>
  </si>
  <si>
    <t>PrivateTest_13422828</t>
  </si>
  <si>
    <t>PrivateTest_12810304</t>
  </si>
  <si>
    <t>PrivateTest_12372270</t>
  </si>
  <si>
    <t>PrivateTest_12208844</t>
  </si>
  <si>
    <t>PrivateTest_12201145</t>
  </si>
  <si>
    <t>PrivateTest_12091739</t>
  </si>
  <si>
    <t>PrivateTest_11775247</t>
  </si>
  <si>
    <t>PrivateTest_11752870</t>
  </si>
  <si>
    <t>PrivateTest_11724564</t>
  </si>
  <si>
    <t>PrivateTest_1129340</t>
  </si>
  <si>
    <t>PrivateTest_11262548</t>
  </si>
  <si>
    <t>PrivateTest_11239107</t>
  </si>
  <si>
    <t>PrivateTest_11164800</t>
  </si>
  <si>
    <t>PrivateTest_11123843</t>
  </si>
  <si>
    <t>PrivateTest_10767287</t>
  </si>
  <si>
    <t>PrivateTest_10086748</t>
  </si>
  <si>
    <t>PublicTest_99849498</t>
  </si>
  <si>
    <t>PublicTest_99753173</t>
  </si>
  <si>
    <t>PublicTest_99626406</t>
  </si>
  <si>
    <t>PublicTest_99531861</t>
  </si>
  <si>
    <t>PublicTest_99399200</t>
  </si>
  <si>
    <t>PublicTest_99250082</t>
  </si>
  <si>
    <t>PublicTest_99092052</t>
  </si>
  <si>
    <t>PublicTest_98860460</t>
  </si>
  <si>
    <t>PublicTest_98838334</t>
  </si>
  <si>
    <t>PublicTest_98770281</t>
  </si>
  <si>
    <t>PublicTest_98594654</t>
  </si>
  <si>
    <t>PublicTest_98506083</t>
  </si>
  <si>
    <t>PublicTest_98400798</t>
  </si>
  <si>
    <t>PublicTest_98367611</t>
  </si>
  <si>
    <t>PublicTest_98367054</t>
  </si>
  <si>
    <t>PublicTest_98334368</t>
  </si>
  <si>
    <t>PublicTest_98276713</t>
  </si>
  <si>
    <t>PublicTest_9827448</t>
  </si>
  <si>
    <t>PublicTest_9818602</t>
  </si>
  <si>
    <t>PublicTest_98121424</t>
  </si>
  <si>
    <t>PublicTest_98111104</t>
  </si>
  <si>
    <t>PublicTest_9795756</t>
  </si>
  <si>
    <t>PublicTest_9789737</t>
  </si>
  <si>
    <t>PublicTest_97807894</t>
  </si>
  <si>
    <t>PublicTest_97661985</t>
  </si>
  <si>
    <t>PublicTest_97618815</t>
  </si>
  <si>
    <t>PublicTest_97542823</t>
  </si>
  <si>
    <t>PublicTest_97435785</t>
  </si>
  <si>
    <t>PublicTest_97297069</t>
  </si>
  <si>
    <t>PublicTest_97173493</t>
  </si>
  <si>
    <t>PublicTest_97161581</t>
  </si>
  <si>
    <t>PublicTest_97150877</t>
  </si>
  <si>
    <t>PublicTest_97144802</t>
  </si>
  <si>
    <t>PublicTest_97013386</t>
  </si>
  <si>
    <t>PublicTest_96979522</t>
  </si>
  <si>
    <t>PublicTest_96920832</t>
  </si>
  <si>
    <t>PublicTest_96895780</t>
  </si>
  <si>
    <t>PublicTest_96797506</t>
  </si>
  <si>
    <t>PublicTest_96621578</t>
  </si>
  <si>
    <t>PublicTest_96596476</t>
  </si>
  <si>
    <t>PublicTest_9659355</t>
  </si>
  <si>
    <t>PublicTest_9655665</t>
  </si>
  <si>
    <t>PublicTest_96556647</t>
  </si>
  <si>
    <t>PublicTest_96527788</t>
  </si>
  <si>
    <t>PublicTest_96402798</t>
  </si>
  <si>
    <t>PublicTest_96323620</t>
  </si>
  <si>
    <t>PublicTest_96171452</t>
  </si>
  <si>
    <t>PublicTest_96081587</t>
  </si>
  <si>
    <t>PublicTest_95963284</t>
  </si>
  <si>
    <t>PublicTest_95830682</t>
  </si>
  <si>
    <t>PublicTest_9537841</t>
  </si>
  <si>
    <t>PublicTest_94958028</t>
  </si>
  <si>
    <t>PublicTest_94957156</t>
  </si>
  <si>
    <t>PublicTest_94956892</t>
  </si>
  <si>
    <t>PublicTest_94893</t>
  </si>
  <si>
    <t>PublicTest_94841947</t>
  </si>
  <si>
    <t>PublicTest_94796042</t>
  </si>
  <si>
    <t>PublicTest_94706825</t>
  </si>
  <si>
    <t>PublicTest_93971981</t>
  </si>
  <si>
    <t>PublicTest_9386651</t>
  </si>
  <si>
    <t>PublicTest_93746530</t>
  </si>
  <si>
    <t>PublicTest_93745195</t>
  </si>
  <si>
    <t>PublicTest_93658944</t>
  </si>
  <si>
    <t>PublicTest_93593490</t>
  </si>
  <si>
    <t>PublicTest_93552353</t>
  </si>
  <si>
    <t>PublicTest_93332316</t>
  </si>
  <si>
    <t>PublicTest_93296642</t>
  </si>
  <si>
    <t>PublicTest_93250546</t>
  </si>
  <si>
    <t>PublicTest_93184422</t>
  </si>
  <si>
    <t>PublicTest_93051514</t>
  </si>
  <si>
    <t>PublicTest_92956265</t>
  </si>
  <si>
    <t>PublicTest_92936239</t>
  </si>
  <si>
    <t>PublicTest_92799343</t>
  </si>
  <si>
    <t>PublicTest_92513002</t>
  </si>
  <si>
    <t>PublicTest_92475886</t>
  </si>
  <si>
    <t>PublicTest_92106280</t>
  </si>
  <si>
    <t>PublicTest_92086904</t>
  </si>
  <si>
    <t>PublicTest_91909656</t>
  </si>
  <si>
    <t>PublicTest_91860499</t>
  </si>
  <si>
    <t>PublicTest_91755638</t>
  </si>
  <si>
    <t>PublicTest_91750793</t>
  </si>
  <si>
    <t>PublicTest_91632302</t>
  </si>
  <si>
    <t>PublicTest_91577571</t>
  </si>
  <si>
    <t>PublicTest_9155884</t>
  </si>
  <si>
    <t>PublicTest_91510448</t>
  </si>
  <si>
    <t>PublicTest_91470334</t>
  </si>
  <si>
    <t>PublicTest_91311469</t>
  </si>
  <si>
    <t>PublicTest_91253521</t>
  </si>
  <si>
    <t>PublicTest_91100624</t>
  </si>
  <si>
    <t>PublicTest_90998942</t>
  </si>
  <si>
    <t>PublicTest_90974681</t>
  </si>
  <si>
    <t>PublicTest_90967377</t>
  </si>
  <si>
    <t>PublicTest_90837676</t>
  </si>
  <si>
    <t>PublicTest_90836209</t>
  </si>
  <si>
    <t>PublicTest_90528183</t>
  </si>
  <si>
    <t>PublicTest_9034522</t>
  </si>
  <si>
    <t>PublicTest_90322194</t>
  </si>
  <si>
    <t>PublicTest_90305658</t>
  </si>
  <si>
    <t>PublicTest_90303149</t>
  </si>
  <si>
    <t>PublicTest_90183500</t>
  </si>
  <si>
    <t>PublicTest_89893238</t>
  </si>
  <si>
    <t>PublicTest_8979920</t>
  </si>
  <si>
    <t>PublicTest_89797477</t>
  </si>
  <si>
    <t>PublicTest_89784089</t>
  </si>
  <si>
    <t>PublicTest_8970135</t>
  </si>
  <si>
    <t>PublicTest_8964320</t>
  </si>
  <si>
    <t>PublicTest_89636551</t>
  </si>
  <si>
    <t>PublicTest_89522352</t>
  </si>
  <si>
    <t>PublicTest_89497262</t>
  </si>
  <si>
    <t>PublicTest_89481334</t>
  </si>
  <si>
    <t>PublicTest_89359277</t>
  </si>
  <si>
    <t>PublicTest_89100836</t>
  </si>
  <si>
    <t>PublicTest_8909872</t>
  </si>
  <si>
    <t>PublicTest_88721792</t>
  </si>
  <si>
    <t>PublicTest_88525502</t>
  </si>
  <si>
    <t>PublicTest_88473367</t>
  </si>
  <si>
    <t>PublicTest_88458359</t>
  </si>
  <si>
    <t>PublicTest_88249373</t>
  </si>
  <si>
    <t>PublicTest_88089268</t>
  </si>
  <si>
    <t>PublicTest_88015304</t>
  </si>
  <si>
    <t>PublicTest_87921546</t>
  </si>
  <si>
    <t>PublicTest_87871362</t>
  </si>
  <si>
    <t>PublicTest_87715051</t>
  </si>
  <si>
    <t>PublicTest_87576767</t>
  </si>
  <si>
    <t>PublicTest_87520269</t>
  </si>
  <si>
    <t>PublicTest_87513106</t>
  </si>
  <si>
    <t>PublicTest_87449224</t>
  </si>
  <si>
    <t>PublicTest_87336025</t>
  </si>
  <si>
    <t>PublicTest_87276715</t>
  </si>
  <si>
    <t>PublicTest_87222808</t>
  </si>
  <si>
    <t>PublicTest_87031342</t>
  </si>
  <si>
    <t>PublicTest_86983790</t>
  </si>
  <si>
    <t>PublicTest_86961415</t>
  </si>
  <si>
    <t>PublicTest_86914236</t>
  </si>
  <si>
    <t>PublicTest_86875815</t>
  </si>
  <si>
    <t>PublicTest_86561203</t>
  </si>
  <si>
    <t>PublicTest_86341575</t>
  </si>
  <si>
    <t>PublicTest_86306334</t>
  </si>
  <si>
    <t>PublicTest_86236119</t>
  </si>
  <si>
    <t>PublicTest_858686</t>
  </si>
  <si>
    <t>PublicTest_85766163</t>
  </si>
  <si>
    <t>PublicTest_8573713</t>
  </si>
  <si>
    <t>PublicTest_85457087</t>
  </si>
  <si>
    <t>PublicTest_85325911</t>
  </si>
  <si>
    <t>PublicTest_85314325</t>
  </si>
  <si>
    <t>PublicTest_85202965</t>
  </si>
  <si>
    <t>PublicTest_85039358</t>
  </si>
  <si>
    <t>PublicTest_848748</t>
  </si>
  <si>
    <t>PublicTest_84654969</t>
  </si>
  <si>
    <t>PublicTest_8451615</t>
  </si>
  <si>
    <t>PublicTest_84477627</t>
  </si>
  <si>
    <t>PublicTest_84299957</t>
  </si>
  <si>
    <t>PublicTest_84258954</t>
  </si>
  <si>
    <t>PublicTest_84097244</t>
  </si>
  <si>
    <t>PublicTest_84044130</t>
  </si>
  <si>
    <t>PublicTest_83985015</t>
  </si>
  <si>
    <t>PublicTest_83955949</t>
  </si>
  <si>
    <t>PublicTest_83928777</t>
  </si>
  <si>
    <t>PublicTest_83894124</t>
  </si>
  <si>
    <t>PublicTest_83862042</t>
  </si>
  <si>
    <t>PublicTest_83758530</t>
  </si>
  <si>
    <t>PublicTest_83745997</t>
  </si>
  <si>
    <t>PublicTest_83646668</t>
  </si>
  <si>
    <t>PublicTest_83630896</t>
  </si>
  <si>
    <t>PublicTest_83623488</t>
  </si>
  <si>
    <t>PublicTest_83470129</t>
  </si>
  <si>
    <t>PublicTest_83164532</t>
  </si>
  <si>
    <t>PublicTest_83110821</t>
  </si>
  <si>
    <t>PublicTest_83097075</t>
  </si>
  <si>
    <t>PublicTest_82996944</t>
  </si>
  <si>
    <t>PublicTest_82930379</t>
  </si>
  <si>
    <t>PublicTest_82925571</t>
  </si>
  <si>
    <t>PublicTest_82875599</t>
  </si>
  <si>
    <t>PublicTest_82840335</t>
  </si>
  <si>
    <t>PublicTest_8281675</t>
  </si>
  <si>
    <t>PublicTest_82778847</t>
  </si>
  <si>
    <t>PublicTest_82778435</t>
  </si>
  <si>
    <t>PublicTest_82737911</t>
  </si>
  <si>
    <t>PublicTest_82650885</t>
  </si>
  <si>
    <t>PublicTest_82604675</t>
  </si>
  <si>
    <t>PublicTest_82553712</t>
  </si>
  <si>
    <t>PublicTest_82333206</t>
  </si>
  <si>
    <t>PublicTest_82319730</t>
  </si>
  <si>
    <t>PublicTest_82254087</t>
  </si>
  <si>
    <t>PublicTest_82127741</t>
  </si>
  <si>
    <t>PublicTest_82117064</t>
  </si>
  <si>
    <t>PublicTest_82051328</t>
  </si>
  <si>
    <t>PublicTest_81977925</t>
  </si>
  <si>
    <t>PublicTest_81973751</t>
  </si>
  <si>
    <t>PublicTest_81917786</t>
  </si>
  <si>
    <t>PublicTest_81846677</t>
  </si>
  <si>
    <t>PublicTest_81836376</t>
  </si>
  <si>
    <t>PublicTest_81772748</t>
  </si>
  <si>
    <t>PublicTest_81760346</t>
  </si>
  <si>
    <t>PublicTest_81700311</t>
  </si>
  <si>
    <t>PublicTest_81658576</t>
  </si>
  <si>
    <t>PublicTest_81626629</t>
  </si>
  <si>
    <t>PublicTest_81362125</t>
  </si>
  <si>
    <t>PublicTest_81354018</t>
  </si>
  <si>
    <t>PublicTest_81325093</t>
  </si>
  <si>
    <t>PublicTest_8121981</t>
  </si>
  <si>
    <t>PublicTest_81147127</t>
  </si>
  <si>
    <t>PublicTest_80992661</t>
  </si>
  <si>
    <t>PublicTest_80974227</t>
  </si>
  <si>
    <t>PublicTest_80906126</t>
  </si>
  <si>
    <t>PublicTest_808777</t>
  </si>
  <si>
    <t>PublicTest_80753326</t>
  </si>
  <si>
    <t>PublicTest_80609952</t>
  </si>
  <si>
    <t>PublicTest_80591096</t>
  </si>
  <si>
    <t>PublicTest_80554550</t>
  </si>
  <si>
    <t>PublicTest_80253726</t>
  </si>
  <si>
    <t>PublicTest_80238560</t>
  </si>
  <si>
    <t>PublicTest_80225878</t>
  </si>
  <si>
    <t>PublicTest_80028662</t>
  </si>
  <si>
    <t>PublicTest_79959175</t>
  </si>
  <si>
    <t>PublicTest_79893432</t>
  </si>
  <si>
    <t>PublicTest_79820268</t>
  </si>
  <si>
    <t>PublicTest_79803230</t>
  </si>
  <si>
    <t>PublicTest_79742484</t>
  </si>
  <si>
    <t>PublicTest_79620437</t>
  </si>
  <si>
    <t>PublicTest_79612333</t>
  </si>
  <si>
    <t>PublicTest_79601118</t>
  </si>
  <si>
    <t>PublicTest_79555329</t>
  </si>
  <si>
    <t>PublicTest_79481503</t>
  </si>
  <si>
    <t>PublicTest_79198999</t>
  </si>
  <si>
    <t>PublicTest_79133631</t>
  </si>
  <si>
    <t>PublicTest_78768094</t>
  </si>
  <si>
    <t>PublicTest_78531221</t>
  </si>
  <si>
    <t>PublicTest_78408507</t>
  </si>
  <si>
    <t>PublicTest_78209331</t>
  </si>
  <si>
    <t>PublicTest_78208355</t>
  </si>
  <si>
    <t>PublicTest_78110412</t>
  </si>
  <si>
    <t>PublicTest_7797976</t>
  </si>
  <si>
    <t>PublicTest_77964955</t>
  </si>
  <si>
    <t>PublicTest_77947604</t>
  </si>
  <si>
    <t>PublicTest_77857288</t>
  </si>
  <si>
    <t>PublicTest_7780799</t>
  </si>
  <si>
    <t>PublicTest_77667388</t>
  </si>
  <si>
    <t>PublicTest_77511580</t>
  </si>
  <si>
    <t>PublicTest_77496236</t>
  </si>
  <si>
    <t>PublicTest_77414793</t>
  </si>
  <si>
    <t>PublicTest_77291754</t>
  </si>
  <si>
    <t>PublicTest_77271061</t>
  </si>
  <si>
    <t>PublicTest_77181904</t>
  </si>
  <si>
    <t>PublicTest_76492533</t>
  </si>
  <si>
    <t>PublicTest_76161999</t>
  </si>
  <si>
    <t>PublicTest_76152057</t>
  </si>
  <si>
    <t>PublicTest_76109223</t>
  </si>
  <si>
    <t>PublicTest_75875276</t>
  </si>
  <si>
    <t>PublicTest_75764670</t>
  </si>
  <si>
    <t>PublicTest_75615517</t>
  </si>
  <si>
    <t>PublicTest_75590746</t>
  </si>
  <si>
    <t>PublicTest_75536077</t>
  </si>
  <si>
    <t>PublicTest_75309971</t>
  </si>
  <si>
    <t>PublicTest_75188569</t>
  </si>
  <si>
    <t>PublicTest_75137991</t>
  </si>
  <si>
    <t>PublicTest_75052431</t>
  </si>
  <si>
    <t>PublicTest_74852131</t>
  </si>
  <si>
    <t>PublicTest_74825222</t>
  </si>
  <si>
    <t>PublicTest_74759378</t>
  </si>
  <si>
    <t>PublicTest_74706037</t>
  </si>
  <si>
    <t>PublicTest_74596575</t>
  </si>
  <si>
    <t>PublicTest_74406905</t>
  </si>
  <si>
    <t>PublicTest_74292053</t>
  </si>
  <si>
    <t>PublicTest_74274614</t>
  </si>
  <si>
    <t>PublicTest_74227592</t>
  </si>
  <si>
    <t>PublicTest_74169704</t>
  </si>
  <si>
    <t>PublicTest_74006209</t>
  </si>
  <si>
    <t>PublicTest_7387516</t>
  </si>
  <si>
    <t>PublicTest_73864122</t>
  </si>
  <si>
    <t>PublicTest_73693458</t>
  </si>
  <si>
    <t>PublicTest_73677078</t>
  </si>
  <si>
    <t>PublicTest_73676066</t>
  </si>
  <si>
    <t>PublicTest_73609973</t>
  </si>
  <si>
    <t>PublicTest_73539778</t>
  </si>
  <si>
    <t>PublicTest_73451807</t>
  </si>
  <si>
    <t>PublicTest_73443038</t>
  </si>
  <si>
    <t>PublicTest_73368258</t>
  </si>
  <si>
    <t>PublicTest_73276308</t>
  </si>
  <si>
    <t>PublicTest_73176666</t>
  </si>
  <si>
    <t>PublicTest_72964768</t>
  </si>
  <si>
    <t>PublicTest_72926889</t>
  </si>
  <si>
    <t>PublicTest_7291428</t>
  </si>
  <si>
    <t>PublicTest_72906876</t>
  </si>
  <si>
    <t>PublicTest_72748939</t>
  </si>
  <si>
    <t>PublicTest_72481044</t>
  </si>
  <si>
    <t>PublicTest_72269762</t>
  </si>
  <si>
    <t>PublicTest_72145841</t>
  </si>
  <si>
    <t>PublicTest_71872296</t>
  </si>
  <si>
    <t>PublicTest_71618622</t>
  </si>
  <si>
    <t>PublicTest_71593709</t>
  </si>
  <si>
    <t>PublicTest_7154955</t>
  </si>
  <si>
    <t>PublicTest_71507439</t>
  </si>
  <si>
    <t>PublicTest_71479198</t>
  </si>
  <si>
    <t>PublicTest_71400238</t>
  </si>
  <si>
    <t>PublicTest_71379924</t>
  </si>
  <si>
    <t>PublicTest_71371671</t>
  </si>
  <si>
    <t>PublicTest_70884558</t>
  </si>
  <si>
    <t>PublicTest_7087310</t>
  </si>
  <si>
    <t>PublicTest_70825824</t>
  </si>
  <si>
    <t>PublicTest_70815438</t>
  </si>
  <si>
    <t>PublicTest_70698912</t>
  </si>
  <si>
    <t>PublicTest_70696031</t>
  </si>
  <si>
    <t>PublicTest_70446845</t>
  </si>
  <si>
    <t>PublicTest_70428748</t>
  </si>
  <si>
    <t>PublicTest_70398362</t>
  </si>
  <si>
    <t>PublicTest_70347145</t>
  </si>
  <si>
    <t>PublicTest_70273384</t>
  </si>
  <si>
    <t>PublicTest_70054677</t>
  </si>
  <si>
    <t>PublicTest_69600712</t>
  </si>
  <si>
    <t>PublicTest_69592237</t>
  </si>
  <si>
    <t>PublicTest_69543442</t>
  </si>
  <si>
    <t>PublicTest_6949642</t>
  </si>
  <si>
    <t>PublicTest_6945961</t>
  </si>
  <si>
    <t>PublicTest_69431221</t>
  </si>
  <si>
    <t>PublicTest_69213552</t>
  </si>
  <si>
    <t>PublicTest_69207826</t>
  </si>
  <si>
    <t>PublicTest_69166455</t>
  </si>
  <si>
    <t>PublicTest_69118674</t>
  </si>
  <si>
    <t>PublicTest_68735258</t>
  </si>
  <si>
    <t>PublicTest_68508040</t>
  </si>
  <si>
    <t>PublicTest_68342513</t>
  </si>
  <si>
    <t>PublicTest_681901</t>
  </si>
  <si>
    <t>PublicTest_68085838</t>
  </si>
  <si>
    <t>PublicTest_68051083</t>
  </si>
  <si>
    <t>PublicTest_67695369</t>
  </si>
  <si>
    <t>PublicTest_67331274</t>
  </si>
  <si>
    <t>PublicTest_67220819</t>
  </si>
  <si>
    <t>PublicTest_67039159</t>
  </si>
  <si>
    <t>PublicTest_66901645</t>
  </si>
  <si>
    <t>PublicTest_66678662</t>
  </si>
  <si>
    <t>PublicTest_66651438</t>
  </si>
  <si>
    <t>PublicTest_66233719</t>
  </si>
  <si>
    <t>PublicTest_65949833</t>
  </si>
  <si>
    <t>PublicTest_65732845</t>
  </si>
  <si>
    <t>PublicTest_65653301</t>
  </si>
  <si>
    <t>PublicTest_65592818</t>
  </si>
  <si>
    <t>PublicTest_65309766</t>
  </si>
  <si>
    <t>PublicTest_65248638</t>
  </si>
  <si>
    <t>PublicTest_65112748</t>
  </si>
  <si>
    <t>PublicTest_64945856</t>
  </si>
  <si>
    <t>PublicTest_64932365</t>
  </si>
  <si>
    <t>PublicTest_64847708</t>
  </si>
  <si>
    <t>PublicTest_64717014</t>
  </si>
  <si>
    <t>PublicTest_64665821</t>
  </si>
  <si>
    <t>PublicTest_64608623</t>
  </si>
  <si>
    <t>PublicTest_64448661</t>
  </si>
  <si>
    <t>PublicTest_64414749</t>
  </si>
  <si>
    <t>PublicTest_64293527</t>
  </si>
  <si>
    <t>PublicTest_64268372</t>
  </si>
  <si>
    <t>PublicTest_64261256</t>
  </si>
  <si>
    <t>PublicTest_64135505</t>
  </si>
  <si>
    <t>PublicTest_63997638</t>
  </si>
  <si>
    <t>PublicTest_63946411</t>
  </si>
  <si>
    <t>PublicTest_63745648</t>
  </si>
  <si>
    <t>PublicTest_63512926</t>
  </si>
  <si>
    <t>PublicTest_63413374</t>
  </si>
  <si>
    <t>PublicTest_63326304</t>
  </si>
  <si>
    <t>PublicTest_63310337</t>
  </si>
  <si>
    <t>PublicTest_63070151</t>
  </si>
  <si>
    <t>PublicTest_62445662</t>
  </si>
  <si>
    <t>PublicTest_62369620</t>
  </si>
  <si>
    <t>PublicTest_62276045</t>
  </si>
  <si>
    <t>PublicTest_62214865</t>
  </si>
  <si>
    <t>PublicTest_62157531</t>
  </si>
  <si>
    <t>PublicTest_62130282</t>
  </si>
  <si>
    <t>PublicTest_62055903</t>
  </si>
  <si>
    <t>PublicTest_61861662</t>
  </si>
  <si>
    <t>PublicTest_61776443</t>
  </si>
  <si>
    <t>PublicTest_61733697</t>
  </si>
  <si>
    <t>PublicTest_61645809</t>
  </si>
  <si>
    <t>PublicTest_61593327</t>
  </si>
  <si>
    <t>PublicTest_61433379</t>
  </si>
  <si>
    <t>PublicTest_61324346</t>
  </si>
  <si>
    <t>PublicTest_612835</t>
  </si>
  <si>
    <t>PublicTest_61260500</t>
  </si>
  <si>
    <t>PublicTest_61223675</t>
  </si>
  <si>
    <t>PublicTest_61195059</t>
  </si>
  <si>
    <t>PublicTest_61141696</t>
  </si>
  <si>
    <t>PublicTest_61066077</t>
  </si>
  <si>
    <t>PublicTest_61045546</t>
  </si>
  <si>
    <t>PublicTest_60919933</t>
  </si>
  <si>
    <t>PublicTest_60884527</t>
  </si>
  <si>
    <t>PublicTest_60835739</t>
  </si>
  <si>
    <t>PublicTest_60827120</t>
  </si>
  <si>
    <t>PublicTest_60745458</t>
  </si>
  <si>
    <t>PublicTest_60696854</t>
  </si>
  <si>
    <t>PublicTest_60150278</t>
  </si>
  <si>
    <t>PublicTest_59955381</t>
  </si>
  <si>
    <t>PublicTest_59401293</t>
  </si>
  <si>
    <t>PublicTest_59119992</t>
  </si>
  <si>
    <t>PublicTest_59100137</t>
  </si>
  <si>
    <t>PublicTest_58933255</t>
  </si>
  <si>
    <t>PublicTest_58895662</t>
  </si>
  <si>
    <t>PublicTest_58870672</t>
  </si>
  <si>
    <t>PublicTest_58849515</t>
  </si>
  <si>
    <t>PublicTest_58836555</t>
  </si>
  <si>
    <t>PublicTest_58836396</t>
  </si>
  <si>
    <t>PublicTest_5882653</t>
  </si>
  <si>
    <t>PublicTest_58707644</t>
  </si>
  <si>
    <t>PublicTest_58527899</t>
  </si>
  <si>
    <t>PublicTest_58503319</t>
  </si>
  <si>
    <t>PublicTest_58440067</t>
  </si>
  <si>
    <t>PublicTest_58354136</t>
  </si>
  <si>
    <t>PublicTest_58330512</t>
  </si>
  <si>
    <t>PublicTest_58068244</t>
  </si>
  <si>
    <t>PublicTest_57978510</t>
  </si>
  <si>
    <t>PublicTest_57914938</t>
  </si>
  <si>
    <t>PublicTest_57849780</t>
  </si>
  <si>
    <t>PublicTest_57762304</t>
  </si>
  <si>
    <t>PublicTest_57757862</t>
  </si>
  <si>
    <t>PublicTest_57583021</t>
  </si>
  <si>
    <t>PublicTest_57540446</t>
  </si>
  <si>
    <t>PublicTest_57534121</t>
  </si>
  <si>
    <t>PublicTest_57526339</t>
  </si>
  <si>
    <t>PublicTest_57503225</t>
  </si>
  <si>
    <t>PublicTest_57427256</t>
  </si>
  <si>
    <t>PublicTest_57005696</t>
  </si>
  <si>
    <t>PublicTest_56951379</t>
  </si>
  <si>
    <t>PublicTest_56948344</t>
  </si>
  <si>
    <t>PublicTest_56920575</t>
  </si>
  <si>
    <t>PublicTest_56887879</t>
  </si>
  <si>
    <t>PublicTest_56793753</t>
  </si>
  <si>
    <t>PublicTest_56724970</t>
  </si>
  <si>
    <t>PublicTest_56692159</t>
  </si>
  <si>
    <t>PublicTest_56507759</t>
  </si>
  <si>
    <t>PublicTest_56321010</t>
  </si>
  <si>
    <t>PublicTest_56109958</t>
  </si>
  <si>
    <t>PublicTest_56093808</t>
  </si>
  <si>
    <t>PublicTest_55999637</t>
  </si>
  <si>
    <t>PublicTest_55984717</t>
  </si>
  <si>
    <t>PublicTest_55888619</t>
  </si>
  <si>
    <t>PublicTest_55880738</t>
  </si>
  <si>
    <t>PublicTest_55830513</t>
  </si>
  <si>
    <t>PublicTest_55742864</t>
  </si>
  <si>
    <t>PublicTest_55677946</t>
  </si>
  <si>
    <t>PublicTest_55596965</t>
  </si>
  <si>
    <t>PublicTest_5553117</t>
  </si>
  <si>
    <t>PublicTest_55349529</t>
  </si>
  <si>
    <t>PublicTest_55281637</t>
  </si>
  <si>
    <t>PublicTest_55239463</t>
  </si>
  <si>
    <t>PublicTest_55178437</t>
  </si>
  <si>
    <t>PublicTest_55041624</t>
  </si>
  <si>
    <t>PublicTest_55023104</t>
  </si>
  <si>
    <t>PublicTest_5500184</t>
  </si>
  <si>
    <t>PublicTest_54801370</t>
  </si>
  <si>
    <t>PublicTest_54714677</t>
  </si>
  <si>
    <t>PublicTest_54656943</t>
  </si>
  <si>
    <t>PublicTest_54623349</t>
  </si>
  <si>
    <t>PublicTest_54232205</t>
  </si>
  <si>
    <t>PublicTest_54175608</t>
  </si>
  <si>
    <t>PublicTest_54137688</t>
  </si>
  <si>
    <t>PublicTest_54130548</t>
  </si>
  <si>
    <t>PublicTest_54116817</t>
  </si>
  <si>
    <t>PublicTest_53908496</t>
  </si>
  <si>
    <t>PublicTest_53850550</t>
  </si>
  <si>
    <t>PublicTest_53756182</t>
  </si>
  <si>
    <t>PublicTest_53743637</t>
  </si>
  <si>
    <t>PublicTest_53681781</t>
  </si>
  <si>
    <t>PublicTest_53667303</t>
  </si>
  <si>
    <t>PublicTest_53662896</t>
  </si>
  <si>
    <t>PublicTest_53649908</t>
  </si>
  <si>
    <t>PublicTest_53617644</t>
  </si>
  <si>
    <t>PublicTest_53602715</t>
  </si>
  <si>
    <t>PublicTest_53593603</t>
  </si>
  <si>
    <t>PublicTest_53549215</t>
  </si>
  <si>
    <t>PublicTest_53296753</t>
  </si>
  <si>
    <t>PublicTest_53234028</t>
  </si>
  <si>
    <t>PublicTest_53203543</t>
  </si>
  <si>
    <t>PublicTest_52922636</t>
  </si>
  <si>
    <t>PublicTest_5287444</t>
  </si>
  <si>
    <t>PublicTest_52731318</t>
  </si>
  <si>
    <t>PublicTest_52662964</t>
  </si>
  <si>
    <t>PublicTest_52451195</t>
  </si>
  <si>
    <t>PublicTest_52430874</t>
  </si>
  <si>
    <t>PublicTest_52321655</t>
  </si>
  <si>
    <t>PublicTest_5212595</t>
  </si>
  <si>
    <t>PublicTest_51862731</t>
  </si>
  <si>
    <t>PublicTest_51659203</t>
  </si>
  <si>
    <t>PublicTest_51587555</t>
  </si>
  <si>
    <t>PublicTest_51464297</t>
  </si>
  <si>
    <t>PublicTest_51439</t>
  </si>
  <si>
    <t>PublicTest_51418951</t>
  </si>
  <si>
    <t>PublicTest_51402520</t>
  </si>
  <si>
    <t>PublicTest_51392628</t>
  </si>
  <si>
    <t>PublicTest_51214990</t>
  </si>
  <si>
    <t>PublicTest_51140422</t>
  </si>
  <si>
    <t>PublicTest_5093398</t>
  </si>
  <si>
    <t>PublicTest_50918771</t>
  </si>
  <si>
    <t>PublicTest_5080928</t>
  </si>
  <si>
    <t>PublicTest_50782200</t>
  </si>
  <si>
    <t>PublicTest_50642041</t>
  </si>
  <si>
    <t>PublicTest_50611385</t>
  </si>
  <si>
    <t>PublicTest_5044962</t>
  </si>
  <si>
    <t>PublicTest_50392408</t>
  </si>
  <si>
    <t>PublicTest_50274770</t>
  </si>
  <si>
    <t>PublicTest_50055950</t>
  </si>
  <si>
    <t>PublicTest_50024142</t>
  </si>
  <si>
    <t>PublicTest_49770561</t>
  </si>
  <si>
    <t>PublicTest_49692370</t>
  </si>
  <si>
    <t>PublicTest_49657111</t>
  </si>
  <si>
    <t>PublicTest_49497886</t>
  </si>
  <si>
    <t>PublicTest_49478900</t>
  </si>
  <si>
    <t>PublicTest_49452096</t>
  </si>
  <si>
    <t>PublicTest_49174878</t>
  </si>
  <si>
    <t>PublicTest_49119556</t>
  </si>
  <si>
    <t>PublicTest_48917305</t>
  </si>
  <si>
    <t>PublicTest_48757021</t>
  </si>
  <si>
    <t>PublicTest_48707071</t>
  </si>
  <si>
    <t>PublicTest_48509199</t>
  </si>
  <si>
    <t>PublicTest_48464730</t>
  </si>
  <si>
    <t>PublicTest_48364789</t>
  </si>
  <si>
    <t>PublicTest_48213101</t>
  </si>
  <si>
    <t>PublicTest_48170323</t>
  </si>
  <si>
    <t>PublicTest_4815338</t>
  </si>
  <si>
    <t>PublicTest_47700797</t>
  </si>
  <si>
    <t>PublicTest_47544452</t>
  </si>
  <si>
    <t>PublicTest_4754356</t>
  </si>
  <si>
    <t>PublicTest_47530190</t>
  </si>
  <si>
    <t>PublicTest_47524154</t>
  </si>
  <si>
    <t>PublicTest_47396062</t>
  </si>
  <si>
    <t>PublicTest_47319080</t>
  </si>
  <si>
    <t>PublicTest_47231616</t>
  </si>
  <si>
    <t>PublicTest_46988474</t>
  </si>
  <si>
    <t>PublicTest_46945921</t>
  </si>
  <si>
    <t>PublicTest_46791931</t>
  </si>
  <si>
    <t>PublicTest_46582110</t>
  </si>
  <si>
    <t>PublicTest_46576772</t>
  </si>
  <si>
    <t>PublicTest_46143386</t>
  </si>
  <si>
    <t>PublicTest_4611414</t>
  </si>
  <si>
    <t>PublicTest_4598337</t>
  </si>
  <si>
    <t>PublicTest_45911168</t>
  </si>
  <si>
    <t>PublicTest_45906897</t>
  </si>
  <si>
    <t>PublicTest_45859307</t>
  </si>
  <si>
    <t>PublicTest_45800514</t>
  </si>
  <si>
    <t>PublicTest_45795345</t>
  </si>
  <si>
    <t>PublicTest_45792370</t>
  </si>
  <si>
    <t>PublicTest_45784121</t>
  </si>
  <si>
    <t>PublicTest_45776620</t>
  </si>
  <si>
    <t>PublicTest_45715095</t>
  </si>
  <si>
    <t>PublicTest_45682182</t>
  </si>
  <si>
    <t>PublicTest_45517414</t>
  </si>
  <si>
    <t>PublicTest_454273</t>
  </si>
  <si>
    <t>PublicTest_44912224</t>
  </si>
  <si>
    <t>PublicTest_44803062</t>
  </si>
  <si>
    <t>PublicTest_44770869</t>
  </si>
  <si>
    <t>PublicTest_44694203</t>
  </si>
  <si>
    <t>PublicTest_44535619</t>
  </si>
  <si>
    <t>PublicTest_44449594</t>
  </si>
  <si>
    <t>PublicTest_4411038</t>
  </si>
  <si>
    <t>PublicTest_4395460</t>
  </si>
  <si>
    <t>PublicTest_43945833</t>
  </si>
  <si>
    <t>PublicTest_43836286</t>
  </si>
  <si>
    <t>PublicTest_43734039</t>
  </si>
  <si>
    <t>PublicTest_43687012</t>
  </si>
  <si>
    <t>PublicTest_43275871</t>
  </si>
  <si>
    <t>PublicTest_4325988</t>
  </si>
  <si>
    <t>PublicTest_43044972</t>
  </si>
  <si>
    <t>PublicTest_42905383</t>
  </si>
  <si>
    <t>PublicTest_42800608</t>
  </si>
  <si>
    <t>PublicTest_42722923</t>
  </si>
  <si>
    <t>PublicTest_4269714</t>
  </si>
  <si>
    <t>PublicTest_42659166</t>
  </si>
  <si>
    <t>PublicTest_42656224</t>
  </si>
  <si>
    <t>PublicTest_42531026</t>
  </si>
  <si>
    <t>PublicTest_42518134</t>
  </si>
  <si>
    <t>PublicTest_42454296</t>
  </si>
  <si>
    <t>PublicTest_42351654</t>
  </si>
  <si>
    <t>PublicTest_4223507</t>
  </si>
  <si>
    <t>PublicTest_42178721</t>
  </si>
  <si>
    <t>PublicTest_42056841</t>
  </si>
  <si>
    <t>PublicTest_41805156</t>
  </si>
  <si>
    <t>PublicTest_41704060</t>
  </si>
  <si>
    <t>PublicTest_41655835</t>
  </si>
  <si>
    <t>PublicTest_41592701</t>
  </si>
  <si>
    <t>PublicTest_41498575</t>
  </si>
  <si>
    <t>PublicTest_41450041</t>
  </si>
  <si>
    <t>PublicTest_41209739</t>
  </si>
  <si>
    <t>PublicTest_41203031</t>
  </si>
  <si>
    <t>PublicTest_41104919</t>
  </si>
  <si>
    <t>PublicTest_41043600</t>
  </si>
  <si>
    <t>PublicTest_41014329</t>
  </si>
  <si>
    <t>PublicTest_40930163</t>
  </si>
  <si>
    <t>PublicTest_40882120</t>
  </si>
  <si>
    <t>PublicTest_40838607</t>
  </si>
  <si>
    <t>PublicTest_40705304</t>
  </si>
  <si>
    <t>PublicTest_40565658</t>
  </si>
  <si>
    <t>PublicTest_40541412</t>
  </si>
  <si>
    <t>PublicTest_40414118</t>
  </si>
  <si>
    <t>PublicTest_40237639</t>
  </si>
  <si>
    <t>PublicTest_40225649</t>
  </si>
  <si>
    <t>PublicTest_40147832</t>
  </si>
  <si>
    <t>PublicTest_39979134</t>
  </si>
  <si>
    <t>PublicTest_39688575</t>
  </si>
  <si>
    <t>PublicTest_3923345</t>
  </si>
  <si>
    <t>PublicTest_39209416</t>
  </si>
  <si>
    <t>PublicTest_39105756</t>
  </si>
  <si>
    <t>PublicTest_39055004</t>
  </si>
  <si>
    <t>PublicTest_38935497</t>
  </si>
  <si>
    <t>PublicTest_38805151</t>
  </si>
  <si>
    <t>PublicTest_38721089</t>
  </si>
  <si>
    <t>PublicTest_38668874</t>
  </si>
  <si>
    <t>PublicTest_38619150</t>
  </si>
  <si>
    <t>PublicTest_38575874</t>
  </si>
  <si>
    <t>PublicTest_38561327</t>
  </si>
  <si>
    <t>PublicTest_38513744</t>
  </si>
  <si>
    <t>PublicTest_38473713</t>
  </si>
  <si>
    <t>PublicTest_3830494</t>
  </si>
  <si>
    <t>PublicTest_38027064</t>
  </si>
  <si>
    <t>PublicTest_3787754</t>
  </si>
  <si>
    <t>PublicTest_37842132</t>
  </si>
  <si>
    <t>PublicTest_37829809</t>
  </si>
  <si>
    <t>PublicTest_37805784</t>
  </si>
  <si>
    <t>PublicTest_37717440</t>
  </si>
  <si>
    <t>PublicTest_37570229</t>
  </si>
  <si>
    <t>PublicTest_37515030</t>
  </si>
  <si>
    <t>PublicTest_37503906</t>
  </si>
  <si>
    <t>PublicTest_37311642</t>
  </si>
  <si>
    <t>PublicTest_36823992</t>
  </si>
  <si>
    <t>PublicTest_36699377</t>
  </si>
  <si>
    <t>PublicTest_36681517</t>
  </si>
  <si>
    <t>PublicTest_36631165</t>
  </si>
  <si>
    <t>PublicTest_36629520</t>
  </si>
  <si>
    <t>PublicTest_36416014</t>
  </si>
  <si>
    <t>PublicTest_36327304</t>
  </si>
  <si>
    <t>PublicTest_36291152</t>
  </si>
  <si>
    <t>PublicTest_36289799</t>
  </si>
  <si>
    <t>PublicTest_36234157</t>
  </si>
  <si>
    <t>PublicTest_3617474</t>
  </si>
  <si>
    <t>PublicTest_36158334</t>
  </si>
  <si>
    <t>PublicTest_36033729</t>
  </si>
  <si>
    <t>PublicTest_35948511</t>
  </si>
  <si>
    <t>PublicTest_35934455</t>
  </si>
  <si>
    <t>PublicTest_35884954</t>
  </si>
  <si>
    <t>PublicTest_35874394</t>
  </si>
  <si>
    <t>PublicTest_3586567</t>
  </si>
  <si>
    <t>PublicTest_35396194</t>
  </si>
  <si>
    <t>PublicTest_35010457</t>
  </si>
  <si>
    <t>PublicTest_34920736</t>
  </si>
  <si>
    <t>PublicTest_34820323</t>
  </si>
  <si>
    <t>PublicTest_34777524</t>
  </si>
  <si>
    <t>PublicTest_3469437</t>
  </si>
  <si>
    <t>PublicTest_34451492</t>
  </si>
  <si>
    <t>PublicTest_34029739</t>
  </si>
  <si>
    <t>PublicTest_33738386</t>
  </si>
  <si>
    <t>PublicTest_33726932</t>
  </si>
  <si>
    <t>PublicTest_33635814</t>
  </si>
  <si>
    <t>PublicTest_33340944</t>
  </si>
  <si>
    <t>PublicTest_33256402</t>
  </si>
  <si>
    <t>PublicTest_33254956</t>
  </si>
  <si>
    <t>PublicTest_33025709</t>
  </si>
  <si>
    <t>PublicTest_3299093</t>
  </si>
  <si>
    <t>PublicTest_32960343</t>
  </si>
  <si>
    <t>PublicTest_32862356</t>
  </si>
  <si>
    <t>PublicTest_32851310</t>
  </si>
  <si>
    <t>PublicTest_32839417</t>
  </si>
  <si>
    <t>PublicTest_32658045</t>
  </si>
  <si>
    <t>PublicTest_32550046</t>
  </si>
  <si>
    <t>PublicTest_32544065</t>
  </si>
  <si>
    <t>PublicTest_32407283</t>
  </si>
  <si>
    <t>PublicTest_31991576</t>
  </si>
  <si>
    <t>PublicTest_31961008</t>
  </si>
  <si>
    <t>PublicTest_31896598</t>
  </si>
  <si>
    <t>PublicTest_31868973</t>
  </si>
  <si>
    <t>PublicTest_31787410</t>
  </si>
  <si>
    <t>PublicTest_31534814</t>
  </si>
  <si>
    <t>PublicTest_31517868</t>
  </si>
  <si>
    <t>PublicTest_31512315</t>
  </si>
  <si>
    <t>PublicTest_3140321</t>
  </si>
  <si>
    <t>PublicTest_31399969</t>
  </si>
  <si>
    <t>PublicTest_31388152</t>
  </si>
  <si>
    <t>PublicTest_3101855</t>
  </si>
  <si>
    <t>PublicTest_30997651</t>
  </si>
  <si>
    <t>PublicTest_30975522</t>
  </si>
  <si>
    <t>PublicTest_30543773</t>
  </si>
  <si>
    <t>PublicTest_30513151</t>
  </si>
  <si>
    <t>PublicTest_30400469</t>
  </si>
  <si>
    <t>PublicTest_30399028</t>
  </si>
  <si>
    <t>PublicTest_30375920</t>
  </si>
  <si>
    <t>PublicTest_30360811</t>
  </si>
  <si>
    <t>PublicTest_30247797</t>
  </si>
  <si>
    <t>PublicTest_30244131</t>
  </si>
  <si>
    <t>PublicTest_30197896</t>
  </si>
  <si>
    <t>PublicTest_30185681</t>
  </si>
  <si>
    <t>PublicTest_30156147</t>
  </si>
  <si>
    <t>PublicTest_30099109</t>
  </si>
  <si>
    <t>PublicTest_30017789</t>
  </si>
  <si>
    <t>PublicTest_30005286</t>
  </si>
  <si>
    <t>PublicTest_29869981</t>
  </si>
  <si>
    <t>PublicTest_29858208</t>
  </si>
  <si>
    <t>PublicTest_29723076</t>
  </si>
  <si>
    <t>PublicTest_29700651</t>
  </si>
  <si>
    <t>PublicTest_29663397</t>
  </si>
  <si>
    <t>PublicTest_29578299</t>
  </si>
  <si>
    <t>PublicTest_29510480</t>
  </si>
  <si>
    <t>PublicTest_29492318</t>
  </si>
  <si>
    <t>PublicTest_29472726</t>
  </si>
  <si>
    <t>PublicTest_29391129</t>
  </si>
  <si>
    <t>PublicTest_29262077</t>
  </si>
  <si>
    <t>PublicTest_29219156</t>
  </si>
  <si>
    <t>PublicTest_29065605</t>
  </si>
  <si>
    <t>PublicTest_28843796</t>
  </si>
  <si>
    <t>PublicTest_28647115</t>
  </si>
  <si>
    <t>PublicTest_28591237</t>
  </si>
  <si>
    <t>PublicTest_28572682</t>
  </si>
  <si>
    <t>PublicTest_2855387</t>
  </si>
  <si>
    <t>PublicTest_28520544</t>
  </si>
  <si>
    <t>PublicTest_28388726</t>
  </si>
  <si>
    <t>PublicTest_28340669</t>
  </si>
  <si>
    <t>PublicTest_28227092</t>
  </si>
  <si>
    <t>PublicTest_2808905</t>
  </si>
  <si>
    <t>PublicTest_28002550</t>
  </si>
  <si>
    <t>PublicTest_2792371</t>
  </si>
  <si>
    <t>PublicTest_27915686</t>
  </si>
  <si>
    <t>PublicTest_2775909</t>
  </si>
  <si>
    <t>PublicTest_27625077</t>
  </si>
  <si>
    <t>PublicTest_27569127</t>
  </si>
  <si>
    <t>PublicTest_27560971</t>
  </si>
  <si>
    <t>PublicTest_27553200</t>
  </si>
  <si>
    <t>PublicTest_27405208</t>
  </si>
  <si>
    <t>PublicTest_27142487</t>
  </si>
  <si>
    <t>PublicTest_27103431</t>
  </si>
  <si>
    <t>PublicTest_27009464</t>
  </si>
  <si>
    <t>PublicTest_26760043</t>
  </si>
  <si>
    <t>PublicTest_2666482</t>
  </si>
  <si>
    <t>PublicTest_26423926</t>
  </si>
  <si>
    <t>PublicTest_26383670</t>
  </si>
  <si>
    <t>PublicTest_26362776</t>
  </si>
  <si>
    <t>PublicTest_26323914</t>
  </si>
  <si>
    <t>PublicTest_26235161</t>
  </si>
  <si>
    <t>PublicTest_26212146</t>
  </si>
  <si>
    <t>PublicTest_26132018</t>
  </si>
  <si>
    <t>PublicTest_26070763</t>
  </si>
  <si>
    <t>PublicTest_26050607</t>
  </si>
  <si>
    <t>PublicTest_26015636</t>
  </si>
  <si>
    <t>PublicTest_25980060</t>
  </si>
  <si>
    <t>PublicTest_25910909</t>
  </si>
  <si>
    <t>PublicTest_25796473</t>
  </si>
  <si>
    <t>PublicTest_25744028</t>
  </si>
  <si>
    <t>PublicTest_25718007</t>
  </si>
  <si>
    <t>PublicTest_25595566</t>
  </si>
  <si>
    <t>PublicTest_25530597</t>
  </si>
  <si>
    <t>PublicTest_25419903</t>
  </si>
  <si>
    <t>PublicTest_25372349</t>
  </si>
  <si>
    <t>PublicTest_25355871</t>
  </si>
  <si>
    <t>PublicTest_25271883</t>
  </si>
  <si>
    <t>PublicTest_25067863</t>
  </si>
  <si>
    <t>PublicTest_249914</t>
  </si>
  <si>
    <t>PublicTest_2494010</t>
  </si>
  <si>
    <t>PublicTest_24902629</t>
  </si>
  <si>
    <t>PublicTest_24899551</t>
  </si>
  <si>
    <t>PublicTest_24830226</t>
  </si>
  <si>
    <t>PublicTest_248059</t>
  </si>
  <si>
    <t>PublicTest_24742457</t>
  </si>
  <si>
    <t>PublicTest_24659187</t>
  </si>
  <si>
    <t>PublicTest_24527132</t>
  </si>
  <si>
    <t>PublicTest_24489785</t>
  </si>
  <si>
    <t>PublicTest_24479979</t>
  </si>
  <si>
    <t>PublicTest_24465961</t>
  </si>
  <si>
    <t>PublicTest_24420477</t>
  </si>
  <si>
    <t>PublicTest_24367513</t>
  </si>
  <si>
    <t>PublicTest_24264216</t>
  </si>
  <si>
    <t>PublicTest_24239238</t>
  </si>
  <si>
    <t>PublicTest_24056456</t>
  </si>
  <si>
    <t>PublicTest_24024517</t>
  </si>
  <si>
    <t>PublicTest_2392481</t>
  </si>
  <si>
    <t>PublicTest_23906574</t>
  </si>
  <si>
    <t>PublicTest_23722704</t>
  </si>
  <si>
    <t>PublicTest_23722688</t>
  </si>
  <si>
    <t>PublicTest_23665766</t>
  </si>
  <si>
    <t>PublicTest_2356351</t>
  </si>
  <si>
    <t>PublicTest_2355293</t>
  </si>
  <si>
    <t>PublicTest_23479421</t>
  </si>
  <si>
    <t>PublicTest_23467820</t>
  </si>
  <si>
    <t>PublicTest_2337656</t>
  </si>
  <si>
    <t>PublicTest_22974283</t>
  </si>
  <si>
    <t>PublicTest_22477942</t>
  </si>
  <si>
    <t>PublicTest_22445711</t>
  </si>
  <si>
    <t>PublicTest_22442398</t>
  </si>
  <si>
    <t>PublicTest_22250799</t>
  </si>
  <si>
    <t>PublicTest_22141713</t>
  </si>
  <si>
    <t>PublicTest_21832858</t>
  </si>
  <si>
    <t>PublicTest_21528340</t>
  </si>
  <si>
    <t>PublicTest_21422220</t>
  </si>
  <si>
    <t>PublicTest_21343627</t>
  </si>
  <si>
    <t>PublicTest_21227762</t>
  </si>
  <si>
    <t>PublicTest_21080954</t>
  </si>
  <si>
    <t>PublicTest_2067774</t>
  </si>
  <si>
    <t>PublicTest_20522483</t>
  </si>
  <si>
    <t>PublicTest_20450943</t>
  </si>
  <si>
    <t>PublicTest_19947133</t>
  </si>
  <si>
    <t>PublicTest_19874720</t>
  </si>
  <si>
    <t>PublicTest_19831624</t>
  </si>
  <si>
    <t>PublicTest_19825526</t>
  </si>
  <si>
    <t>PublicTest_19754150</t>
  </si>
  <si>
    <t>PublicTest_19540950</t>
  </si>
  <si>
    <t>PublicTest_19463650</t>
  </si>
  <si>
    <t>PublicTest_1936536</t>
  </si>
  <si>
    <t>PublicTest_19319423</t>
  </si>
  <si>
    <t>PublicTest_19304622</t>
  </si>
  <si>
    <t>PublicTest_19214280</t>
  </si>
  <si>
    <t>PublicTest_19059765</t>
  </si>
  <si>
    <t>PublicTest_19003002</t>
  </si>
  <si>
    <t>PublicTest_1895428</t>
  </si>
  <si>
    <t>PublicTest_18768</t>
  </si>
  <si>
    <t>PublicTest_18702897</t>
  </si>
  <si>
    <t>PublicTest_18496904</t>
  </si>
  <si>
    <t>PublicTest_18357588</t>
  </si>
  <si>
    <t>PublicTest_18243231</t>
  </si>
  <si>
    <t>PublicTest_17985509</t>
  </si>
  <si>
    <t>PublicTest_17904919</t>
  </si>
  <si>
    <t>PublicTest_17725226</t>
  </si>
  <si>
    <t>PublicTest_17688489</t>
  </si>
  <si>
    <t>PublicTest_17581682</t>
  </si>
  <si>
    <t>PublicTest_17575282</t>
  </si>
  <si>
    <t>PublicTest_17473157</t>
  </si>
  <si>
    <t>PublicTest_17367817</t>
  </si>
  <si>
    <t>PublicTest_17317594</t>
  </si>
  <si>
    <t>PublicTest_17302120</t>
  </si>
  <si>
    <t>PublicTest_17291388</t>
  </si>
  <si>
    <t>PublicTest_17223895</t>
  </si>
  <si>
    <t>PublicTest_1721551</t>
  </si>
  <si>
    <t>PublicTest_17081079</t>
  </si>
  <si>
    <t>PublicTest_17071643</t>
  </si>
  <si>
    <t>PublicTest_17050267</t>
  </si>
  <si>
    <t>PublicTest_16930057</t>
  </si>
  <si>
    <t>PublicTest_16904324</t>
  </si>
  <si>
    <t>PublicTest_16898559</t>
  </si>
  <si>
    <t>PublicTest_16752382</t>
  </si>
  <si>
    <t>PublicTest_16723643</t>
  </si>
  <si>
    <t>PublicTest_16609356</t>
  </si>
  <si>
    <t>PublicTest_16502022</t>
  </si>
  <si>
    <t>PublicTest_16440360</t>
  </si>
  <si>
    <t>PublicTest_1640397</t>
  </si>
  <si>
    <t>PublicTest_1634253</t>
  </si>
  <si>
    <t>PublicTest_1580581</t>
  </si>
  <si>
    <t>PublicTest_15564000</t>
  </si>
  <si>
    <t>PublicTest_15545954</t>
  </si>
  <si>
    <t>PublicTest_15518721</t>
  </si>
  <si>
    <t>PublicTest_15499192</t>
  </si>
  <si>
    <t>PublicTest_15323474</t>
  </si>
  <si>
    <t>PublicTest_15146220</t>
  </si>
  <si>
    <t>PublicTest_14863387</t>
  </si>
  <si>
    <t>PublicTest_14734177</t>
  </si>
  <si>
    <t>PublicTest_1452886</t>
  </si>
  <si>
    <t>PublicTest_14342101</t>
  </si>
  <si>
    <t>PublicTest_14330803</t>
  </si>
  <si>
    <t>PublicTest_14312737</t>
  </si>
  <si>
    <t>PublicTest_14208618</t>
  </si>
  <si>
    <t>PublicTest_14109909</t>
  </si>
  <si>
    <t>PublicTest_13888087</t>
  </si>
  <si>
    <t>PublicTest_13788513</t>
  </si>
  <si>
    <t>PublicTest_13682694</t>
  </si>
  <si>
    <t>PublicTest_13648674</t>
  </si>
  <si>
    <t>PublicTest_13470122</t>
  </si>
  <si>
    <t>PublicTest_13346348</t>
  </si>
  <si>
    <t>PublicTest_13290545</t>
  </si>
  <si>
    <t>PublicTest_13280750</t>
  </si>
  <si>
    <t>PublicTest_13277039</t>
  </si>
  <si>
    <t>PublicTest_1321030</t>
  </si>
  <si>
    <t>PublicTest_13156241</t>
  </si>
  <si>
    <t>PublicTest_13125314</t>
  </si>
  <si>
    <t>PublicTest_13120972</t>
  </si>
  <si>
    <t>PublicTest_13119862</t>
  </si>
  <si>
    <t>PublicTest_13062825</t>
  </si>
  <si>
    <t>PublicTest_12989085</t>
  </si>
  <si>
    <t>PublicTest_12933636</t>
  </si>
  <si>
    <t>PublicTest_1278010</t>
  </si>
  <si>
    <t>PublicTest_12775164</t>
  </si>
  <si>
    <t>PublicTest_12707362</t>
  </si>
  <si>
    <t>PublicTest_12688725</t>
  </si>
  <si>
    <t>PublicTest_12595220</t>
  </si>
  <si>
    <t>PublicTest_12481108</t>
  </si>
  <si>
    <t>PublicTest_12470753</t>
  </si>
  <si>
    <t>PublicTest_1245723</t>
  </si>
  <si>
    <t>PublicTest_12430625</t>
  </si>
  <si>
    <t>PublicTest_12225602</t>
  </si>
  <si>
    <t>PublicTest_12083982</t>
  </si>
  <si>
    <t>PublicTest_11564784</t>
  </si>
  <si>
    <t>PublicTest_11555220</t>
  </si>
  <si>
    <t>PublicTest_11520713</t>
  </si>
  <si>
    <t>PublicTest_11480715</t>
  </si>
  <si>
    <t>PublicTest_11400293</t>
  </si>
  <si>
    <t>PublicTest_11394394</t>
  </si>
  <si>
    <t>PublicTest_11211241</t>
  </si>
  <si>
    <t>PublicTest_11107518</t>
  </si>
  <si>
    <t>PublicTest_11060787</t>
  </si>
  <si>
    <t>PublicTest_10886374</t>
  </si>
  <si>
    <t>PublicTest_10527411</t>
  </si>
  <si>
    <t>PublicTest_10303060</t>
  </si>
  <si>
    <t>PublicTest_10283102</t>
  </si>
  <si>
    <t>PublicTest_10248771</t>
  </si>
  <si>
    <t>PublicTest_10245799</t>
  </si>
  <si>
    <t>PublicTest_10181609</t>
  </si>
  <si>
    <t>PublicTest_10130075</t>
  </si>
  <si>
    <t>PrivateTest_99871365</t>
  </si>
  <si>
    <t>PrivateTest_99802225</t>
  </si>
  <si>
    <t>PrivateTest_99764146</t>
  </si>
  <si>
    <t>PrivateTest_99691745</t>
  </si>
  <si>
    <t>PrivateTest_99672421</t>
  </si>
  <si>
    <t>PrivateTest_99509146</t>
  </si>
  <si>
    <t>PrivateTest_99320853</t>
  </si>
  <si>
    <t>PrivateTest_99314173</t>
  </si>
  <si>
    <t>PrivateTest_99128502</t>
  </si>
  <si>
    <t>PrivateTest_98977866</t>
  </si>
  <si>
    <t>PrivateTest_98662353</t>
  </si>
  <si>
    <t>PrivateTest_98479643</t>
  </si>
  <si>
    <t>PrivateTest_98430218</t>
  </si>
  <si>
    <t>PrivateTest_98354854</t>
  </si>
  <si>
    <t>PrivateTest_98023411</t>
  </si>
  <si>
    <t>PrivateTest_97916050</t>
  </si>
  <si>
    <t>PrivateTest_97883091</t>
  </si>
  <si>
    <t>PrivateTest_97852224</t>
  </si>
  <si>
    <t>PrivateTest_97788217</t>
  </si>
  <si>
    <t>PrivateTest_97778271</t>
  </si>
  <si>
    <t>PrivateTest_97619865</t>
  </si>
  <si>
    <t>PrivateTest_97497386</t>
  </si>
  <si>
    <t>PrivateTest_97281624</t>
  </si>
  <si>
    <t>PrivateTest_97256893</t>
  </si>
  <si>
    <t>PrivateTest_97244254</t>
  </si>
  <si>
    <t>PrivateTest_97194579</t>
  </si>
  <si>
    <t>PrivateTest_97191866</t>
  </si>
  <si>
    <t>PrivateTest_97121872</t>
  </si>
  <si>
    <t>PrivateTest_97057757</t>
  </si>
  <si>
    <t>PrivateTest_96929158</t>
  </si>
  <si>
    <t>PrivateTest_9668583</t>
  </si>
  <si>
    <t>PrivateTest_96682835</t>
  </si>
  <si>
    <t>PrivateTest_96395145</t>
  </si>
  <si>
    <t>PrivateTest_9614390</t>
  </si>
  <si>
    <t>PrivateTest_95916631</t>
  </si>
  <si>
    <t>PrivateTest_9558875</t>
  </si>
  <si>
    <t>PrivateTest_95500948</t>
  </si>
  <si>
    <t>PrivateTest_9549216</t>
  </si>
  <si>
    <t>PrivateTest_95450853</t>
  </si>
  <si>
    <t>PrivateTest_95444722</t>
  </si>
  <si>
    <t>PrivateTest_95357685</t>
  </si>
  <si>
    <t>PrivateTest_95304700</t>
  </si>
  <si>
    <t>PrivateTest_95254744</t>
  </si>
  <si>
    <t>PrivateTest_95213268</t>
  </si>
  <si>
    <t>PrivateTest_95151499</t>
  </si>
  <si>
    <t>PrivateTest_95094</t>
  </si>
  <si>
    <t>PrivateTest_9507188</t>
  </si>
  <si>
    <t>PrivateTest_94966354</t>
  </si>
  <si>
    <t>PrivateTest_9488237</t>
  </si>
  <si>
    <t>PrivateTest_94862738</t>
  </si>
  <si>
    <t>PrivateTest_94843283</t>
  </si>
  <si>
    <t>PrivateTest_94815076</t>
  </si>
  <si>
    <t>PrivateTest_94788543</t>
  </si>
  <si>
    <t>PrivateTest_94603915</t>
  </si>
  <si>
    <t>PrivateTest_94261904</t>
  </si>
  <si>
    <t>PrivateTest_94181840</t>
  </si>
  <si>
    <t>PrivateTest_94168367</t>
  </si>
  <si>
    <t>PrivateTest_94125534</t>
  </si>
  <si>
    <t>PrivateTest_94020734</t>
  </si>
  <si>
    <t>PrivateTest_93786622</t>
  </si>
  <si>
    <t>PrivateTest_9367235</t>
  </si>
  <si>
    <t>PrivateTest_93661824</t>
  </si>
  <si>
    <t>PrivateTest_93033434</t>
  </si>
  <si>
    <t>PrivateTest_928647</t>
  </si>
  <si>
    <t>PrivateTest_92780348</t>
  </si>
  <si>
    <t>PrivateTest_92779835</t>
  </si>
  <si>
    <t>PrivateTest_92587611</t>
  </si>
  <si>
    <t>PrivateTest_92552521</t>
  </si>
  <si>
    <t>PrivateTest_92514405</t>
  </si>
  <si>
    <t>PrivateTest_92490072</t>
  </si>
  <si>
    <t>PrivateTest_92488399</t>
  </si>
  <si>
    <t>PrivateTest_92454929</t>
  </si>
  <si>
    <t>PrivateTest_92259699</t>
  </si>
  <si>
    <t>PrivateTest_92171408</t>
  </si>
  <si>
    <t>PrivateTest_91724364</t>
  </si>
  <si>
    <t>PrivateTest_91696872</t>
  </si>
  <si>
    <t>PrivateTest_91691557</t>
  </si>
  <si>
    <t>PrivateTest_91435202</t>
  </si>
  <si>
    <t>PrivateTest_91362648</t>
  </si>
  <si>
    <t>PrivateTest_91362293</t>
  </si>
  <si>
    <t>PrivateTest_91067995</t>
  </si>
  <si>
    <t>PrivateTest_90922733</t>
  </si>
  <si>
    <t>PrivateTest_90595495</t>
  </si>
  <si>
    <t>PrivateTest_90453476</t>
  </si>
  <si>
    <t>PrivateTest_90330103</t>
  </si>
  <si>
    <t>PrivateTest_90238631</t>
  </si>
  <si>
    <t>PrivateTest_90198447</t>
  </si>
  <si>
    <t>PrivateTest_89950479</t>
  </si>
  <si>
    <t>PrivateTest_89947622</t>
  </si>
  <si>
    <t>PrivateTest_89942126</t>
  </si>
  <si>
    <t>PrivateTest_89777490</t>
  </si>
  <si>
    <t>PrivateTest_89728599</t>
  </si>
  <si>
    <t>PrivateTest_89606792</t>
  </si>
  <si>
    <t>PrivateTest_89422372</t>
  </si>
  <si>
    <t>PrivateTest_89236972</t>
  </si>
  <si>
    <t>PrivateTest_89192537</t>
  </si>
  <si>
    <t>PrivateTest_89186336</t>
  </si>
  <si>
    <t>PrivateTest_88977280</t>
  </si>
  <si>
    <t>PrivateTest_8892381</t>
  </si>
  <si>
    <t>PrivateTest_88847900</t>
  </si>
  <si>
    <t>PrivateTest_88760955</t>
  </si>
  <si>
    <t>PrivateTest_88754073</t>
  </si>
  <si>
    <t>PrivateTest_88702693</t>
  </si>
  <si>
    <t>PrivateTest_88679070</t>
  </si>
  <si>
    <t>PrivateTest_8861456</t>
  </si>
  <si>
    <t>PrivateTest_88480035</t>
  </si>
  <si>
    <t>PrivateTest_88404631</t>
  </si>
  <si>
    <t>PrivateTest_88195581</t>
  </si>
  <si>
    <t>PrivateTest_88188163</t>
  </si>
  <si>
    <t>PrivateTest_88165373</t>
  </si>
  <si>
    <t>PrivateTest_88156047</t>
  </si>
  <si>
    <t>PrivateTest_8805398</t>
  </si>
  <si>
    <t>PrivateTest_87876677</t>
  </si>
  <si>
    <t>PrivateTest_87707671</t>
  </si>
  <si>
    <t>PrivateTest_87686002</t>
  </si>
  <si>
    <t>PrivateTest_87605200</t>
  </si>
  <si>
    <t>PrivateTest_87589012</t>
  </si>
  <si>
    <t>PrivateTest_87587850</t>
  </si>
  <si>
    <t>PrivateTest_8753470</t>
  </si>
  <si>
    <t>PrivateTest_87502081</t>
  </si>
  <si>
    <t>PrivateTest_87485263</t>
  </si>
  <si>
    <t>PrivateTest_87455722</t>
  </si>
  <si>
    <t>PrivateTest_87395926</t>
  </si>
  <si>
    <t>PrivateTest_87390457</t>
  </si>
  <si>
    <t>PrivateTest_87342811</t>
  </si>
  <si>
    <t>PrivateTest_87313924</t>
  </si>
  <si>
    <t>PrivateTest_87143512</t>
  </si>
  <si>
    <t>PrivateTest_87011890</t>
  </si>
  <si>
    <t>PrivateTest_86970637</t>
  </si>
  <si>
    <t>PrivateTest_86947675</t>
  </si>
  <si>
    <t>PrivateTest_86799610</t>
  </si>
  <si>
    <t>PrivateTest_86728952</t>
  </si>
  <si>
    <t>PrivateTest_86540003</t>
  </si>
  <si>
    <t>PrivateTest_8640246</t>
  </si>
  <si>
    <t>PrivateTest_86387731</t>
  </si>
  <si>
    <t>PrivateTest_86354181</t>
  </si>
  <si>
    <t>PrivateTest_86330625</t>
  </si>
  <si>
    <t>PrivateTest_86300161</t>
  </si>
  <si>
    <t>PrivateTest_8624473</t>
  </si>
  <si>
    <t>PrivateTest_86023839</t>
  </si>
  <si>
    <t>PrivateTest_86015874</t>
  </si>
  <si>
    <t>PrivateTest_85920247</t>
  </si>
  <si>
    <t>PrivateTest_85904615</t>
  </si>
  <si>
    <t>PrivateTest_85826121</t>
  </si>
  <si>
    <t>PrivateTest_85186343</t>
  </si>
  <si>
    <t>PrivateTest_85178063</t>
  </si>
  <si>
    <t>PrivateTest_84975139</t>
  </si>
  <si>
    <t>PrivateTest_84946105</t>
  </si>
  <si>
    <t>PrivateTest_84590897</t>
  </si>
  <si>
    <t>PrivateTest_84572004</t>
  </si>
  <si>
    <t>PrivateTest_84558655</t>
  </si>
  <si>
    <t>PrivateTest_84405194</t>
  </si>
  <si>
    <t>PrivateTest_84401678</t>
  </si>
  <si>
    <t>PrivateTest_84124278</t>
  </si>
  <si>
    <t>PrivateTest_8403789</t>
  </si>
  <si>
    <t>PrivateTest_8398615</t>
  </si>
  <si>
    <t>PrivateTest_83826586</t>
  </si>
  <si>
    <t>PrivateTest_83798545</t>
  </si>
  <si>
    <t>PrivateTest_83754397</t>
  </si>
  <si>
    <t>PrivateTest_83651711</t>
  </si>
  <si>
    <t>PrivateTest_83492947</t>
  </si>
  <si>
    <t>PrivateTest_834081</t>
  </si>
  <si>
    <t>PrivateTest_83117015</t>
  </si>
  <si>
    <t>PrivateTest_82781232</t>
  </si>
  <si>
    <t>PrivateTest_82776167</t>
  </si>
  <si>
    <t>PrivateTest_82741933</t>
  </si>
  <si>
    <t>PrivateTest_82666275</t>
  </si>
  <si>
    <t>PrivateTest_82652549</t>
  </si>
  <si>
    <t>PrivateTest_82392713</t>
  </si>
  <si>
    <t>PrivateTest_82288545</t>
  </si>
  <si>
    <t>PrivateTest_82190293</t>
  </si>
  <si>
    <t>PrivateTest_82161877</t>
  </si>
  <si>
    <t>PrivateTest_82138406</t>
  </si>
  <si>
    <t>PrivateTest_82094803</t>
  </si>
  <si>
    <t>PrivateTest_81973303</t>
  </si>
  <si>
    <t>PrivateTest_81947519</t>
  </si>
  <si>
    <t>PrivateTest_81755073</t>
  </si>
  <si>
    <t>PrivateTest_81663950</t>
  </si>
  <si>
    <t>PrivateTest_81611949</t>
  </si>
  <si>
    <t>PrivateTest_81512221</t>
  </si>
  <si>
    <t>PrivateTest_81433022</t>
  </si>
  <si>
    <t>PrivateTest_81431646</t>
  </si>
  <si>
    <t>PrivateTest_81247485</t>
  </si>
  <si>
    <t>PrivateTest_81198237</t>
  </si>
  <si>
    <t>PrivateTest_8115978</t>
  </si>
  <si>
    <t>PrivateTest_81095533</t>
  </si>
  <si>
    <t>PrivateTest_81084455</t>
  </si>
  <si>
    <t>PrivateTest_80910264</t>
  </si>
  <si>
    <t>PrivateTest_80872557</t>
  </si>
  <si>
    <t>PrivateTest_80856406</t>
  </si>
  <si>
    <t>PrivateTest_80833405</t>
  </si>
  <si>
    <t>PrivateTest_80630832</t>
  </si>
  <si>
    <t>PrivateTest_80597508</t>
  </si>
  <si>
    <t>PrivateTest_80479348</t>
  </si>
  <si>
    <t>PrivateTest_8036657</t>
  </si>
  <si>
    <t>PrivateTest_80239348</t>
  </si>
  <si>
    <t>PrivateTest_8002268</t>
  </si>
  <si>
    <t>PrivateTest_79961256</t>
  </si>
  <si>
    <t>PrivateTest_79769840</t>
  </si>
  <si>
    <t>PrivateTest_79763324</t>
  </si>
  <si>
    <t>PrivateTest_79602374</t>
  </si>
  <si>
    <t>PrivateTest_79582234</t>
  </si>
  <si>
    <t>PrivateTest_79550475</t>
  </si>
  <si>
    <t>PrivateTest_79433800</t>
  </si>
  <si>
    <t>PrivateTest_79430934</t>
  </si>
  <si>
    <t>PrivateTest_79401634</t>
  </si>
  <si>
    <t>PrivateTest_79399088</t>
  </si>
  <si>
    <t>PrivateTest_79387813</t>
  </si>
  <si>
    <t>PrivateTest_79360002</t>
  </si>
  <si>
    <t>PrivateTest_79186661</t>
  </si>
  <si>
    <t>PrivateTest_79166758</t>
  </si>
  <si>
    <t>PrivateTest_7896997</t>
  </si>
  <si>
    <t>PrivateTest_78943374</t>
  </si>
  <si>
    <t>PrivateTest_7868121</t>
  </si>
  <si>
    <t>PrivateTest_78076860</t>
  </si>
  <si>
    <t>PrivateTest_78066989</t>
  </si>
  <si>
    <t>PrivateTest_77984986</t>
  </si>
  <si>
    <t>PrivateTest_77984612</t>
  </si>
  <si>
    <t>PrivateTest_77938501</t>
  </si>
  <si>
    <t>PrivateTest_77666289</t>
  </si>
  <si>
    <t>PrivateTest_77653683</t>
  </si>
  <si>
    <t>PrivateTest_77565409</t>
  </si>
  <si>
    <t>PrivateTest_77390248</t>
  </si>
  <si>
    <t>PrivateTest_77181353</t>
  </si>
  <si>
    <t>PrivateTest_77054646</t>
  </si>
  <si>
    <t>PrivateTest_77024554</t>
  </si>
  <si>
    <t>PrivateTest_7700982</t>
  </si>
  <si>
    <t>PrivateTest_7700890</t>
  </si>
  <si>
    <t>PrivateTest_76810954</t>
  </si>
  <si>
    <t>PrivateTest_76716282</t>
  </si>
  <si>
    <t>PrivateTest_76616089</t>
  </si>
  <si>
    <t>PrivateTest_76410281</t>
  </si>
  <si>
    <t>PrivateTest_76073861</t>
  </si>
  <si>
    <t>PrivateTest_76030608</t>
  </si>
  <si>
    <t>PrivateTest_75977204</t>
  </si>
  <si>
    <t>PrivateTest_75889655</t>
  </si>
  <si>
    <t>PrivateTest_75809662</t>
  </si>
  <si>
    <t>PrivateTest_75630029</t>
  </si>
  <si>
    <t>PrivateTest_75600645</t>
  </si>
  <si>
    <t>PrivateTest_75524872</t>
  </si>
  <si>
    <t>PrivateTest_75425285</t>
  </si>
  <si>
    <t>PrivateTest_75418974</t>
  </si>
  <si>
    <t>PrivateTest_75228702</t>
  </si>
  <si>
    <t>PrivateTest_75123881</t>
  </si>
  <si>
    <t>PrivateTest_75009569</t>
  </si>
  <si>
    <t>PrivateTest_75009169</t>
  </si>
  <si>
    <t>PrivateTest_74855069</t>
  </si>
  <si>
    <t>PrivateTest_74671264</t>
  </si>
  <si>
    <t>PrivateTest_74655792</t>
  </si>
  <si>
    <t>PrivateTest_74582740</t>
  </si>
  <si>
    <t>PrivateTest_74390464</t>
  </si>
  <si>
    <t>PrivateTest_7438776</t>
  </si>
  <si>
    <t>PrivateTest_74364378</t>
  </si>
  <si>
    <t>PrivateTest_74340192</t>
  </si>
  <si>
    <t>PrivateTest_74293567</t>
  </si>
  <si>
    <t>PrivateTest_74227374</t>
  </si>
  <si>
    <t>PrivateTest_74155614</t>
  </si>
  <si>
    <t>PrivateTest_74148006</t>
  </si>
  <si>
    <t>PrivateTest_74031315</t>
  </si>
  <si>
    <t>PrivateTest_73887528</t>
  </si>
  <si>
    <t>PrivateTest_73748973</t>
  </si>
  <si>
    <t>PrivateTest_7366737</t>
  </si>
  <si>
    <t>PrivateTest_7364353</t>
  </si>
  <si>
    <t>PrivateTest_73482952</t>
  </si>
  <si>
    <t>PrivateTest_7339158</t>
  </si>
  <si>
    <t>PrivateTest_73352286</t>
  </si>
  <si>
    <t>PrivateTest_73219906</t>
  </si>
  <si>
    <t>PrivateTest_73152277</t>
  </si>
  <si>
    <t>PrivateTest_73084625</t>
  </si>
  <si>
    <t>PrivateTest_72890068</t>
  </si>
  <si>
    <t>PrivateTest_72875857</t>
  </si>
  <si>
    <t>PrivateTest_72623208</t>
  </si>
  <si>
    <t>PrivateTest_72382908</t>
  </si>
  <si>
    <t>PrivateTest_72320360</t>
  </si>
  <si>
    <t>PrivateTest_72035874</t>
  </si>
  <si>
    <t>PrivateTest_71961243</t>
  </si>
  <si>
    <t>PrivateTest_71760509</t>
  </si>
  <si>
    <t>PrivateTest_71684451</t>
  </si>
  <si>
    <t>PrivateTest_71636588</t>
  </si>
  <si>
    <t>PrivateTest_71477394</t>
  </si>
  <si>
    <t>PrivateTest_71440071</t>
  </si>
  <si>
    <t>PrivateTest_71397764</t>
  </si>
  <si>
    <t>PrivateTest_70973642</t>
  </si>
  <si>
    <t>PrivateTest_70810444</t>
  </si>
  <si>
    <t>PrivateTest_70736214</t>
  </si>
  <si>
    <t>PrivateTest_70553471</t>
  </si>
  <si>
    <t>PrivateTest_70427358</t>
  </si>
  <si>
    <t>PrivateTest_7041966</t>
  </si>
  <si>
    <t>PrivateTest_7040657</t>
  </si>
  <si>
    <t>PrivateTest_70281146</t>
  </si>
  <si>
    <t>PrivateTest_70276649</t>
  </si>
  <si>
    <t>PrivateTest_7018994</t>
  </si>
  <si>
    <t>PrivateTest_70007495</t>
  </si>
  <si>
    <t>PrivateTest_69993473</t>
  </si>
  <si>
    <t>PrivateTest_69814564</t>
  </si>
  <si>
    <t>PrivateTest_69803517</t>
  </si>
  <si>
    <t>PrivateTest_69777499</t>
  </si>
  <si>
    <t>PrivateTest_69738419</t>
  </si>
  <si>
    <t>PrivateTest_69625272</t>
  </si>
  <si>
    <t>PrivateTest_69443577</t>
  </si>
  <si>
    <t>PrivateTest_69289271</t>
  </si>
  <si>
    <t>PrivateTest_6908247</t>
  </si>
  <si>
    <t>PrivateTest_6876358</t>
  </si>
  <si>
    <t>PrivateTest_68730680</t>
  </si>
  <si>
    <t>PrivateTest_68708045</t>
  </si>
  <si>
    <t>PrivateTest_68696484</t>
  </si>
  <si>
    <t>PrivateTest_68627917</t>
  </si>
  <si>
    <t>PrivateTest_68433878</t>
  </si>
  <si>
    <t>PrivateTest_68191465</t>
  </si>
  <si>
    <t>PrivateTest_68181727</t>
  </si>
  <si>
    <t>PrivateTest_68140452</t>
  </si>
  <si>
    <t>PrivateTest_68107210</t>
  </si>
  <si>
    <t>PrivateTest_68076911</t>
  </si>
  <si>
    <t>PrivateTest_67973691</t>
  </si>
  <si>
    <t>PrivateTest_6781468</t>
  </si>
  <si>
    <t>PrivateTest_67740059</t>
  </si>
  <si>
    <t>PrivateTest_67671289</t>
  </si>
  <si>
    <t>PrivateTest_67666882</t>
  </si>
  <si>
    <t>PrivateTest_67493989</t>
  </si>
  <si>
    <t>PrivateTest_67433791</t>
  </si>
  <si>
    <t>PrivateTest_67429402</t>
  </si>
  <si>
    <t>PrivateTest_67171604</t>
  </si>
  <si>
    <t>PrivateTest_67130088</t>
  </si>
  <si>
    <t>PrivateTest_66892564</t>
  </si>
  <si>
    <t>PrivateTest_66765777</t>
  </si>
  <si>
    <t>PrivateTest_66750904</t>
  </si>
  <si>
    <t>PrivateTest_66685895</t>
  </si>
  <si>
    <t>PrivateTest_66551790</t>
  </si>
  <si>
    <t>PrivateTest_66366290</t>
  </si>
  <si>
    <t>PrivateTest_66293987</t>
  </si>
  <si>
    <t>PrivateTest_66243445</t>
  </si>
  <si>
    <t>PrivateTest_66147236</t>
  </si>
  <si>
    <t>PrivateTest_66103789</t>
  </si>
  <si>
    <t>PrivateTest_66073047</t>
  </si>
  <si>
    <t>PrivateTest_65761852</t>
  </si>
  <si>
    <t>PrivateTest_65504188</t>
  </si>
  <si>
    <t>PrivateTest_65462321</t>
  </si>
  <si>
    <t>PrivateTest_65459510</t>
  </si>
  <si>
    <t>PrivateTest_6539527</t>
  </si>
  <si>
    <t>PrivateTest_6535428</t>
  </si>
  <si>
    <t>PrivateTest_65255886</t>
  </si>
  <si>
    <t>PrivateTest_65227360</t>
  </si>
  <si>
    <t>PrivateTest_6518376</t>
  </si>
  <si>
    <t>PrivateTest_65088855</t>
  </si>
  <si>
    <t>PrivateTest_64921675</t>
  </si>
  <si>
    <t>PrivateTest_64899439</t>
  </si>
  <si>
    <t>PrivateTest_64802061</t>
  </si>
  <si>
    <t>PrivateTest_647018</t>
  </si>
  <si>
    <t>PrivateTest_64684882</t>
  </si>
  <si>
    <t>PrivateTest_64684639</t>
  </si>
  <si>
    <t>PrivateTest_64664253</t>
  </si>
  <si>
    <t>PrivateTest_64512674</t>
  </si>
  <si>
    <t>PrivateTest_64421357</t>
  </si>
  <si>
    <t>PrivateTest_64356546</t>
  </si>
  <si>
    <t>PrivateTest_64299659</t>
  </si>
  <si>
    <t>PrivateTest_64261891</t>
  </si>
  <si>
    <t>PrivateTest_64020153</t>
  </si>
  <si>
    <t>PrivateTest_63845435</t>
  </si>
  <si>
    <t>PrivateTest_63840907</t>
  </si>
  <si>
    <t>PrivateTest_63831732</t>
  </si>
  <si>
    <t>PrivateTest_63782303</t>
  </si>
  <si>
    <t>PrivateTest_63618577</t>
  </si>
  <si>
    <t>PrivateTest_63605984</t>
  </si>
  <si>
    <t>PrivateTest_63483123</t>
  </si>
  <si>
    <t>PrivateTest_63462405</t>
  </si>
  <si>
    <t>PrivateTest_63176014</t>
  </si>
  <si>
    <t>PrivateTest_6303752</t>
  </si>
  <si>
    <t>PrivateTest_62948921</t>
  </si>
  <si>
    <t>PrivateTest_62939761</t>
  </si>
  <si>
    <t>PrivateTest_62709406</t>
  </si>
  <si>
    <t>PrivateTest_62698221</t>
  </si>
  <si>
    <t>PrivateTest_6269413</t>
  </si>
  <si>
    <t>PrivateTest_62399551</t>
  </si>
  <si>
    <t>PrivateTest_62373679</t>
  </si>
  <si>
    <t>PrivateTest_62370092</t>
  </si>
  <si>
    <t>PrivateTest_62334812</t>
  </si>
  <si>
    <t>PrivateTest_62208309</t>
  </si>
  <si>
    <t>PrivateTest_62184911</t>
  </si>
  <si>
    <t>PrivateTest_61881647</t>
  </si>
  <si>
    <t>PrivateTest_61868930</t>
  </si>
  <si>
    <t>PrivateTest_61855708</t>
  </si>
  <si>
    <t>PrivateTest_61728861</t>
  </si>
  <si>
    <t>PrivateTest_61702339</t>
  </si>
  <si>
    <t>PrivateTest_61676958</t>
  </si>
  <si>
    <t>PrivateTest_61499973</t>
  </si>
  <si>
    <t>PrivateTest_61486971</t>
  </si>
  <si>
    <t>PrivateTest_61455454</t>
  </si>
  <si>
    <t>PrivateTest_61352712</t>
  </si>
  <si>
    <t>PrivateTest_61286189</t>
  </si>
  <si>
    <t>PrivateTest_61167984</t>
  </si>
  <si>
    <t>PrivateTest_6100434</t>
  </si>
  <si>
    <t>PrivateTest_60893558</t>
  </si>
  <si>
    <t>PrivateTest_60840682</t>
  </si>
  <si>
    <t>PrivateTest_60825323</t>
  </si>
  <si>
    <t>PrivateTest_60641556</t>
  </si>
  <si>
    <t>PrivateTest_6049065</t>
  </si>
  <si>
    <t>PrivateTest_60253779</t>
  </si>
  <si>
    <t>PrivateTest_60168220</t>
  </si>
  <si>
    <t>PrivateTest_59948040</t>
  </si>
  <si>
    <t>PrivateTest_59886779</t>
  </si>
  <si>
    <t>PrivateTest_59853591</t>
  </si>
  <si>
    <t>PrivateTest_59827709</t>
  </si>
  <si>
    <t>PrivateTest_59818994</t>
  </si>
  <si>
    <t>PrivateTest_59812270</t>
  </si>
  <si>
    <t>PrivateTest_59601460</t>
  </si>
  <si>
    <t>PrivateTest_59445774</t>
  </si>
  <si>
    <t>PrivateTest_59417109</t>
  </si>
  <si>
    <t>PrivateTest_59409377</t>
  </si>
  <si>
    <t>PrivateTest_59350303</t>
  </si>
  <si>
    <t>PrivateTest_59321618</t>
  </si>
  <si>
    <t>PrivateTest_59175201</t>
  </si>
  <si>
    <t>PrivateTest_58922460</t>
  </si>
  <si>
    <t>PrivateTest_58902458</t>
  </si>
  <si>
    <t>PrivateTest_58842420</t>
  </si>
  <si>
    <t>PrivateTest_58789877</t>
  </si>
  <si>
    <t>PrivateTest_58739451</t>
  </si>
  <si>
    <t>PrivateTest_58626381</t>
  </si>
  <si>
    <t>PrivateTest_58619480</t>
  </si>
  <si>
    <t>PrivateTest_58610088</t>
  </si>
  <si>
    <t>PrivateTest_58430001</t>
  </si>
  <si>
    <t>PrivateTest_5841098</t>
  </si>
  <si>
    <t>PrivateTest_58380126</t>
  </si>
  <si>
    <t>PrivateTest_58355446</t>
  </si>
  <si>
    <t>PrivateTest_58334479</t>
  </si>
  <si>
    <t>PrivateTest_58230869</t>
  </si>
  <si>
    <t>PrivateTest_58167262</t>
  </si>
  <si>
    <t>PrivateTest_58131759</t>
  </si>
  <si>
    <t>PrivateTest_58073603</t>
  </si>
  <si>
    <t>PrivateTest_57926598</t>
  </si>
  <si>
    <t>PrivateTest_57908813</t>
  </si>
  <si>
    <t>PrivateTest_57714576</t>
  </si>
  <si>
    <t>PrivateTest_57708966</t>
  </si>
  <si>
    <t>PrivateTest_57687605</t>
  </si>
  <si>
    <t>PrivateTest_57547658</t>
  </si>
  <si>
    <t>PrivateTest_5728863</t>
  </si>
  <si>
    <t>PrivateTest_57229385</t>
  </si>
  <si>
    <t>PrivateTest_57202584</t>
  </si>
  <si>
    <t>PrivateTest_57066855</t>
  </si>
  <si>
    <t>PrivateTest_56913383</t>
  </si>
  <si>
    <t>PrivateTest_56630556</t>
  </si>
  <si>
    <t>PrivateTest_56510523</t>
  </si>
  <si>
    <t>PrivateTest_56495773</t>
  </si>
  <si>
    <t>PrivateTest_56410190</t>
  </si>
  <si>
    <t>PrivateTest_56336763</t>
  </si>
  <si>
    <t>PrivateTest_56190110</t>
  </si>
  <si>
    <t>PrivateTest_55888910</t>
  </si>
  <si>
    <t>PrivateTest_556985</t>
  </si>
  <si>
    <t>PrivateTest_55527059</t>
  </si>
  <si>
    <t>PrivateTest_55512604</t>
  </si>
  <si>
    <t>PrivateTest_55497947</t>
  </si>
  <si>
    <t>PrivateTest_55258572</t>
  </si>
  <si>
    <t>PrivateTest_55175736</t>
  </si>
  <si>
    <t>PrivateTest_5514183</t>
  </si>
  <si>
    <t>PrivateTest_54940776</t>
  </si>
  <si>
    <t>PrivateTest_54712038</t>
  </si>
  <si>
    <t>PrivateTest_54646331</t>
  </si>
  <si>
    <t>PrivateTest_54555933</t>
  </si>
  <si>
    <t>PrivateTest_54479403</t>
  </si>
  <si>
    <t>PrivateTest_54368418</t>
  </si>
  <si>
    <t>PrivateTest_54275829</t>
  </si>
  <si>
    <t>PrivateTest_54239372</t>
  </si>
  <si>
    <t>PrivateTest_54165289</t>
  </si>
  <si>
    <t>PrivateTest_54140791</t>
  </si>
  <si>
    <t>PrivateTest_54035452</t>
  </si>
  <si>
    <t>PrivateTest_54027664</t>
  </si>
  <si>
    <t>PrivateTest_53993520</t>
  </si>
  <si>
    <t>PrivateTest_53796138</t>
  </si>
  <si>
    <t>PrivateTest_53755340</t>
  </si>
  <si>
    <t>PrivateTest_53681643</t>
  </si>
  <si>
    <t>PrivateTest_53677858</t>
  </si>
  <si>
    <t>PrivateTest_53552763</t>
  </si>
  <si>
    <t>PrivateTest_53333483</t>
  </si>
  <si>
    <t>PrivateTest_5329013</t>
  </si>
  <si>
    <t>PrivateTest_53246956</t>
  </si>
  <si>
    <t>PrivateTest_53148039</t>
  </si>
  <si>
    <t>PrivateTest_53068178</t>
  </si>
  <si>
    <t>PrivateTest_52900901</t>
  </si>
  <si>
    <t>PrivateTest_52900614</t>
  </si>
  <si>
    <t>PrivateTest_52877143</t>
  </si>
  <si>
    <t>PrivateTest_52863251</t>
  </si>
  <si>
    <t>PrivateTest_52811908</t>
  </si>
  <si>
    <t>PrivateTest_52743340</t>
  </si>
  <si>
    <t>PrivateTest_52646176</t>
  </si>
  <si>
    <t>PrivateTest_52544508</t>
  </si>
  <si>
    <t>PrivateTest_52523736</t>
  </si>
  <si>
    <t>PrivateTest_52389156</t>
  </si>
  <si>
    <t>PrivateTest_52359058</t>
  </si>
  <si>
    <t>PrivateTest_52251559</t>
  </si>
  <si>
    <t>PrivateTest_52181196</t>
  </si>
  <si>
    <t>PrivateTest_52113835</t>
  </si>
  <si>
    <t>PrivateTest_52109800</t>
  </si>
  <si>
    <t>PrivateTest_51922394</t>
  </si>
  <si>
    <t>PrivateTest_51907748</t>
  </si>
  <si>
    <t>PrivateTest_51718636</t>
  </si>
  <si>
    <t>PrivateTest_5144973</t>
  </si>
  <si>
    <t>PrivateTest_5142883</t>
  </si>
  <si>
    <t>PrivateTest_51176935</t>
  </si>
  <si>
    <t>PrivateTest_51171902</t>
  </si>
  <si>
    <t>PrivateTest_5108520</t>
  </si>
  <si>
    <t>PrivateTest_50677784</t>
  </si>
  <si>
    <t>PrivateTest_50671595</t>
  </si>
  <si>
    <t>PrivateTest_50661112</t>
  </si>
  <si>
    <t>PrivateTest_50560883</t>
  </si>
  <si>
    <t>PrivateTest_49985241</t>
  </si>
  <si>
    <t>PrivateTest_49906218</t>
  </si>
  <si>
    <t>PrivateTest_49869263</t>
  </si>
  <si>
    <t>PrivateTest_49826303</t>
  </si>
  <si>
    <t>PrivateTest_49810785</t>
  </si>
  <si>
    <t>PrivateTest_49739183</t>
  </si>
  <si>
    <t>PrivateTest_49591470</t>
  </si>
  <si>
    <t>PrivateTest_49578545</t>
  </si>
  <si>
    <t>PrivateTest_4956142</t>
  </si>
  <si>
    <t>PrivateTest_49210125</t>
  </si>
  <si>
    <t>PrivateTest_49122700</t>
  </si>
  <si>
    <t>PrivateTest_49048956</t>
  </si>
  <si>
    <t>PrivateTest_48951404</t>
  </si>
  <si>
    <t>PrivateTest_48829836</t>
  </si>
  <si>
    <t>PrivateTest_48802275</t>
  </si>
  <si>
    <t>PrivateTest_4871052</t>
  </si>
  <si>
    <t>PrivateTest_48567381</t>
  </si>
  <si>
    <t>PrivateTest_48564083</t>
  </si>
  <si>
    <t>PrivateTest_48540735</t>
  </si>
  <si>
    <t>PrivateTest_48527331</t>
  </si>
  <si>
    <t>PrivateTest_48134791</t>
  </si>
  <si>
    <t>PrivateTest_47981787</t>
  </si>
  <si>
    <t>PrivateTest_47899678</t>
  </si>
  <si>
    <t>PrivateTest_47631580</t>
  </si>
  <si>
    <t>PrivateTest_47422176</t>
  </si>
  <si>
    <t>PrivateTest_47368288</t>
  </si>
  <si>
    <t>PrivateTest_47361515</t>
  </si>
  <si>
    <t>PrivateTest_47162929</t>
  </si>
  <si>
    <t>PrivateTest_47110154</t>
  </si>
  <si>
    <t>PrivateTest_47046591</t>
  </si>
  <si>
    <t>PrivateTest_46912406</t>
  </si>
  <si>
    <t>PrivateTest_46776895</t>
  </si>
  <si>
    <t>PrivateTest_46775695</t>
  </si>
  <si>
    <t>PrivateTest_46665621</t>
  </si>
  <si>
    <t>PrivateTest_46585222</t>
  </si>
  <si>
    <t>PrivateTest_46477969</t>
  </si>
  <si>
    <t>PrivateTest_46389051</t>
  </si>
  <si>
    <t>PrivateTest_46345890</t>
  </si>
  <si>
    <t>PrivateTest_4628769</t>
  </si>
  <si>
    <t>PrivateTest_46100411</t>
  </si>
  <si>
    <t>PrivateTest_46081026</t>
  </si>
  <si>
    <t>PrivateTest_46068756</t>
  </si>
  <si>
    <t>PrivateTest_45987104</t>
  </si>
  <si>
    <t>PrivateTest_45965771</t>
  </si>
  <si>
    <t>PrivateTest_45910002</t>
  </si>
  <si>
    <t>PrivateTest_4576701</t>
  </si>
  <si>
    <t>PrivateTest_45765115</t>
  </si>
  <si>
    <t>PrivateTest_45699463</t>
  </si>
  <si>
    <t>PrivateTest_45375162</t>
  </si>
  <si>
    <t>PrivateTest_4518933</t>
  </si>
  <si>
    <t>PrivateTest_45175593</t>
  </si>
  <si>
    <t>PrivateTest_45158900</t>
  </si>
  <si>
    <t>PrivateTest_4514883</t>
  </si>
  <si>
    <t>PrivateTest_44817677</t>
  </si>
  <si>
    <t>PrivateTest_44791243</t>
  </si>
  <si>
    <t>PrivateTest_44763114</t>
  </si>
  <si>
    <t>PrivateTest_44648662</t>
  </si>
  <si>
    <t>PrivateTest_44495000</t>
  </si>
  <si>
    <t>PrivateTest_44461086</t>
  </si>
  <si>
    <t>PrivateTest_44181357</t>
  </si>
  <si>
    <t>PrivateTest_44168188</t>
  </si>
  <si>
    <t>PrivateTest_44119689</t>
  </si>
  <si>
    <t>PrivateTest_43893024</t>
  </si>
  <si>
    <t>PrivateTest_4388358</t>
  </si>
  <si>
    <t>PrivateTest_4387990</t>
  </si>
  <si>
    <t>PrivateTest_43849174</t>
  </si>
  <si>
    <t>PrivateTest_4378436</t>
  </si>
  <si>
    <t>PrivateTest_43720250</t>
  </si>
  <si>
    <t>PrivateTest_43612548</t>
  </si>
  <si>
    <t>PrivateTest_43551122</t>
  </si>
  <si>
    <t>PrivateTest_43384411</t>
  </si>
  <si>
    <t>PrivateTest_43360059</t>
  </si>
  <si>
    <t>PrivateTest_43353931</t>
  </si>
  <si>
    <t>PrivateTest_43238445</t>
  </si>
  <si>
    <t>PrivateTest_4315069</t>
  </si>
  <si>
    <t>PrivateTest_43113610</t>
  </si>
  <si>
    <t>PrivateTest_43093737</t>
  </si>
  <si>
    <t>PrivateTest_43091851</t>
  </si>
  <si>
    <t>PrivateTest_43056060</t>
  </si>
  <si>
    <t>PrivateTest_42935658</t>
  </si>
  <si>
    <t>PrivateTest_42921109</t>
  </si>
  <si>
    <t>PrivateTest_42875973</t>
  </si>
  <si>
    <t>PrivateTest_42670649</t>
  </si>
  <si>
    <t>PrivateTest_42595639</t>
  </si>
  <si>
    <t>PrivateTest_42252389</t>
  </si>
  <si>
    <t>PrivateTest_42229434</t>
  </si>
  <si>
    <t>PrivateTest_42062459</t>
  </si>
  <si>
    <t>PrivateTest_41871309</t>
  </si>
  <si>
    <t>PrivateTest_41686494</t>
  </si>
  <si>
    <t>PrivateTest_41527427</t>
  </si>
  <si>
    <t>PrivateTest_41502047</t>
  </si>
  <si>
    <t>PrivateTest_41377352</t>
  </si>
  <si>
    <t>PrivateTest_41344435</t>
  </si>
  <si>
    <t>PrivateTest_41307619</t>
  </si>
  <si>
    <t>PrivateTest_41085315</t>
  </si>
  <si>
    <t>PrivateTest_41066537</t>
  </si>
  <si>
    <t>PrivateTest_41001463</t>
  </si>
  <si>
    <t>PrivateTest_40878656</t>
  </si>
  <si>
    <t>PrivateTest_40735780</t>
  </si>
  <si>
    <t>PrivateTest_40721195</t>
  </si>
  <si>
    <t>PrivateTest_40679257</t>
  </si>
  <si>
    <t>PrivateTest_40614798</t>
  </si>
  <si>
    <t>PrivateTest_40593216</t>
  </si>
  <si>
    <t>PrivateTest_40479989</t>
  </si>
  <si>
    <t>PrivateTest_40374609</t>
  </si>
  <si>
    <t>PrivateTest_40317032</t>
  </si>
  <si>
    <t>PrivateTest_40251698</t>
  </si>
  <si>
    <t>PrivateTest_40249114</t>
  </si>
  <si>
    <t>PrivateTest_40212958</t>
  </si>
  <si>
    <t>PrivateTest_40197960</t>
  </si>
  <si>
    <t>PrivateTest_4014756</t>
  </si>
  <si>
    <t>PrivateTest_39858083</t>
  </si>
  <si>
    <t>PrivateTest_39826673</t>
  </si>
  <si>
    <t>PrivateTest_39819887</t>
  </si>
  <si>
    <t>PrivateTest_39619534</t>
  </si>
  <si>
    <t>PrivateTest_39353339</t>
  </si>
  <si>
    <t>PrivateTest_39312589</t>
  </si>
  <si>
    <t>PrivateTest_39183439</t>
  </si>
  <si>
    <t>PrivateTest_39165968</t>
  </si>
  <si>
    <t>PrivateTest_38910226</t>
  </si>
  <si>
    <t>PrivateTest_3881907</t>
  </si>
  <si>
    <t>PrivateTest_38746011</t>
  </si>
  <si>
    <t>PrivateTest_38437429</t>
  </si>
  <si>
    <t>PrivateTest_38033391</t>
  </si>
  <si>
    <t>PrivateTest_37962253</t>
  </si>
  <si>
    <t>PrivateTest_37884040</t>
  </si>
  <si>
    <t>PrivateTest_3783569</t>
  </si>
  <si>
    <t>PrivateTest_37761517</t>
  </si>
  <si>
    <t>PrivateTest_37370251</t>
  </si>
  <si>
    <t>PrivateTest_37169140</t>
  </si>
  <si>
    <t>PrivateTest_37147241</t>
  </si>
  <si>
    <t>PrivateTest_36821859</t>
  </si>
  <si>
    <t>PrivateTest_36816441</t>
  </si>
  <si>
    <t>PrivateTest_36802733</t>
  </si>
  <si>
    <t>PrivateTest_36679600</t>
  </si>
  <si>
    <t>PrivateTest_36531981</t>
  </si>
  <si>
    <t>PrivateTest_36350577</t>
  </si>
  <si>
    <t>PrivateTest_36349947</t>
  </si>
  <si>
    <t>PrivateTest_36312696</t>
  </si>
  <si>
    <t>PrivateTest_36282299</t>
  </si>
  <si>
    <t>PrivateTest_36260140</t>
  </si>
  <si>
    <t>PrivateTest_36248019</t>
  </si>
  <si>
    <t>PrivateTest_36217716</t>
  </si>
  <si>
    <t>PrivateTest_36188560</t>
  </si>
  <si>
    <t>PrivateTest_35977388</t>
  </si>
  <si>
    <t>PrivateTest_35915421</t>
  </si>
  <si>
    <t>PrivateTest_35847504</t>
  </si>
  <si>
    <t>PrivateTest_35831352</t>
  </si>
  <si>
    <t>PrivateTest_3579299</t>
  </si>
  <si>
    <t>PrivateTest_35591581</t>
  </si>
  <si>
    <t>PrivateTest_35452818</t>
  </si>
  <si>
    <t>PrivateTest_35409031</t>
  </si>
  <si>
    <t>PrivateTest_3524293</t>
  </si>
  <si>
    <t>PrivateTest_35154145</t>
  </si>
  <si>
    <t>PrivateTest_35095016</t>
  </si>
  <si>
    <t>PrivateTest_35073896</t>
  </si>
  <si>
    <t>PrivateTest_34814394</t>
  </si>
  <si>
    <t>PrivateTest_34792598</t>
  </si>
  <si>
    <t>PrivateTest_34633618</t>
  </si>
  <si>
    <t>PrivateTest_34615392</t>
  </si>
  <si>
    <t>PrivateTest_3447769</t>
  </si>
  <si>
    <t>PrivateTest_34210079</t>
  </si>
  <si>
    <t>PrivateTest_34192971</t>
  </si>
  <si>
    <t>PrivateTest_34155845</t>
  </si>
  <si>
    <t>PrivateTest_34104108</t>
  </si>
  <si>
    <t>PrivateTest_34067979</t>
  </si>
  <si>
    <t>PrivateTest_3402902</t>
  </si>
  <si>
    <t>PrivateTest_33932815</t>
  </si>
  <si>
    <t>PrivateTest_33883054</t>
  </si>
  <si>
    <t>PrivateTest_33881696</t>
  </si>
  <si>
    <t>PrivateTest_33854238</t>
  </si>
  <si>
    <t>PrivateTest_3362951</t>
  </si>
  <si>
    <t>PrivateTest_33607564</t>
  </si>
  <si>
    <t>PrivateTest_33571817</t>
  </si>
  <si>
    <t>PrivateTest_33463963</t>
  </si>
  <si>
    <t>PrivateTest_33336951</t>
  </si>
  <si>
    <t>PrivateTest_33333311</t>
  </si>
  <si>
    <t>PrivateTest_3333329</t>
  </si>
  <si>
    <t>PrivateTest_33331052</t>
  </si>
  <si>
    <t>PrivateTest_33247259</t>
  </si>
  <si>
    <t>PrivateTest_33232827</t>
  </si>
  <si>
    <t>PrivateTest_33123711</t>
  </si>
  <si>
    <t>PrivateTest_33118336</t>
  </si>
  <si>
    <t>PrivateTest_32973527</t>
  </si>
  <si>
    <t>PrivateTest_32948055</t>
  </si>
  <si>
    <t>PrivateTest_32785534</t>
  </si>
  <si>
    <t>PrivateTest_32718461</t>
  </si>
  <si>
    <t>PrivateTest_32698156</t>
  </si>
  <si>
    <t>PrivateTest_32570813</t>
  </si>
  <si>
    <t>PrivateTest_32394750</t>
  </si>
  <si>
    <t>PrivateTest_32306940</t>
  </si>
  <si>
    <t>PrivateTest_32245020</t>
  </si>
  <si>
    <t>PrivateTest_32228474</t>
  </si>
  <si>
    <t>PrivateTest_32138585</t>
  </si>
  <si>
    <t>PrivateTest_31974395</t>
  </si>
  <si>
    <t>PrivateTest_31695363</t>
  </si>
  <si>
    <t>PrivateTest_31472026</t>
  </si>
  <si>
    <t>PrivateTest_31313972</t>
  </si>
  <si>
    <t>PrivateTest_31155640</t>
  </si>
  <si>
    <t>PrivateTest_30923837</t>
  </si>
  <si>
    <t>PrivateTest_30792681</t>
  </si>
  <si>
    <t>PrivateTest_30557630</t>
  </si>
  <si>
    <t>PrivateTest_30360811</t>
  </si>
  <si>
    <t>PrivateTest_30199869</t>
  </si>
  <si>
    <t>PrivateTest_30125552</t>
  </si>
  <si>
    <t>PrivateTest_30108404</t>
  </si>
  <si>
    <t>PrivateTest_29990198</t>
  </si>
  <si>
    <t>PrivateTest_29833448</t>
  </si>
  <si>
    <t>PrivateTest_29716850</t>
  </si>
  <si>
    <t>PrivateTest_29518391</t>
  </si>
  <si>
    <t>PrivateTest_29389785</t>
  </si>
  <si>
    <t>PrivateTest_29342728</t>
  </si>
  <si>
    <t>PrivateTest_29270047</t>
  </si>
  <si>
    <t>PrivateTest_29237936</t>
  </si>
  <si>
    <t>PrivateTest_2911075</t>
  </si>
  <si>
    <t>PrivateTest_29089823</t>
  </si>
  <si>
    <t>PrivateTest_29088731</t>
  </si>
  <si>
    <t>PrivateTest_29012170</t>
  </si>
  <si>
    <t>PrivateTest_28973429</t>
  </si>
  <si>
    <t>PrivateTest_28872144</t>
  </si>
  <si>
    <t>PrivateTest_28785248</t>
  </si>
  <si>
    <t>PrivateTest_28726237</t>
  </si>
  <si>
    <t>PrivateTest_28576977</t>
  </si>
  <si>
    <t>PrivateTest_28380066</t>
  </si>
  <si>
    <t>PrivateTest_28122366</t>
  </si>
  <si>
    <t>PrivateTest_27822169</t>
  </si>
  <si>
    <t>PrivateTest_27778676</t>
  </si>
  <si>
    <t>PrivateTest_27678988</t>
  </si>
  <si>
    <t>PrivateTest_2764941</t>
  </si>
  <si>
    <t>PrivateTest_27605133</t>
  </si>
  <si>
    <t>PrivateTest_27554547</t>
  </si>
  <si>
    <t>PrivateTest_27430217</t>
  </si>
  <si>
    <t>PrivateTest_27403434</t>
  </si>
  <si>
    <t>PrivateTest_27353025</t>
  </si>
  <si>
    <t>PrivateTest_27226756</t>
  </si>
  <si>
    <t>PrivateTest_27200809</t>
  </si>
  <si>
    <t>PrivateTest_27144786</t>
  </si>
  <si>
    <t>PrivateTest_27068178</t>
  </si>
  <si>
    <t>PrivateTest_27045032</t>
  </si>
  <si>
    <t>PrivateTest_26956718</t>
  </si>
  <si>
    <t>PrivateTest_26861770</t>
  </si>
  <si>
    <t>PrivateTest_26683191</t>
  </si>
  <si>
    <t>PrivateTest_26570337</t>
  </si>
  <si>
    <t>PrivateTest_26389494</t>
  </si>
  <si>
    <t>PrivateTest_2632278</t>
  </si>
  <si>
    <t>PrivateTest_2626531</t>
  </si>
  <si>
    <t>PrivateTest_26066717</t>
  </si>
  <si>
    <t>PrivateTest_26003068</t>
  </si>
  <si>
    <t>PrivateTest_258543</t>
  </si>
  <si>
    <t>PrivateTest_25805516</t>
  </si>
  <si>
    <t>PrivateTest_2569530</t>
  </si>
  <si>
    <t>PrivateTest_25630075</t>
  </si>
  <si>
    <t>PrivateTest_25427646</t>
  </si>
  <si>
    <t>PrivateTest_25371657</t>
  </si>
  <si>
    <t>PrivateTest_25207883</t>
  </si>
  <si>
    <t>PrivateTest_251881</t>
  </si>
  <si>
    <t>PrivateTest_25106668</t>
  </si>
  <si>
    <t>PrivateTest_25072457</t>
  </si>
  <si>
    <t>PrivateTest_25055299</t>
  </si>
  <si>
    <t>PrivateTest_25055249</t>
  </si>
  <si>
    <t>PrivateTest_2501190</t>
  </si>
  <si>
    <t>PrivateTest_24940210</t>
  </si>
  <si>
    <t>PrivateTest_2492326</t>
  </si>
  <si>
    <t>PrivateTest_24847138</t>
  </si>
  <si>
    <t>PrivateTest_2462458</t>
  </si>
  <si>
    <t>PrivateTest_24407679</t>
  </si>
  <si>
    <t>PrivateTest_24344951</t>
  </si>
  <si>
    <t>PrivateTest_24030799</t>
  </si>
  <si>
    <t>PrivateTest_23955431</t>
  </si>
  <si>
    <t>PrivateTest_2390435</t>
  </si>
  <si>
    <t>PrivateTest_23900877</t>
  </si>
  <si>
    <t>PrivateTest_23782289</t>
  </si>
  <si>
    <t>PrivateTest_23631554</t>
  </si>
  <si>
    <t>PrivateTest_23578691</t>
  </si>
  <si>
    <t>PrivateTest_23574753</t>
  </si>
  <si>
    <t>PrivateTest_2352334</t>
  </si>
  <si>
    <t>PrivateTest_23400117</t>
  </si>
  <si>
    <t>PrivateTest_23344981</t>
  </si>
  <si>
    <t>PrivateTest_23282756</t>
  </si>
  <si>
    <t>PrivateTest_23250597</t>
  </si>
  <si>
    <t>PrivateTest_2309763</t>
  </si>
  <si>
    <t>PrivateTest_22979298</t>
  </si>
  <si>
    <t>PrivateTest_22938435</t>
  </si>
  <si>
    <t>PrivateTest_22929697</t>
  </si>
  <si>
    <t>PrivateTest_22689070</t>
  </si>
  <si>
    <t>PrivateTest_2260082</t>
  </si>
  <si>
    <t>PrivateTest_22154496</t>
  </si>
  <si>
    <t>PrivateTest_22108748</t>
  </si>
  <si>
    <t>PrivateTest_22024521</t>
  </si>
  <si>
    <t>PrivateTest_21876158</t>
  </si>
  <si>
    <t>PrivateTest_218533</t>
  </si>
  <si>
    <t>PrivateTest_21693402</t>
  </si>
  <si>
    <t>PrivateTest_21515821</t>
  </si>
  <si>
    <t>PrivateTest_2146189</t>
  </si>
  <si>
    <t>PrivateTest_21388598</t>
  </si>
  <si>
    <t>PrivateTest_21295061</t>
  </si>
  <si>
    <t>PrivateTest_20968183</t>
  </si>
  <si>
    <t>PrivateTest_20899389</t>
  </si>
  <si>
    <t>PrivateTest_20710948</t>
  </si>
  <si>
    <t>PrivateTest_20329871</t>
  </si>
  <si>
    <t>PrivateTest_2028370</t>
  </si>
  <si>
    <t>PrivateTest_20254872</t>
  </si>
  <si>
    <t>PrivateTest_20212302</t>
  </si>
  <si>
    <t>PrivateTest_20032914</t>
  </si>
  <si>
    <t>PrivateTest_19864965</t>
  </si>
  <si>
    <t>PrivateTest_19562731</t>
  </si>
  <si>
    <t>PrivateTest_19554184</t>
  </si>
  <si>
    <t>PrivateTest_19304106</t>
  </si>
  <si>
    <t>PrivateTest_19267986</t>
  </si>
  <si>
    <t>PrivateTest_19095716</t>
  </si>
  <si>
    <t>PrivateTest_19032601</t>
  </si>
  <si>
    <t>PrivateTest_18748017</t>
  </si>
  <si>
    <t>PrivateTest_18691574</t>
  </si>
  <si>
    <t>PrivateTest_17864346</t>
  </si>
  <si>
    <t>PrivateTest_17745884</t>
  </si>
  <si>
    <t>PrivateTest_17735313</t>
  </si>
  <si>
    <t>PrivateTest_17716289</t>
  </si>
  <si>
    <t>PrivateTest_17599960</t>
  </si>
  <si>
    <t>PrivateTest_17486893</t>
  </si>
  <si>
    <t>PrivateTest_1735299</t>
  </si>
  <si>
    <t>PrivateTest_17220569</t>
  </si>
  <si>
    <t>PrivateTest_17105398</t>
  </si>
  <si>
    <t>PrivateTest_17029019</t>
  </si>
  <si>
    <t>PrivateTest_16894784</t>
  </si>
  <si>
    <t>PrivateTest_16487993</t>
  </si>
  <si>
    <t>PrivateTest_16429842</t>
  </si>
  <si>
    <t>PrivateTest_16229950</t>
  </si>
  <si>
    <t>PrivateTest_15989691</t>
  </si>
  <si>
    <t>PrivateTest_15967470</t>
  </si>
  <si>
    <t>PrivateTest_15826714</t>
  </si>
  <si>
    <t>PrivateTest_1561788</t>
  </si>
  <si>
    <t>PrivateTest_15603414</t>
  </si>
  <si>
    <t>PrivateTest_15382223</t>
  </si>
  <si>
    <t>PrivateTest_1533232</t>
  </si>
  <si>
    <t>PrivateTest_15284009</t>
  </si>
  <si>
    <t>PrivateTest_15203663</t>
  </si>
  <si>
    <t>PrivateTest_15042924</t>
  </si>
  <si>
    <t>PrivateTest_14980482</t>
  </si>
  <si>
    <t>PrivateTest_14822460</t>
  </si>
  <si>
    <t>PrivateTest_14768445</t>
  </si>
  <si>
    <t>PrivateTest_14676002</t>
  </si>
  <si>
    <t>PrivateTest_14617434</t>
  </si>
  <si>
    <t>PrivateTest_14568181</t>
  </si>
  <si>
    <t>PrivateTest_14548043</t>
  </si>
  <si>
    <t>PrivateTest_14530913</t>
  </si>
  <si>
    <t>PrivateTest_14522662</t>
  </si>
  <si>
    <t>PrivateTest_14365414</t>
  </si>
  <si>
    <t>PrivateTest_14332357</t>
  </si>
  <si>
    <t>PrivateTest_14161794</t>
  </si>
  <si>
    <t>PrivateTest_14103671</t>
  </si>
  <si>
    <t>PrivateTest_14053744</t>
  </si>
  <si>
    <t>PrivateTest_13638190</t>
  </si>
  <si>
    <t>PrivateTest_13508993</t>
  </si>
  <si>
    <t>PrivateTest_13494910</t>
  </si>
  <si>
    <t>PrivateTest_13248909</t>
  </si>
  <si>
    <t>PrivateTest_13103594</t>
  </si>
  <si>
    <t>PrivateTest_13068573</t>
  </si>
  <si>
    <t>PrivateTest_13051954</t>
  </si>
  <si>
    <t>PrivateTest_12945123</t>
  </si>
  <si>
    <t>PrivateTest_12868361</t>
  </si>
  <si>
    <t>PrivateTest_12306951</t>
  </si>
  <si>
    <t>PrivateTest_12260258</t>
  </si>
  <si>
    <t>PrivateTest_12222047</t>
  </si>
  <si>
    <t>PrivateTest_12052491</t>
  </si>
  <si>
    <t>PrivateTest_11807115</t>
  </si>
  <si>
    <t>PrivateTest_1140198</t>
  </si>
  <si>
    <t>PrivateTest_11288161</t>
  </si>
  <si>
    <t>PrivateTest_11281040</t>
  </si>
  <si>
    <t>PrivateTest_11155116</t>
  </si>
  <si>
    <t>PrivateTest_11070306</t>
  </si>
  <si>
    <t>PrivateTest_10736786</t>
  </si>
  <si>
    <t>PrivateTest_10613684</t>
  </si>
  <si>
    <t>PrivateTest_10516065</t>
  </si>
  <si>
    <t>PrivateTest_10513598</t>
  </si>
  <si>
    <t>PrivateTest_10470092</t>
  </si>
  <si>
    <t>PrivateTest_10077120</t>
  </si>
  <si>
    <t>PublicTest_9982221</t>
  </si>
  <si>
    <t>PublicTest_99162116</t>
  </si>
  <si>
    <t>PublicTest_98815442</t>
  </si>
  <si>
    <t>PublicTest_97476336</t>
  </si>
  <si>
    <t>PublicTest_9727119</t>
  </si>
  <si>
    <t>PublicTest_96161493</t>
  </si>
  <si>
    <t>PublicTest_93710701</t>
  </si>
  <si>
    <t>PublicTest_89570683</t>
  </si>
  <si>
    <t>PublicTest_86888698</t>
  </si>
  <si>
    <t>PublicTest_86861373</t>
  </si>
  <si>
    <t>PublicTest_85587942</t>
  </si>
  <si>
    <t>PublicTest_85498443</t>
  </si>
  <si>
    <t>PublicTest_84732279</t>
  </si>
  <si>
    <t>PublicTest_84280276</t>
  </si>
  <si>
    <t>PublicTest_83844004</t>
  </si>
  <si>
    <t>PublicTest_82624961</t>
  </si>
  <si>
    <t>PublicTest_79534348</t>
  </si>
  <si>
    <t>PublicTest_78907529</t>
  </si>
  <si>
    <t>PublicTest_75935933</t>
  </si>
  <si>
    <t>PublicTest_75786377</t>
  </si>
  <si>
    <t>PublicTest_75779</t>
  </si>
  <si>
    <t>PublicTest_70868923</t>
  </si>
  <si>
    <t>PublicTest_67735286</t>
  </si>
  <si>
    <t>PublicTest_67559665</t>
  </si>
  <si>
    <t>PublicTest_67431170</t>
  </si>
  <si>
    <t>PublicTest_60245179</t>
  </si>
  <si>
    <t>PublicTest_59459424</t>
  </si>
  <si>
    <t>PublicTest_58268614</t>
  </si>
  <si>
    <t>PublicTest_57583458</t>
  </si>
  <si>
    <t>PublicTest_57331986</t>
  </si>
  <si>
    <t>PublicTest_56572858</t>
  </si>
  <si>
    <t>PublicTest_52803288</t>
  </si>
  <si>
    <t>PublicTest_49034123</t>
  </si>
  <si>
    <t>PublicTest_48953105</t>
  </si>
  <si>
    <t>PublicTest_48565094</t>
  </si>
  <si>
    <t>PublicTest_43293519</t>
  </si>
  <si>
    <t>PublicTest_42217610</t>
  </si>
  <si>
    <t>PublicTest_41633403</t>
  </si>
  <si>
    <t>PublicTest_41393563</t>
  </si>
  <si>
    <t>PublicTest_39191720</t>
  </si>
  <si>
    <t>PublicTest_37923555</t>
  </si>
  <si>
    <t>PublicTest_35686619</t>
  </si>
  <si>
    <t>PublicTest_32023453</t>
  </si>
  <si>
    <t>PublicTest_31237465</t>
  </si>
  <si>
    <t>PublicTest_30164595</t>
  </si>
  <si>
    <t>PublicTest_28485599</t>
  </si>
  <si>
    <t>PublicTest_2183494</t>
  </si>
  <si>
    <t>PublicTest_20464211</t>
  </si>
  <si>
    <t>PublicTest_1829684</t>
  </si>
  <si>
    <t>PublicTest_1799001</t>
  </si>
  <si>
    <t>PublicTest_16053137</t>
  </si>
  <si>
    <t>PublicTest_15595284</t>
  </si>
  <si>
    <t>PublicTest_15466645</t>
  </si>
  <si>
    <t>PublicTest_1274561</t>
  </si>
  <si>
    <t>PublicTest_1145545</t>
  </si>
  <si>
    <t>PublicTest_11387162</t>
  </si>
  <si>
    <t>PrivateTest_99700775</t>
  </si>
  <si>
    <t>PrivateTest_98947037</t>
  </si>
  <si>
    <t>PrivateTest_98799539</t>
  </si>
  <si>
    <t>PrivateTest_95250268</t>
  </si>
  <si>
    <t>PrivateTest_93390752</t>
  </si>
  <si>
    <t>PrivateTest_92933222</t>
  </si>
  <si>
    <t>PrivateTest_91247555</t>
  </si>
  <si>
    <t>PrivateTest_90157239</t>
  </si>
  <si>
    <t>PrivateTest_89077668</t>
  </si>
  <si>
    <t>PrivateTest_88910113</t>
  </si>
  <si>
    <t>PrivateTest_87787006</t>
  </si>
  <si>
    <t>PrivateTest_87187926</t>
  </si>
  <si>
    <t>PrivateTest_85928336</t>
  </si>
  <si>
    <t>PrivateTest_84635755</t>
  </si>
  <si>
    <t>PrivateTest_84160446</t>
  </si>
  <si>
    <t>PrivateTest_807646</t>
  </si>
  <si>
    <t>PrivateTest_80468582</t>
  </si>
  <si>
    <t>PrivateTest_79831191</t>
  </si>
  <si>
    <t>PrivateTest_79683471</t>
  </si>
  <si>
    <t>PrivateTest_79216084</t>
  </si>
  <si>
    <t>PrivateTest_76656607</t>
  </si>
  <si>
    <t>PrivateTest_71883356</t>
  </si>
  <si>
    <t>PrivateTest_71031546</t>
  </si>
  <si>
    <t>PrivateTest_6783917</t>
  </si>
  <si>
    <t>PrivateTest_62447860</t>
  </si>
  <si>
    <t>PrivateTest_60490187</t>
  </si>
  <si>
    <t>PrivateTest_60265572</t>
  </si>
  <si>
    <t>PrivateTest_60065393</t>
  </si>
  <si>
    <t>PrivateTest_57834460</t>
  </si>
  <si>
    <t>PrivateTest_53414692</t>
  </si>
  <si>
    <t>PrivateTest_53395751</t>
  </si>
  <si>
    <t>PrivateTest_52177909</t>
  </si>
  <si>
    <t>PrivateTest_51400934</t>
  </si>
  <si>
    <t>PrivateTest_50594067</t>
  </si>
  <si>
    <t>PrivateTest_4783181</t>
  </si>
  <si>
    <t>PrivateTest_47412023</t>
  </si>
  <si>
    <t>PrivateTest_46114477</t>
  </si>
  <si>
    <t>PrivateTest_4407805</t>
  </si>
  <si>
    <t>PrivateTest_4396496</t>
  </si>
  <si>
    <t>PrivateTest_40016880</t>
  </si>
  <si>
    <t>PrivateTest_3929526</t>
  </si>
  <si>
    <t>PrivateTest_3881740</t>
  </si>
  <si>
    <t>PrivateTest_38750068</t>
  </si>
  <si>
    <t>PrivateTest_3838250</t>
  </si>
  <si>
    <t>PrivateTest_36724992</t>
  </si>
  <si>
    <t>PrivateTest_36627671</t>
  </si>
  <si>
    <t>PrivateTest_34426922</t>
  </si>
  <si>
    <t>PrivateTest_34013087</t>
  </si>
  <si>
    <t>PrivateTest_30523217</t>
  </si>
  <si>
    <t>PrivateTest_29901781</t>
  </si>
  <si>
    <t>PrivateTest_26306320</t>
  </si>
  <si>
    <t>PrivateTest_22382996</t>
  </si>
  <si>
    <t>PrivateTest_21629266</t>
  </si>
  <si>
    <t>PrivateTest_19671520</t>
  </si>
  <si>
    <t>PrivateTest_11895083</t>
  </si>
  <si>
    <t>PublicTest_99743122</t>
  </si>
  <si>
    <t>PublicTest_99646813</t>
  </si>
  <si>
    <t>PublicTest_99607072</t>
  </si>
  <si>
    <t>PublicTest_99509833</t>
  </si>
  <si>
    <t>PublicTest_99365116</t>
  </si>
  <si>
    <t>PublicTest_99187740</t>
  </si>
  <si>
    <t>PublicTest_98981806</t>
  </si>
  <si>
    <t>PublicTest_98768812</t>
  </si>
  <si>
    <t>PublicTest_98752607</t>
  </si>
  <si>
    <t>PublicTest_98706886</t>
  </si>
  <si>
    <t>PublicTest_98688227</t>
  </si>
  <si>
    <t>PublicTest_98588078</t>
  </si>
  <si>
    <t>PublicTest_97851526</t>
  </si>
  <si>
    <t>PublicTest_97727923</t>
  </si>
  <si>
    <t>PublicTest_97580990</t>
  </si>
  <si>
    <t>PublicTest_97566169</t>
  </si>
  <si>
    <t>PublicTest_97098619</t>
  </si>
  <si>
    <t>PublicTest_96736762</t>
  </si>
  <si>
    <t>PublicTest_96718734</t>
  </si>
  <si>
    <t>PublicTest_96557391</t>
  </si>
  <si>
    <t>PublicTest_96387819</t>
  </si>
  <si>
    <t>PublicTest_96323579</t>
  </si>
  <si>
    <t>PublicTest_96319460</t>
  </si>
  <si>
    <t>PublicTest_9617686</t>
  </si>
  <si>
    <t>PublicTest_96104154</t>
  </si>
  <si>
    <t>PublicTest_96057304</t>
  </si>
  <si>
    <t>PublicTest_95625709</t>
  </si>
  <si>
    <t>PublicTest_95568842</t>
  </si>
  <si>
    <t>PublicTest_95548862</t>
  </si>
  <si>
    <t>PublicTest_95102468</t>
  </si>
  <si>
    <t>PublicTest_95083562</t>
  </si>
  <si>
    <t>PublicTest_95011486</t>
  </si>
  <si>
    <t>PublicTest_94978869</t>
  </si>
  <si>
    <t>PublicTest_94948547</t>
  </si>
  <si>
    <t>PublicTest_94935984</t>
  </si>
  <si>
    <t>PublicTest_94892531</t>
  </si>
  <si>
    <t>PublicTest_94771272</t>
  </si>
  <si>
    <t>PublicTest_94454233</t>
  </si>
  <si>
    <t>PublicTest_9442610</t>
  </si>
  <si>
    <t>PublicTest_94411811</t>
  </si>
  <si>
    <t>PublicTest_94398991</t>
  </si>
  <si>
    <t>PublicTest_94143737</t>
  </si>
  <si>
    <t>PublicTest_94143318</t>
  </si>
  <si>
    <t>PublicTest_94047538</t>
  </si>
  <si>
    <t>PublicTest_939823</t>
  </si>
  <si>
    <t>PublicTest_93755857</t>
  </si>
  <si>
    <t>PublicTest_93750598</t>
  </si>
  <si>
    <t>PublicTest_93687979</t>
  </si>
  <si>
    <t>PublicTest_93558553</t>
  </si>
  <si>
    <t>PublicTest_9355068</t>
  </si>
  <si>
    <t>PublicTest_93035101</t>
  </si>
  <si>
    <t>PublicTest_9227570</t>
  </si>
  <si>
    <t>PublicTest_92150074</t>
  </si>
  <si>
    <t>PublicTest_9211328</t>
  </si>
  <si>
    <t>PublicTest_92063997</t>
  </si>
  <si>
    <t>PublicTest_91989040</t>
  </si>
  <si>
    <t>PublicTest_91832148</t>
  </si>
  <si>
    <t>PublicTest_91502575</t>
  </si>
  <si>
    <t>PublicTest_9139860</t>
  </si>
  <si>
    <t>PublicTest_91350708</t>
  </si>
  <si>
    <t>PublicTest_91336201</t>
  </si>
  <si>
    <t>PublicTest_90906370</t>
  </si>
  <si>
    <t>PublicTest_90606955</t>
  </si>
  <si>
    <t>PublicTest_90378794</t>
  </si>
  <si>
    <t>PublicTest_90347378</t>
  </si>
  <si>
    <t>PublicTest_90129237</t>
  </si>
  <si>
    <t>PublicTest_89957354</t>
  </si>
  <si>
    <t>PublicTest_89771874</t>
  </si>
  <si>
    <t>PublicTest_89722367</t>
  </si>
  <si>
    <t>PublicTest_89421273</t>
  </si>
  <si>
    <t>PublicTest_89420020</t>
  </si>
  <si>
    <t>PublicTest_89354196</t>
  </si>
  <si>
    <t>PublicTest_89139321</t>
  </si>
  <si>
    <t>PublicTest_88659438</t>
  </si>
  <si>
    <t>PublicTest_88558122</t>
  </si>
  <si>
    <t>PublicTest_88420742</t>
  </si>
  <si>
    <t>PublicTest_88085937</t>
  </si>
  <si>
    <t>PublicTest_8807439</t>
  </si>
  <si>
    <t>PublicTest_87834425</t>
  </si>
  <si>
    <t>PublicTest_87821224</t>
  </si>
  <si>
    <t>PublicTest_87739948</t>
  </si>
  <si>
    <t>PublicTest_87724897</t>
  </si>
  <si>
    <t>PublicTest_87391496</t>
  </si>
  <si>
    <t>PublicTest_87312658</t>
  </si>
  <si>
    <t>PublicTest_86863879</t>
  </si>
  <si>
    <t>PublicTest_8668068</t>
  </si>
  <si>
    <t>PublicTest_86533062</t>
  </si>
  <si>
    <t>PublicTest_86413860</t>
  </si>
  <si>
    <t>PublicTest_8608284</t>
  </si>
  <si>
    <t>PublicTest_8568840</t>
  </si>
  <si>
    <t>PublicTest_85640402</t>
  </si>
  <si>
    <t>PublicTest_85586711</t>
  </si>
  <si>
    <t>PublicTest_85454471</t>
  </si>
  <si>
    <t>PublicTest_85354228</t>
  </si>
  <si>
    <t>PublicTest_84889722</t>
  </si>
  <si>
    <t>PublicTest_84812303</t>
  </si>
  <si>
    <t>PublicTest_84522114</t>
  </si>
  <si>
    <t>PublicTest_84366</t>
  </si>
  <si>
    <t>PublicTest_8403145</t>
  </si>
  <si>
    <t>PublicTest_84016544</t>
  </si>
  <si>
    <t>PublicTest_83776498</t>
  </si>
  <si>
    <t>PublicTest_83372303</t>
  </si>
  <si>
    <t>PublicTest_83042442</t>
  </si>
  <si>
    <t>PublicTest_82700651</t>
  </si>
  <si>
    <t>PublicTest_82685854</t>
  </si>
  <si>
    <t>PublicTest_82116704</t>
  </si>
  <si>
    <t>PublicTest_82002612</t>
  </si>
  <si>
    <t>PublicTest_81843401</t>
  </si>
  <si>
    <t>PublicTest_81742978</t>
  </si>
  <si>
    <t>PublicTest_81632115</t>
  </si>
  <si>
    <t>PublicTest_81570893</t>
  </si>
  <si>
    <t>PublicTest_81327668</t>
  </si>
  <si>
    <t>PublicTest_80884345</t>
  </si>
  <si>
    <t>PublicTest_80832037</t>
  </si>
  <si>
    <t>PublicTest_80741744</t>
  </si>
  <si>
    <t>PublicTest_80685818</t>
  </si>
  <si>
    <t>PublicTest_80585398</t>
  </si>
  <si>
    <t>PublicTest_80419054</t>
  </si>
  <si>
    <t>PublicTest_80355968</t>
  </si>
  <si>
    <t>PublicTest_80242801</t>
  </si>
  <si>
    <t>PublicTest_79892729</t>
  </si>
  <si>
    <t>PublicTest_79887521</t>
  </si>
  <si>
    <t>PublicTest_79854224</t>
  </si>
  <si>
    <t>PublicTest_79811245</t>
  </si>
  <si>
    <t>PublicTest_79773769</t>
  </si>
  <si>
    <t>PublicTest_79575934</t>
  </si>
  <si>
    <t>PublicTest_79434954</t>
  </si>
  <si>
    <t>PublicTest_79434516</t>
  </si>
  <si>
    <t>PublicTest_79109976</t>
  </si>
  <si>
    <t>PublicTest_7905606</t>
  </si>
  <si>
    <t>PublicTest_78990391</t>
  </si>
  <si>
    <t>PublicTest_78810808</t>
  </si>
  <si>
    <t>PublicTest_78493974</t>
  </si>
  <si>
    <t>PublicTest_77968706</t>
  </si>
  <si>
    <t>PublicTest_77938889</t>
  </si>
  <si>
    <t>PublicTest_77327770</t>
  </si>
  <si>
    <t>PublicTest_77172367</t>
  </si>
  <si>
    <t>PublicTest_77142981</t>
  </si>
  <si>
    <t>PublicTest_77035165</t>
  </si>
  <si>
    <t>PublicTest_76875834</t>
  </si>
  <si>
    <t>PublicTest_76439875</t>
  </si>
  <si>
    <t>PublicTest_76008995</t>
  </si>
  <si>
    <t>PublicTest_75909699</t>
  </si>
  <si>
    <t>PublicTest_75454944</t>
  </si>
  <si>
    <t>PublicTest_75170399</t>
  </si>
  <si>
    <t>PublicTest_75015949</t>
  </si>
  <si>
    <t>PublicTest_74837119</t>
  </si>
  <si>
    <t>PublicTest_74656440</t>
  </si>
  <si>
    <t>PublicTest_74470272</t>
  </si>
  <si>
    <t>PublicTest_74458895</t>
  </si>
  <si>
    <t>PublicTest_74346734</t>
  </si>
  <si>
    <t>PublicTest_74238112</t>
  </si>
  <si>
    <t>PublicTest_74209270</t>
  </si>
  <si>
    <t>PublicTest_74133311</t>
  </si>
  <si>
    <t>PublicTest_74012583</t>
  </si>
  <si>
    <t>PublicTest_7340890</t>
  </si>
  <si>
    <t>PublicTest_73301522</t>
  </si>
  <si>
    <t>PublicTest_71685219</t>
  </si>
  <si>
    <t>PublicTest_71579768</t>
  </si>
  <si>
    <t>PublicTest_71571526</t>
  </si>
  <si>
    <t>PublicTest_71394422</t>
  </si>
  <si>
    <t>PublicTest_7122302</t>
  </si>
  <si>
    <t>PublicTest_71211063</t>
  </si>
  <si>
    <t>PublicTest_71123225</t>
  </si>
  <si>
    <t>PublicTest_7070524</t>
  </si>
  <si>
    <t>PublicTest_70604594</t>
  </si>
  <si>
    <t>PublicTest_70470561</t>
  </si>
  <si>
    <t>PublicTest_70289097</t>
  </si>
  <si>
    <t>PublicTest_70126767</t>
  </si>
  <si>
    <t>PublicTest_70071887</t>
  </si>
  <si>
    <t>PublicTest_6998820</t>
  </si>
  <si>
    <t>PublicTest_69709353</t>
  </si>
  <si>
    <t>PublicTest_69194031</t>
  </si>
  <si>
    <t>PublicTest_69123222</t>
  </si>
  <si>
    <t>PublicTest_69095122</t>
  </si>
  <si>
    <t>PublicTest_68853210</t>
  </si>
  <si>
    <t>PublicTest_68682113</t>
  </si>
  <si>
    <t>PublicTest_68635331</t>
  </si>
  <si>
    <t>PublicTest_67751726</t>
  </si>
  <si>
    <t>PublicTest_67411006</t>
  </si>
  <si>
    <t>PublicTest_67194596</t>
  </si>
  <si>
    <t>PublicTest_67146017</t>
  </si>
  <si>
    <t>PublicTest_67087752</t>
  </si>
  <si>
    <t>PublicTest_67037873</t>
  </si>
  <si>
    <t>PublicTest_66956737</t>
  </si>
  <si>
    <t>PublicTest_66951145</t>
  </si>
  <si>
    <t>PublicTest_66950868</t>
  </si>
  <si>
    <t>PublicTest_66439360</t>
  </si>
  <si>
    <t>PublicTest_66344219</t>
  </si>
  <si>
    <t>PublicTest_66091352</t>
  </si>
  <si>
    <t>PublicTest_65942726</t>
  </si>
  <si>
    <t>PublicTest_65825726</t>
  </si>
  <si>
    <t>PublicTest_65820617</t>
  </si>
  <si>
    <t>PublicTest_65705281</t>
  </si>
  <si>
    <t>PublicTest_65689063</t>
  </si>
  <si>
    <t>PublicTest_65467730</t>
  </si>
  <si>
    <t>PublicTest_65465298</t>
  </si>
  <si>
    <t>PublicTest_65455995</t>
  </si>
  <si>
    <t>PublicTest_65239729</t>
  </si>
  <si>
    <t>PublicTest_6510637</t>
  </si>
  <si>
    <t>PublicTest_65021363</t>
  </si>
  <si>
    <t>PublicTest_65017594</t>
  </si>
  <si>
    <t>PublicTest_64803509</t>
  </si>
  <si>
    <t>PublicTest_64680248</t>
  </si>
  <si>
    <t>PublicTest_64033113</t>
  </si>
  <si>
    <t>PublicTest_64029710</t>
  </si>
  <si>
    <t>PublicTest_63906265</t>
  </si>
  <si>
    <t>PublicTest_6385751</t>
  </si>
  <si>
    <t>PublicTest_63745951</t>
  </si>
  <si>
    <t>PublicTest_63705954</t>
  </si>
  <si>
    <t>PublicTest_63607791</t>
  </si>
  <si>
    <t>PublicTest_63119077</t>
  </si>
  <si>
    <t>PublicTest_63017102</t>
  </si>
  <si>
    <t>PublicTest_62957329</t>
  </si>
  <si>
    <t>PublicTest_62838727</t>
  </si>
  <si>
    <t>PublicTest_62277373</t>
  </si>
  <si>
    <t>PublicTest_62236593</t>
  </si>
  <si>
    <t>PublicTest_62090392</t>
  </si>
  <si>
    <t>PublicTest_61780409</t>
  </si>
  <si>
    <t>PublicTest_61158536</t>
  </si>
  <si>
    <t>PublicTest_60947451</t>
  </si>
  <si>
    <t>PublicTest_60260657</t>
  </si>
  <si>
    <t>PublicTest_60180640</t>
  </si>
  <si>
    <t>PublicTest_59816405</t>
  </si>
  <si>
    <t>PublicTest_59731058</t>
  </si>
  <si>
    <t>PublicTest_5964952</t>
  </si>
  <si>
    <t>PublicTest_59592636</t>
  </si>
  <si>
    <t>PublicTest_59547782</t>
  </si>
  <si>
    <t>PublicTest_59544229</t>
  </si>
  <si>
    <t>PublicTest_59161828</t>
  </si>
  <si>
    <t>PublicTest_58554610</t>
  </si>
  <si>
    <t>PublicTest_57918595</t>
  </si>
  <si>
    <t>PublicTest_57865005</t>
  </si>
  <si>
    <t>PublicTest_5767290</t>
  </si>
  <si>
    <t>PublicTest_57438507</t>
  </si>
  <si>
    <t>PublicTest_57272892</t>
  </si>
  <si>
    <t>PublicTest_57157029</t>
  </si>
  <si>
    <t>PublicTest_57154065</t>
  </si>
  <si>
    <t>PublicTest_56981414</t>
  </si>
  <si>
    <t>PublicTest_56592933</t>
  </si>
  <si>
    <t>PublicTest_55992288</t>
  </si>
  <si>
    <t>PublicTest_5543497</t>
  </si>
  <si>
    <t>PublicTest_55350348</t>
  </si>
  <si>
    <t>PublicTest_55124186</t>
  </si>
  <si>
    <t>PublicTest_55079248</t>
  </si>
  <si>
    <t>PublicTest_5507504</t>
  </si>
  <si>
    <t>PublicTest_54630431</t>
  </si>
  <si>
    <t>PublicTest_5460494</t>
  </si>
  <si>
    <t>PublicTest_54462619</t>
  </si>
  <si>
    <t>PublicTest_54146920</t>
  </si>
  <si>
    <t>PublicTest_54144300</t>
  </si>
  <si>
    <t>PublicTest_53519543</t>
  </si>
  <si>
    <t>PublicTest_53480653</t>
  </si>
  <si>
    <t>PublicTest_53367661</t>
  </si>
  <si>
    <t>PublicTest_52739184</t>
  </si>
  <si>
    <t>PublicTest_52706232</t>
  </si>
  <si>
    <t>PublicTest_52681031</t>
  </si>
  <si>
    <t>PublicTest_5251552</t>
  </si>
  <si>
    <t>PublicTest_52439734</t>
  </si>
  <si>
    <t>PublicTest_52070065</t>
  </si>
  <si>
    <t>PublicTest_5177911</t>
  </si>
  <si>
    <t>PublicTest_51144645</t>
  </si>
  <si>
    <t>PublicTest_51099854</t>
  </si>
  <si>
    <t>PublicTest_51080774</t>
  </si>
  <si>
    <t>PublicTest_51044199</t>
  </si>
  <si>
    <t>PublicTest_50984559</t>
  </si>
  <si>
    <t>PublicTest_50685895</t>
  </si>
  <si>
    <t>PublicTest_50664677</t>
  </si>
  <si>
    <t>PublicTest_50259008</t>
  </si>
  <si>
    <t>PublicTest_49962615</t>
  </si>
  <si>
    <t>PublicTest_49898176</t>
  </si>
  <si>
    <t>PublicTest_497151</t>
  </si>
  <si>
    <t>PublicTest_49591430</t>
  </si>
  <si>
    <t>PublicTest_49408064</t>
  </si>
  <si>
    <t>PublicTest_49352382</t>
  </si>
  <si>
    <t>PublicTest_49302808</t>
  </si>
  <si>
    <t>PublicTest_49264937</t>
  </si>
  <si>
    <t>PublicTest_49162234</t>
  </si>
  <si>
    <t>PublicTest_49008517</t>
  </si>
  <si>
    <t>PublicTest_48714314</t>
  </si>
  <si>
    <t>PublicTest_48512363</t>
  </si>
  <si>
    <t>PublicTest_48511728</t>
  </si>
  <si>
    <t>PublicTest_48428562</t>
  </si>
  <si>
    <t>PublicTest_48413488</t>
  </si>
  <si>
    <t>PublicTest_48371269</t>
  </si>
  <si>
    <t>PublicTest_48232878</t>
  </si>
  <si>
    <t>PublicTest_4822332</t>
  </si>
  <si>
    <t>PublicTest_48156348</t>
  </si>
  <si>
    <t>PublicTest_48036150</t>
  </si>
  <si>
    <t>PublicTest_47997171</t>
  </si>
  <si>
    <t>PublicTest_47890853</t>
  </si>
  <si>
    <t>PublicTest_47886319</t>
  </si>
  <si>
    <t>PublicTest_47804687</t>
  </si>
  <si>
    <t>PublicTest_47760796</t>
  </si>
  <si>
    <t>PublicTest_47601588</t>
  </si>
  <si>
    <t>PublicTest_47495579</t>
  </si>
  <si>
    <t>PublicTest_47452496</t>
  </si>
  <si>
    <t>PublicTest_47434180</t>
  </si>
  <si>
    <t>PublicTest_47374366</t>
  </si>
  <si>
    <t>PublicTest_47244745</t>
  </si>
  <si>
    <t>PublicTest_47189506</t>
  </si>
  <si>
    <t>PublicTest_46931060</t>
  </si>
  <si>
    <t>PublicTest_46653575</t>
  </si>
  <si>
    <t>PublicTest_46533021</t>
  </si>
  <si>
    <t>PublicTest_46181567</t>
  </si>
  <si>
    <t>PublicTest_45792830</t>
  </si>
  <si>
    <t>PublicTest_4496845</t>
  </si>
  <si>
    <t>PublicTest_44679916</t>
  </si>
  <si>
    <t>PublicTest_44227970</t>
  </si>
  <si>
    <t>PublicTest_44184063</t>
  </si>
  <si>
    <t>PublicTest_44022516</t>
  </si>
  <si>
    <t>PublicTest_43895652</t>
  </si>
  <si>
    <t>PublicTest_4379266</t>
  </si>
  <si>
    <t>PublicTest_43360747</t>
  </si>
  <si>
    <t>PublicTest_43332731</t>
  </si>
  <si>
    <t>PublicTest_43316380</t>
  </si>
  <si>
    <t>PublicTest_43169549</t>
  </si>
  <si>
    <t>PublicTest_42826491</t>
  </si>
  <si>
    <t>PublicTest_4263322</t>
  </si>
  <si>
    <t>PublicTest_4237118</t>
  </si>
  <si>
    <t>PublicTest_41416509</t>
  </si>
  <si>
    <t>PublicTest_4105485</t>
  </si>
  <si>
    <t>PublicTest_40824482</t>
  </si>
  <si>
    <t>PublicTest_40811515</t>
  </si>
  <si>
    <t>PublicTest_40690128</t>
  </si>
  <si>
    <t>PublicTest_40341899</t>
  </si>
  <si>
    <t>PublicTest_40202990</t>
  </si>
  <si>
    <t>PublicTest_39135751</t>
  </si>
  <si>
    <t>PublicTest_39092344</t>
  </si>
  <si>
    <t>PublicTest_38216771</t>
  </si>
  <si>
    <t>PublicTest_38165746</t>
  </si>
  <si>
    <t>PublicTest_37985773</t>
  </si>
  <si>
    <t>PublicTest_37985095</t>
  </si>
  <si>
    <t>PublicTest_37905989</t>
  </si>
  <si>
    <t>PublicTest_37316865</t>
  </si>
  <si>
    <t>PublicTest_3709326</t>
  </si>
  <si>
    <t>PublicTest_36902661</t>
  </si>
  <si>
    <t>PublicTest_36836824</t>
  </si>
  <si>
    <t>PublicTest_36696281</t>
  </si>
  <si>
    <t>PublicTest_36659344</t>
  </si>
  <si>
    <t>PublicTest_36631182</t>
  </si>
  <si>
    <t>PublicTest_3641536</t>
  </si>
  <si>
    <t>PublicTest_3641062</t>
  </si>
  <si>
    <t>PublicTest_36373260</t>
  </si>
  <si>
    <t>PublicTest_3636907</t>
  </si>
  <si>
    <t>PublicTest_3627549</t>
  </si>
  <si>
    <t>PublicTest_3620949</t>
  </si>
  <si>
    <t>PublicTest_35775434</t>
  </si>
  <si>
    <t>PublicTest_34922989</t>
  </si>
  <si>
    <t>PublicTest_34883128</t>
  </si>
  <si>
    <t>PublicTest_33939155</t>
  </si>
  <si>
    <t>PublicTest_33629438</t>
  </si>
  <si>
    <t>PublicTest_335516</t>
  </si>
  <si>
    <t>PublicTest_3344932</t>
  </si>
  <si>
    <t>PublicTest_33361245</t>
  </si>
  <si>
    <t>PublicTest_33298870</t>
  </si>
  <si>
    <t>PublicTest_33049665</t>
  </si>
  <si>
    <t>PublicTest_32720867</t>
  </si>
  <si>
    <t>PublicTest_32429079</t>
  </si>
  <si>
    <t>PublicTest_3218764</t>
  </si>
  <si>
    <t>PublicTest_31947340</t>
  </si>
  <si>
    <t>PublicTest_3168890</t>
  </si>
  <si>
    <t>PublicTest_31588880</t>
  </si>
  <si>
    <t>PublicTest_31362928</t>
  </si>
  <si>
    <t>PublicTest_31058193</t>
  </si>
  <si>
    <t>PublicTest_30869042</t>
  </si>
  <si>
    <t>PublicTest_30767380</t>
  </si>
  <si>
    <t>PublicTest_30068238</t>
  </si>
  <si>
    <t>PublicTest_29353330</t>
  </si>
  <si>
    <t>PublicTest_29284838</t>
  </si>
  <si>
    <t>PublicTest_29103816</t>
  </si>
  <si>
    <t>PublicTest_28963544</t>
  </si>
  <si>
    <t>PublicTest_28848742</t>
  </si>
  <si>
    <t>PublicTest_28628397</t>
  </si>
  <si>
    <t>PublicTest_28415725</t>
  </si>
  <si>
    <t>PublicTest_28247215</t>
  </si>
  <si>
    <t>PublicTest_28086839</t>
  </si>
  <si>
    <t>PublicTest_28052854</t>
  </si>
  <si>
    <t>PublicTest_27793599</t>
  </si>
  <si>
    <t>PublicTest_27364438</t>
  </si>
  <si>
    <t>PublicTest_27318961</t>
  </si>
  <si>
    <t>PublicTest_27236898</t>
  </si>
  <si>
    <t>PublicTest_27220144</t>
  </si>
  <si>
    <t>PublicTest_27052118</t>
  </si>
  <si>
    <t>PublicTest_26532100</t>
  </si>
  <si>
    <t>PublicTest_26506006</t>
  </si>
  <si>
    <t>PublicTest_26045537</t>
  </si>
  <si>
    <t>PublicTest_25592242</t>
  </si>
  <si>
    <t>PublicTest_25544065</t>
  </si>
  <si>
    <t>PublicTest_25439815</t>
  </si>
  <si>
    <t>PublicTest_25391358</t>
  </si>
  <si>
    <t>PublicTest_25092940</t>
  </si>
  <si>
    <t>PublicTest_24929049</t>
  </si>
  <si>
    <t>PublicTest_2489773</t>
  </si>
  <si>
    <t>PublicTest_24668305</t>
  </si>
  <si>
    <t>PublicTest_24586863</t>
  </si>
  <si>
    <t>PublicTest_24150762</t>
  </si>
  <si>
    <t>PublicTest_23991674</t>
  </si>
  <si>
    <t>PublicTest_2392824</t>
  </si>
  <si>
    <t>PublicTest_23643566</t>
  </si>
  <si>
    <t>PublicTest_22869801</t>
  </si>
  <si>
    <t>PublicTest_22516549</t>
  </si>
  <si>
    <t>PublicTest_22423869</t>
  </si>
  <si>
    <t>PublicTest_22161894</t>
  </si>
  <si>
    <t>PublicTest_21498023</t>
  </si>
  <si>
    <t>PublicTest_21334851</t>
  </si>
  <si>
    <t>PublicTest_21226976</t>
  </si>
  <si>
    <t>PublicTest_21110779</t>
  </si>
  <si>
    <t>PublicTest_20874883</t>
  </si>
  <si>
    <t>PublicTest_20761396</t>
  </si>
  <si>
    <t>PublicTest_20725544</t>
  </si>
  <si>
    <t>PublicTest_20045813</t>
  </si>
  <si>
    <t>PublicTest_1990985</t>
  </si>
  <si>
    <t>PublicTest_19679720</t>
  </si>
  <si>
    <t>PublicTest_19319090</t>
  </si>
  <si>
    <t>PublicTest_19183266</t>
  </si>
  <si>
    <t>PublicTest_18770630</t>
  </si>
  <si>
    <t>PublicTest_18682426</t>
  </si>
  <si>
    <t>PublicTest_18509921</t>
  </si>
  <si>
    <t>PublicTest_18490757</t>
  </si>
  <si>
    <t>PublicTest_18471170</t>
  </si>
  <si>
    <t>PublicTest_18467095</t>
  </si>
  <si>
    <t>PublicTest_18401679</t>
  </si>
  <si>
    <t>PublicTest_18274972</t>
  </si>
  <si>
    <t>PublicTest_18131739</t>
  </si>
  <si>
    <t>PublicTest_18087247</t>
  </si>
  <si>
    <t>PublicTest_18063934</t>
  </si>
  <si>
    <t>PublicTest_18058366</t>
  </si>
  <si>
    <t>PublicTest_17986076</t>
  </si>
  <si>
    <t>PublicTest_17954875</t>
  </si>
  <si>
    <t>PublicTest_17614009</t>
  </si>
  <si>
    <t>PublicTest_17598880</t>
  </si>
  <si>
    <t>PublicTest_17560953</t>
  </si>
  <si>
    <t>PublicTest_17487264</t>
  </si>
  <si>
    <t>PublicTest_17410266</t>
  </si>
  <si>
    <t>PublicTest_17320024</t>
  </si>
  <si>
    <t>PublicTest_17116818</t>
  </si>
  <si>
    <t>PublicTest_17026620</t>
  </si>
  <si>
    <t>PublicTest_17017376</t>
  </si>
  <si>
    <t>PublicTest_16770619</t>
  </si>
  <si>
    <t>PublicTest_16745237</t>
  </si>
  <si>
    <t>PublicTest_16131911</t>
  </si>
  <si>
    <t>PublicTest_15411158</t>
  </si>
  <si>
    <t>PublicTest_15140838</t>
  </si>
  <si>
    <t>PublicTest_14798104</t>
  </si>
  <si>
    <t>PublicTest_1463394</t>
  </si>
  <si>
    <t>PublicTest_1460129</t>
  </si>
  <si>
    <t>PublicTest_14561390</t>
  </si>
  <si>
    <t>PublicTest_14388186</t>
  </si>
  <si>
    <t>PublicTest_14387765</t>
  </si>
  <si>
    <t>PublicTest_1419488</t>
  </si>
  <si>
    <t>PublicTest_14075653</t>
  </si>
  <si>
    <t>PublicTest_13953782</t>
  </si>
  <si>
    <t>PublicTest_1373732</t>
  </si>
  <si>
    <t>PublicTest_13591263</t>
  </si>
  <si>
    <t>PublicTest_1355981</t>
  </si>
  <si>
    <t>PublicTest_12919755</t>
  </si>
  <si>
    <t>PublicTest_12871755</t>
  </si>
  <si>
    <t>PublicTest_12751829</t>
  </si>
  <si>
    <t>PublicTest_12700974</t>
  </si>
  <si>
    <t>PublicTest_12693575</t>
  </si>
  <si>
    <t>PublicTest_12326319</t>
  </si>
  <si>
    <t>PublicTest_12296139</t>
  </si>
  <si>
    <t>PublicTest_11832974</t>
  </si>
  <si>
    <t>PublicTest_11521746</t>
  </si>
  <si>
    <t>PublicTest_10813312</t>
  </si>
  <si>
    <t>PublicTest_10116449</t>
  </si>
  <si>
    <t>PrivateTest_99901650</t>
  </si>
  <si>
    <t>PrivateTest_99855040</t>
  </si>
  <si>
    <t>PrivateTest_99757533</t>
  </si>
  <si>
    <t>PrivateTest_99739773</t>
  </si>
  <si>
    <t>PrivateTest_99528552</t>
  </si>
  <si>
    <t>PrivateTest_99491057</t>
  </si>
  <si>
    <t>PrivateTest_99430137</t>
  </si>
  <si>
    <t>PrivateTest_99414064</t>
  </si>
  <si>
    <t>PrivateTest_99260703</t>
  </si>
  <si>
    <t>PrivateTest_99179335</t>
  </si>
  <si>
    <t>PrivateTest_99012891</t>
  </si>
  <si>
    <t>PrivateTest_98865793</t>
  </si>
  <si>
    <t>PrivateTest_98810281</t>
  </si>
  <si>
    <t>PrivateTest_9877914</t>
  </si>
  <si>
    <t>PrivateTest_98403294</t>
  </si>
  <si>
    <t>PrivateTest_98386339</t>
  </si>
  <si>
    <t>PrivateTest_98301490</t>
  </si>
  <si>
    <t>PrivateTest_97993950</t>
  </si>
  <si>
    <t>PrivateTest_97952692</t>
  </si>
  <si>
    <t>PrivateTest_97911314</t>
  </si>
  <si>
    <t>PrivateTest_97823562</t>
  </si>
  <si>
    <t>PrivateTest_97227751</t>
  </si>
  <si>
    <t>PrivateTest_97025951</t>
  </si>
  <si>
    <t>PrivateTest_96963692</t>
  </si>
  <si>
    <t>PrivateTest_96606536</t>
  </si>
  <si>
    <t>PrivateTest_96123615</t>
  </si>
  <si>
    <t>PrivateTest_96028430</t>
  </si>
  <si>
    <t>PrivateTest_95983220</t>
  </si>
  <si>
    <t>PrivateTest_95676588</t>
  </si>
  <si>
    <t>PrivateTest_95380145</t>
  </si>
  <si>
    <t>PrivateTest_95178171</t>
  </si>
  <si>
    <t>PrivateTest_9486917</t>
  </si>
  <si>
    <t>PrivateTest_94619149</t>
  </si>
  <si>
    <t>PrivateTest_94592259</t>
  </si>
  <si>
    <t>PrivateTest_94431780</t>
  </si>
  <si>
    <t>PrivateTest_94363717</t>
  </si>
  <si>
    <t>PrivateTest_93912196</t>
  </si>
  <si>
    <t>PrivateTest_93771241</t>
  </si>
  <si>
    <t>PrivateTest_93613500</t>
  </si>
  <si>
    <t>PrivateTest_93463858</t>
  </si>
  <si>
    <t>PrivateTest_93458195</t>
  </si>
  <si>
    <t>PrivateTest_93290935</t>
  </si>
  <si>
    <t>PrivateTest_93235151</t>
  </si>
  <si>
    <t>PrivateTest_93138251</t>
  </si>
  <si>
    <t>PrivateTest_93097888</t>
  </si>
  <si>
    <t>PrivateTest_93032381</t>
  </si>
  <si>
    <t>PrivateTest_92990358</t>
  </si>
  <si>
    <t>PrivateTest_92905981</t>
  </si>
  <si>
    <t>PrivateTest_92109608</t>
  </si>
  <si>
    <t>PrivateTest_91554872</t>
  </si>
  <si>
    <t>PrivateTest_91377915</t>
  </si>
  <si>
    <t>PrivateTest_91160429</t>
  </si>
  <si>
    <t>PrivateTest_91043500</t>
  </si>
  <si>
    <t>PrivateTest_91030295</t>
  </si>
  <si>
    <t>PrivateTest_91006137</t>
  </si>
  <si>
    <t>PrivateTest_9084163</t>
  </si>
  <si>
    <t>PrivateTest_90676809</t>
  </si>
  <si>
    <t>PrivateTest_90514331</t>
  </si>
  <si>
    <t>PrivateTest_90197248</t>
  </si>
  <si>
    <t>PrivateTest_90059936</t>
  </si>
  <si>
    <t>PrivateTest_89997268</t>
  </si>
  <si>
    <t>PrivateTest_89959696</t>
  </si>
  <si>
    <t>PrivateTest_89371223</t>
  </si>
  <si>
    <t>PrivateTest_89289950</t>
  </si>
  <si>
    <t>PrivateTest_88933199</t>
  </si>
  <si>
    <t>PrivateTest_8892314</t>
  </si>
  <si>
    <t>PrivateTest_88826392</t>
  </si>
  <si>
    <t>PrivateTest_88815839</t>
  </si>
  <si>
    <t>PrivateTest_88795628</t>
  </si>
  <si>
    <t>PrivateTest_88790866</t>
  </si>
  <si>
    <t>PrivateTest_88658250</t>
  </si>
  <si>
    <t>PrivateTest_88609358</t>
  </si>
  <si>
    <t>PrivateTest_88305</t>
  </si>
  <si>
    <t>PrivateTest_88089430</t>
  </si>
  <si>
    <t>PrivateTest_87989162</t>
  </si>
  <si>
    <t>PrivateTest_87767900</t>
  </si>
  <si>
    <t>PrivateTest_87526826</t>
  </si>
  <si>
    <t>PrivateTest_87046596</t>
  </si>
  <si>
    <t>PrivateTest_86650314</t>
  </si>
  <si>
    <t>PrivateTest_86563903</t>
  </si>
  <si>
    <t>PrivateTest_86483004</t>
  </si>
  <si>
    <t>PrivateTest_86408178</t>
  </si>
  <si>
    <t>PrivateTest_86017870</t>
  </si>
  <si>
    <t>PrivateTest_85837893</t>
  </si>
  <si>
    <t>PrivateTest_85003347</t>
  </si>
  <si>
    <t>PrivateTest_84324988</t>
  </si>
  <si>
    <t>PrivateTest_84211245</t>
  </si>
  <si>
    <t>PrivateTest_84105442</t>
  </si>
  <si>
    <t>PrivateTest_83885737</t>
  </si>
  <si>
    <t>PrivateTest_83425567</t>
  </si>
  <si>
    <t>PrivateTest_8328778</t>
  </si>
  <si>
    <t>PrivateTest_83094105</t>
  </si>
  <si>
    <t>PrivateTest_82869856</t>
  </si>
  <si>
    <t>PrivateTest_82849971</t>
  </si>
  <si>
    <t>PrivateTest_82837122</t>
  </si>
  <si>
    <t>PrivateTest_82822639</t>
  </si>
  <si>
    <t>PrivateTest_8276334</t>
  </si>
  <si>
    <t>PrivateTest_82725382</t>
  </si>
  <si>
    <t>PrivateTest_82666968</t>
  </si>
  <si>
    <t>PrivateTest_81957564</t>
  </si>
  <si>
    <t>PrivateTest_8186613</t>
  </si>
  <si>
    <t>PrivateTest_81470485</t>
  </si>
  <si>
    <t>PrivateTest_8109968</t>
  </si>
  <si>
    <t>PrivateTest_80741454</t>
  </si>
  <si>
    <t>PrivateTest_80645015</t>
  </si>
  <si>
    <t>PrivateTest_80493061</t>
  </si>
  <si>
    <t>PrivateTest_80153374</t>
  </si>
  <si>
    <t>PrivateTest_80005081</t>
  </si>
  <si>
    <t>PrivateTest_7977596</t>
  </si>
  <si>
    <t>PrivateTest_7969511</t>
  </si>
  <si>
    <t>PrivateTest_79419543</t>
  </si>
  <si>
    <t>PrivateTest_79141944</t>
  </si>
  <si>
    <t>PrivateTest_7833671</t>
  </si>
  <si>
    <t>PrivateTest_78158043</t>
  </si>
  <si>
    <t>PrivateTest_78045498</t>
  </si>
  <si>
    <t>PrivateTest_7783111</t>
  </si>
  <si>
    <t>PrivateTest_77781106</t>
  </si>
  <si>
    <t>PrivateTest_77773648</t>
  </si>
  <si>
    <t>PrivateTest_77446000</t>
  </si>
  <si>
    <t>PrivateTest_77134887</t>
  </si>
  <si>
    <t>PrivateTest_77114722</t>
  </si>
  <si>
    <t>PrivateTest_77007111</t>
  </si>
  <si>
    <t>PrivateTest_76880087</t>
  </si>
  <si>
    <t>PrivateTest_76837327</t>
  </si>
  <si>
    <t>PrivateTest_76832798</t>
  </si>
  <si>
    <t>PrivateTest_76550689</t>
  </si>
  <si>
    <t>PrivateTest_76242706</t>
  </si>
  <si>
    <t>PrivateTest_7622844</t>
  </si>
  <si>
    <t>PrivateTest_7589926</t>
  </si>
  <si>
    <t>PrivateTest_7588358</t>
  </si>
  <si>
    <t>PrivateTest_75806988</t>
  </si>
  <si>
    <t>PrivateTest_75439838</t>
  </si>
  <si>
    <t>PrivateTest_7543291</t>
  </si>
  <si>
    <t>PrivateTest_75250209</t>
  </si>
  <si>
    <t>PrivateTest_75218231</t>
  </si>
  <si>
    <t>PrivateTest_74906280</t>
  </si>
  <si>
    <t>PrivateTest_74436169</t>
  </si>
  <si>
    <t>PrivateTest_74178058</t>
  </si>
  <si>
    <t>PrivateTest_74063382</t>
  </si>
  <si>
    <t>PrivateTest_73956607</t>
  </si>
  <si>
    <t>PrivateTest_73918107</t>
  </si>
  <si>
    <t>PrivateTest_73860110</t>
  </si>
  <si>
    <t>PrivateTest_73809809</t>
  </si>
  <si>
    <t>PrivateTest_73419397</t>
  </si>
  <si>
    <t>PrivateTest_73408654</t>
  </si>
  <si>
    <t>PrivateTest_73170949</t>
  </si>
  <si>
    <t>PrivateTest_731447</t>
  </si>
  <si>
    <t>PrivateTest_73130508</t>
  </si>
  <si>
    <t>PrivateTest_73119240</t>
  </si>
  <si>
    <t>PrivateTest_72495721</t>
  </si>
  <si>
    <t>PrivateTest_71947816</t>
  </si>
  <si>
    <t>PrivateTest_71429384</t>
  </si>
  <si>
    <t>PrivateTest_71295423</t>
  </si>
  <si>
    <t>PrivateTest_71268050</t>
  </si>
  <si>
    <t>PrivateTest_70837533</t>
  </si>
  <si>
    <t>PrivateTest_70603110</t>
  </si>
  <si>
    <t>PrivateTest_70570336</t>
  </si>
  <si>
    <t>PrivateTest_70112594</t>
  </si>
  <si>
    <t>PrivateTest_70053829</t>
  </si>
  <si>
    <t>PrivateTest_69886581</t>
  </si>
  <si>
    <t>PrivateTest_69790470</t>
  </si>
  <si>
    <t>PrivateTest_69727437</t>
  </si>
  <si>
    <t>PrivateTest_69720002</t>
  </si>
  <si>
    <t>PrivateTest_69615683</t>
  </si>
  <si>
    <t>PrivateTest_69389869</t>
  </si>
  <si>
    <t>PrivateTest_68625027</t>
  </si>
  <si>
    <t>PrivateTest_68557811</t>
  </si>
  <si>
    <t>PrivateTest_68462643</t>
  </si>
  <si>
    <t>PrivateTest_68356234</t>
  </si>
  <si>
    <t>PrivateTest_68333170</t>
  </si>
  <si>
    <t>PrivateTest_68166022</t>
  </si>
  <si>
    <t>PrivateTest_68156545</t>
  </si>
  <si>
    <t>PrivateTest_67702983</t>
  </si>
  <si>
    <t>PrivateTest_67252628</t>
  </si>
  <si>
    <t>PrivateTest_66928656</t>
  </si>
  <si>
    <t>PrivateTest_66705645</t>
  </si>
  <si>
    <t>PrivateTest_66644428</t>
  </si>
  <si>
    <t>PrivateTest_66535975</t>
  </si>
  <si>
    <t>PrivateTest_66494063</t>
  </si>
  <si>
    <t>PrivateTest_65940639</t>
  </si>
  <si>
    <t>PrivateTest_65902387</t>
  </si>
  <si>
    <t>PrivateTest_65816712</t>
  </si>
  <si>
    <t>PrivateTest_65810483</t>
  </si>
  <si>
    <t>PrivateTest_65716682</t>
  </si>
  <si>
    <t>PrivateTest_65714191</t>
  </si>
  <si>
    <t>PrivateTest_65112072</t>
  </si>
  <si>
    <t>PrivateTest_64954005</t>
  </si>
  <si>
    <t>PrivateTest_64927607</t>
  </si>
  <si>
    <t>PrivateTest_64746023</t>
  </si>
  <si>
    <t>PrivateTest_64728949</t>
  </si>
  <si>
    <t>PrivateTest_6420283</t>
  </si>
  <si>
    <t>PrivateTest_64157579</t>
  </si>
  <si>
    <t>PrivateTest_64130863</t>
  </si>
  <si>
    <t>PrivateTest_64021465</t>
  </si>
  <si>
    <t>PrivateTest_63729606</t>
  </si>
  <si>
    <t>PrivateTest_63627829</t>
  </si>
  <si>
    <t>PrivateTest_63127439</t>
  </si>
  <si>
    <t>PrivateTest_62900390</t>
  </si>
  <si>
    <t>PrivateTest_62630976</t>
  </si>
  <si>
    <t>PrivateTest_62524431</t>
  </si>
  <si>
    <t>PrivateTest_62397768</t>
  </si>
  <si>
    <t>PrivateTest_62338980</t>
  </si>
  <si>
    <t>PrivateTest_62268762</t>
  </si>
  <si>
    <t>PrivateTest_62257937</t>
  </si>
  <si>
    <t>PrivateTest_62110213</t>
  </si>
  <si>
    <t>PrivateTest_62105894</t>
  </si>
  <si>
    <t>PrivateTest_62042844</t>
  </si>
  <si>
    <t>PrivateTest_62018710</t>
  </si>
  <si>
    <t>PrivateTest_62009733</t>
  </si>
  <si>
    <t>PrivateTest_61945193</t>
  </si>
  <si>
    <t>PrivateTest_61911448</t>
  </si>
  <si>
    <t>PrivateTest_61683353</t>
  </si>
  <si>
    <t>PrivateTest_61118112</t>
  </si>
  <si>
    <t>PrivateTest_61094135</t>
  </si>
  <si>
    <t>PrivateTest_61043821</t>
  </si>
  <si>
    <t>PrivateTest_60990713</t>
  </si>
  <si>
    <t>PrivateTest_6097367</t>
  </si>
  <si>
    <t>PrivateTest_60498147</t>
  </si>
  <si>
    <t>PrivateTest_60331811</t>
  </si>
  <si>
    <t>PrivateTest_60168295</t>
  </si>
  <si>
    <t>PrivateTest_60004785</t>
  </si>
  <si>
    <t>PrivateTest_59881597</t>
  </si>
  <si>
    <t>PrivateTest_59863633</t>
  </si>
  <si>
    <t>PrivateTest_59490446</t>
  </si>
  <si>
    <t>PrivateTest_59389857</t>
  </si>
  <si>
    <t>PrivateTest_58992250</t>
  </si>
  <si>
    <t>PrivateTest_58505191</t>
  </si>
  <si>
    <t>PrivateTest_58466317</t>
  </si>
  <si>
    <t>PrivateTest_58143145</t>
  </si>
  <si>
    <t>PrivateTest_58001197</t>
  </si>
  <si>
    <t>PrivateTest_57931479</t>
  </si>
  <si>
    <t>PrivateTest_57926270</t>
  </si>
  <si>
    <t>PrivateTest_57176772</t>
  </si>
  <si>
    <t>PrivateTest_56890397</t>
  </si>
  <si>
    <t>PrivateTest_56782878</t>
  </si>
  <si>
    <t>PrivateTest_56780735</t>
  </si>
  <si>
    <t>PrivateTest_56445474</t>
  </si>
  <si>
    <t>PrivateTest_56303739</t>
  </si>
  <si>
    <t>PrivateTest_56252993</t>
  </si>
  <si>
    <t>PrivateTest_55994277</t>
  </si>
  <si>
    <t>PrivateTest_55964197</t>
  </si>
  <si>
    <t>PrivateTest_55949412</t>
  </si>
  <si>
    <t>PrivateTest_55732114</t>
  </si>
  <si>
    <t>PrivateTest_55564530</t>
  </si>
  <si>
    <t>PrivateTest_54624150</t>
  </si>
  <si>
    <t>PrivateTest_54388384</t>
  </si>
  <si>
    <t>PrivateTest_54204181</t>
  </si>
  <si>
    <t>PrivateTest_54106900</t>
  </si>
  <si>
    <t>PrivateTest_54096394</t>
  </si>
  <si>
    <t>PrivateTest_54071578</t>
  </si>
  <si>
    <t>PrivateTest_53931951</t>
  </si>
  <si>
    <t>PrivateTest_53657743</t>
  </si>
  <si>
    <t>PrivateTest_52922759</t>
  </si>
  <si>
    <t>PrivateTest_52838636</t>
  </si>
  <si>
    <t>PrivateTest_52601919</t>
  </si>
  <si>
    <t>PrivateTest_52532461</t>
  </si>
  <si>
    <t>PrivateTest_52423878</t>
  </si>
  <si>
    <t>PrivateTest_5216477</t>
  </si>
  <si>
    <t>PrivateTest_51910300</t>
  </si>
  <si>
    <t>PrivateTest_51716447</t>
  </si>
  <si>
    <t>PrivateTest_51662301</t>
  </si>
  <si>
    <t>PrivateTest_51610150</t>
  </si>
  <si>
    <t>PrivateTest_51551462</t>
  </si>
  <si>
    <t>PrivateTest_51289612</t>
  </si>
  <si>
    <t>PrivateTest_51023332</t>
  </si>
  <si>
    <t>PrivateTest_50964645</t>
  </si>
  <si>
    <t>PrivateTest_50685265</t>
  </si>
  <si>
    <t>PrivateTest_50558991</t>
  </si>
  <si>
    <t>PrivateTest_50479717</t>
  </si>
  <si>
    <t>PrivateTest_50458423</t>
  </si>
  <si>
    <t>PrivateTest_50202544</t>
  </si>
  <si>
    <t>PrivateTest_50057556</t>
  </si>
  <si>
    <t>PrivateTest_49383844</t>
  </si>
  <si>
    <t>PrivateTest_49253639</t>
  </si>
  <si>
    <t>PrivateTest_48929571</t>
  </si>
  <si>
    <t>PrivateTest_48897228</t>
  </si>
  <si>
    <t>PrivateTest_48885767</t>
  </si>
  <si>
    <t>PrivateTest_48857929</t>
  </si>
  <si>
    <t>PrivateTest_48663603</t>
  </si>
  <si>
    <t>PrivateTest_48643898</t>
  </si>
  <si>
    <t>PrivateTest_48563390</t>
  </si>
  <si>
    <t>PrivateTest_48468437</t>
  </si>
  <si>
    <t>PrivateTest_48166716</t>
  </si>
  <si>
    <t>PrivateTest_47881235</t>
  </si>
  <si>
    <t>PrivateTest_47664873</t>
  </si>
  <si>
    <t>PrivateTest_47230287</t>
  </si>
  <si>
    <t>PrivateTest_46956721</t>
  </si>
  <si>
    <t>PrivateTest_4690573</t>
  </si>
  <si>
    <t>PrivateTest_46881419</t>
  </si>
  <si>
    <t>PrivateTest_46589085</t>
  </si>
  <si>
    <t>PrivateTest_46420872</t>
  </si>
  <si>
    <t>PrivateTest_46407735</t>
  </si>
  <si>
    <t>PrivateTest_46256137</t>
  </si>
  <si>
    <t>PrivateTest_46244877</t>
  </si>
  <si>
    <t>PrivateTest_46067064</t>
  </si>
  <si>
    <t>PrivateTest_45986528</t>
  </si>
  <si>
    <t>PrivateTest_45664220</t>
  </si>
  <si>
    <t>PrivateTest_45595830</t>
  </si>
  <si>
    <t>PrivateTest_45318466</t>
  </si>
  <si>
    <t>PrivateTest_45026818</t>
  </si>
  <si>
    <t>PrivateTest_44923343</t>
  </si>
  <si>
    <t>PrivateTest_44883021</t>
  </si>
  <si>
    <t>PrivateTest_44751991</t>
  </si>
  <si>
    <t>PrivateTest_44746016</t>
  </si>
  <si>
    <t>PrivateTest_44437242</t>
  </si>
  <si>
    <t>PrivateTest_44351620</t>
  </si>
  <si>
    <t>PrivateTest_44118054</t>
  </si>
  <si>
    <t>PrivateTest_43692546</t>
  </si>
  <si>
    <t>PrivateTest_43537573</t>
  </si>
  <si>
    <t>PrivateTest_43530807</t>
  </si>
  <si>
    <t>PrivateTest_43108598</t>
  </si>
  <si>
    <t>PrivateTest_42359647</t>
  </si>
  <si>
    <t>PrivateTest_42348080</t>
  </si>
  <si>
    <t>PrivateTest_42247290</t>
  </si>
  <si>
    <t>PrivateTest_42117104</t>
  </si>
  <si>
    <t>PrivateTest_41930252</t>
  </si>
  <si>
    <t>PrivateTest_41546093</t>
  </si>
  <si>
    <t>PrivateTest_41474527</t>
  </si>
  <si>
    <t>PrivateTest_4133015</t>
  </si>
  <si>
    <t>PrivateTest_41308674</t>
  </si>
  <si>
    <t>PrivateTest_4129990</t>
  </si>
  <si>
    <t>PrivateTest_41252401</t>
  </si>
  <si>
    <t>PrivateTest_41160347</t>
  </si>
  <si>
    <t>PrivateTest_41153916</t>
  </si>
  <si>
    <t>PrivateTest_4115089</t>
  </si>
  <si>
    <t>PrivateTest_41125468</t>
  </si>
  <si>
    <t>PrivateTest_40516774</t>
  </si>
  <si>
    <t>PrivateTest_40303500</t>
  </si>
  <si>
    <t>PrivateTest_40087698</t>
  </si>
  <si>
    <t>PrivateTest_39884579</t>
  </si>
  <si>
    <t>PrivateTest_39621454</t>
  </si>
  <si>
    <t>PrivateTest_39543592</t>
  </si>
  <si>
    <t>PrivateTest_39470132</t>
  </si>
  <si>
    <t>PrivateTest_39402661</t>
  </si>
  <si>
    <t>PrivateTest_39390808</t>
  </si>
  <si>
    <t>PrivateTest_38961013</t>
  </si>
  <si>
    <t>PrivateTest_38920534</t>
  </si>
  <si>
    <t>PrivateTest_38910565</t>
  </si>
  <si>
    <t>PrivateTest_38754185</t>
  </si>
  <si>
    <t>PrivateTest_38456003</t>
  </si>
  <si>
    <t>PrivateTest_37900016</t>
  </si>
  <si>
    <t>PrivateTest_37769125</t>
  </si>
  <si>
    <t>PrivateTest_37743545</t>
  </si>
  <si>
    <t>PrivateTest_37577558</t>
  </si>
  <si>
    <t>PrivateTest_37547773</t>
  </si>
  <si>
    <t>PrivateTest_37530605</t>
  </si>
  <si>
    <t>PrivateTest_37336573</t>
  </si>
  <si>
    <t>PrivateTest_37308382</t>
  </si>
  <si>
    <t>PrivateTest_37179185</t>
  </si>
  <si>
    <t>PrivateTest_36962979</t>
  </si>
  <si>
    <t>PrivateTest_36922838</t>
  </si>
  <si>
    <t>PrivateTest_36424712</t>
  </si>
  <si>
    <t>PrivateTest_35759444</t>
  </si>
  <si>
    <t>PrivateTest_35694338</t>
  </si>
  <si>
    <t>PrivateTest_35600895</t>
  </si>
  <si>
    <t>PrivateTest_35198928</t>
  </si>
  <si>
    <t>PrivateTest_35186407</t>
  </si>
  <si>
    <t>PrivateTest_3411628</t>
  </si>
  <si>
    <t>PrivateTest_33951605</t>
  </si>
  <si>
    <t>PrivateTest_33861977</t>
  </si>
  <si>
    <t>PrivateTest_33746988</t>
  </si>
  <si>
    <t>PrivateTest_33725180</t>
  </si>
  <si>
    <t>PrivateTest_33643985</t>
  </si>
  <si>
    <t>PrivateTest_33585800</t>
  </si>
  <si>
    <t>PrivateTest_33469617</t>
  </si>
  <si>
    <t>PrivateTest_33363783</t>
  </si>
  <si>
    <t>PrivateTest_33237326</t>
  </si>
  <si>
    <t>PrivateTest_3309033</t>
  </si>
  <si>
    <t>PrivateTest_33031857</t>
  </si>
  <si>
    <t>PrivateTest_32298306</t>
  </si>
  <si>
    <t>PrivateTest_32282421</t>
  </si>
  <si>
    <t>PrivateTest_31560766</t>
  </si>
  <si>
    <t>PrivateTest_31554607</t>
  </si>
  <si>
    <t>PrivateTest_31352702</t>
  </si>
  <si>
    <t>PrivateTest_31265438</t>
  </si>
  <si>
    <t>PrivateTest_31103368</t>
  </si>
  <si>
    <t>PrivateTest_31013095</t>
  </si>
  <si>
    <t>PrivateTest_30853783</t>
  </si>
  <si>
    <t>PrivateTest_30802398</t>
  </si>
  <si>
    <t>PrivateTest_30620747</t>
  </si>
  <si>
    <t>PrivateTest_30069587</t>
  </si>
  <si>
    <t>PrivateTest_29755784</t>
  </si>
  <si>
    <t>PrivateTest_29669680</t>
  </si>
  <si>
    <t>PrivateTest_29626348</t>
  </si>
  <si>
    <t>PrivateTest_29624948</t>
  </si>
  <si>
    <t>PrivateTest_29273805</t>
  </si>
  <si>
    <t>PrivateTest_2913776</t>
  </si>
  <si>
    <t>PrivateTest_28761796</t>
  </si>
  <si>
    <t>PrivateTest_28463343</t>
  </si>
  <si>
    <t>PrivateTest_28291041</t>
  </si>
  <si>
    <t>PrivateTest_28003761</t>
  </si>
  <si>
    <t>PrivateTest_27811265</t>
  </si>
  <si>
    <t>PrivateTest_2775163</t>
  </si>
  <si>
    <t>PrivateTest_27729759</t>
  </si>
  <si>
    <t>PrivateTest_27681985</t>
  </si>
  <si>
    <t>PrivateTest_27425934</t>
  </si>
  <si>
    <t>PrivateTest_27381014</t>
  </si>
  <si>
    <t>PrivateTest_27275324</t>
  </si>
  <si>
    <t>PrivateTest_27212219</t>
  </si>
  <si>
    <t>PrivateTest_27211238</t>
  </si>
  <si>
    <t>PrivateTest_27063807</t>
  </si>
  <si>
    <t>PrivateTest_26910183</t>
  </si>
  <si>
    <t>PrivateTest_26784100</t>
  </si>
  <si>
    <t>PrivateTest_26560060</t>
  </si>
  <si>
    <t>PrivateTest_26530508</t>
  </si>
  <si>
    <t>PrivateTest_2642370</t>
  </si>
  <si>
    <t>PrivateTest_26149470</t>
  </si>
  <si>
    <t>PrivateTest_25924075</t>
  </si>
  <si>
    <t>PrivateTest_25922801</t>
  </si>
  <si>
    <t>PrivateTest_25803660</t>
  </si>
  <si>
    <t>PrivateTest_25332527</t>
  </si>
  <si>
    <t>PrivateTest_25146065</t>
  </si>
  <si>
    <t>PrivateTest_24760870</t>
  </si>
  <si>
    <t>PrivateTest_24606826</t>
  </si>
  <si>
    <t>PrivateTest_24569157</t>
  </si>
  <si>
    <t>PrivateTest_24550940</t>
  </si>
  <si>
    <t>PrivateTest_24139016</t>
  </si>
  <si>
    <t>PrivateTest_23751697</t>
  </si>
  <si>
    <t>PrivateTest_2328297</t>
  </si>
  <si>
    <t>PrivateTest_23190617</t>
  </si>
  <si>
    <t>PrivateTest_23120934</t>
  </si>
  <si>
    <t>PrivateTest_22908984</t>
  </si>
  <si>
    <t>PrivateTest_22793925</t>
  </si>
  <si>
    <t>PrivateTest_22419133</t>
  </si>
  <si>
    <t>PrivateTest_22203098</t>
  </si>
  <si>
    <t>PrivateTest_22126718</t>
  </si>
  <si>
    <t>PrivateTest_22091765</t>
  </si>
  <si>
    <t>PrivateTest_21734875</t>
  </si>
  <si>
    <t>PrivateTest_21230097</t>
  </si>
  <si>
    <t>PrivateTest_21042434</t>
  </si>
  <si>
    <t>PrivateTest_20953901</t>
  </si>
  <si>
    <t>PrivateTest_20887918</t>
  </si>
  <si>
    <t>PrivateTest_20789399</t>
  </si>
  <si>
    <t>PrivateTest_20588149</t>
  </si>
  <si>
    <t>PrivateTest_20571365</t>
  </si>
  <si>
    <t>PrivateTest_20431702</t>
  </si>
  <si>
    <t>PrivateTest_20306434</t>
  </si>
  <si>
    <t>PrivateTest_20304950</t>
  </si>
  <si>
    <t>PrivateTest_20062601</t>
  </si>
  <si>
    <t>PrivateTest_19907331</t>
  </si>
  <si>
    <t>PrivateTest_19839459</t>
  </si>
  <si>
    <t>PrivateTest_19777137</t>
  </si>
  <si>
    <t>PrivateTest_19666123</t>
  </si>
  <si>
    <t>PrivateTest_19212977</t>
  </si>
  <si>
    <t>PrivateTest_19160467</t>
  </si>
  <si>
    <t>PrivateTest_19041965</t>
  </si>
  <si>
    <t>PrivateTest_1862370</t>
  </si>
  <si>
    <t>PrivateTest_1850005</t>
  </si>
  <si>
    <t>PrivateTest_18347688</t>
  </si>
  <si>
    <t>PrivateTest_18151590</t>
  </si>
  <si>
    <t>PrivateTest_1809180</t>
  </si>
  <si>
    <t>PrivateTest_17952984</t>
  </si>
  <si>
    <t>PrivateTest_17503955</t>
  </si>
  <si>
    <t>PrivateTest_16834914</t>
  </si>
  <si>
    <t>PrivateTest_16345756</t>
  </si>
  <si>
    <t>PrivateTest_1623042</t>
  </si>
  <si>
    <t>PrivateTest_15855670</t>
  </si>
  <si>
    <t>PrivateTest_15827448</t>
  </si>
  <si>
    <t>PrivateTest_15489614</t>
  </si>
  <si>
    <t>PrivateTest_14887556</t>
  </si>
  <si>
    <t>PrivateTest_1488292</t>
  </si>
  <si>
    <t>PrivateTest_14769246</t>
  </si>
  <si>
    <t>PrivateTest_14740105</t>
  </si>
  <si>
    <t>PrivateTest_14596578</t>
  </si>
  <si>
    <t>PrivateTest_14565821</t>
  </si>
  <si>
    <t>PrivateTest_14494003</t>
  </si>
  <si>
    <t>PrivateTest_14482875</t>
  </si>
  <si>
    <t>PrivateTest_14444117</t>
  </si>
  <si>
    <t>PrivateTest_14433751</t>
  </si>
  <si>
    <t>PrivateTest_14426977</t>
  </si>
  <si>
    <t>PrivateTest_14325168</t>
  </si>
  <si>
    <t>PrivateTest_13664224</t>
  </si>
  <si>
    <t>PrivateTest_13541561</t>
  </si>
  <si>
    <t>PrivateTest_13463625</t>
  </si>
  <si>
    <t>PrivateTest_13278552</t>
  </si>
  <si>
    <t>PrivateTest_13164119</t>
  </si>
  <si>
    <t>PrivateTest_12912780</t>
  </si>
  <si>
    <t>PrivateTest_1290484</t>
  </si>
  <si>
    <t>PrivateTest_12846357</t>
  </si>
  <si>
    <t>PrivateTest_12766285</t>
  </si>
  <si>
    <t>PrivateTest_12403575</t>
  </si>
  <si>
    <t>PrivateTest_1221822</t>
  </si>
  <si>
    <t>PrivateTest_12191716</t>
  </si>
  <si>
    <t>PrivateTest_12008383</t>
  </si>
  <si>
    <t>PrivateTest_12000629</t>
  </si>
  <si>
    <t>PrivateTest_11296953</t>
  </si>
  <si>
    <t>PrivateTest_1109992</t>
  </si>
  <si>
    <t>PrivateTest_10590091</t>
  </si>
  <si>
    <t>PrivateTest_1054527</t>
  </si>
  <si>
    <t>PrivateTest_10304478</t>
  </si>
  <si>
    <t>PrivateTest_10131363</t>
  </si>
  <si>
    <t>ANGER</t>
  </si>
  <si>
    <t>DISGUST</t>
  </si>
  <si>
    <t>NEUTRAL</t>
  </si>
  <si>
    <t>SURPRISE</t>
  </si>
  <si>
    <t>AWS RESULT</t>
  </si>
  <si>
    <t>CK LABEL</t>
  </si>
  <si>
    <t>SADNESS</t>
  </si>
  <si>
    <t>Average Confidence Levels by Emotion in Facial Expression Recognition (FER) Test Dataset using AWS Rekognition</t>
  </si>
  <si>
    <t>BINARY LABEL</t>
  </si>
  <si>
    <t xml:space="preserve">MEAN CONFIDENCE vs. BINARY ACCURACY </t>
  </si>
  <si>
    <t>MEAN CONFIDENCE</t>
  </si>
  <si>
    <t>BINARY ACCURACY</t>
  </si>
  <si>
    <t>MEAN</t>
  </si>
  <si>
    <t>Facial Expression Recognition (FER) Test Dataset using AWS Rekognition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</si>
</sst>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1" fillId="0" borderId="0" xfId="0" applyFon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2" fontId="0" fillId="4" borderId="22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0" borderId="2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1176-CA6C-40C1-871E-8C0F9B350C19}">
  <dimension ref="A2:J24"/>
  <sheetViews>
    <sheetView tabSelected="1" workbookViewId="0">
      <selection activeCell="B16" sqref="B15:D24"/>
    </sheetView>
  </sheetViews>
  <sheetFormatPr defaultRowHeight="15" x14ac:dyDescent="0.25"/>
  <cols>
    <col min="2" max="2" width="14.5703125" customWidth="1"/>
    <col min="3" max="3" width="18.7109375" bestFit="1" customWidth="1"/>
    <col min="4" max="4" width="22.42578125" customWidth="1"/>
    <col min="5" max="5" width="11.28515625" customWidth="1"/>
    <col min="6" max="6" width="12.85546875" customWidth="1"/>
    <col min="7" max="7" width="13.42578125" customWidth="1"/>
    <col min="8" max="8" width="15.140625" customWidth="1"/>
    <col min="9" max="9" width="18.28515625" customWidth="1"/>
    <col min="10" max="10" width="15.28515625" customWidth="1"/>
  </cols>
  <sheetData>
    <row r="2" spans="1:10" s="2" customFormat="1" ht="15.75" thickBot="1" x14ac:dyDescent="0.3">
      <c r="A2"/>
      <c r="B2"/>
      <c r="C2"/>
      <c r="D2"/>
      <c r="E2"/>
      <c r="F2"/>
      <c r="G2"/>
      <c r="H2"/>
      <c r="I2"/>
      <c r="J2"/>
    </row>
    <row r="3" spans="1:10" ht="19.5" thickBot="1" x14ac:dyDescent="0.35">
      <c r="B3" s="3" t="s">
        <v>7194</v>
      </c>
      <c r="C3" s="4"/>
      <c r="D3" s="4"/>
      <c r="E3" s="4"/>
      <c r="F3" s="4"/>
      <c r="G3" s="4"/>
      <c r="H3" s="4"/>
      <c r="I3" s="4"/>
      <c r="J3" s="5"/>
    </row>
    <row r="4" spans="1:10" ht="21" x14ac:dyDescent="0.35">
      <c r="B4" s="6"/>
      <c r="C4" s="7" t="s">
        <v>7191</v>
      </c>
      <c r="D4" s="7"/>
      <c r="E4" s="7"/>
      <c r="F4" s="7"/>
      <c r="G4" s="7"/>
      <c r="H4" s="7"/>
      <c r="I4" s="7"/>
      <c r="J4" s="8"/>
    </row>
    <row r="5" spans="1:10" ht="16.5" thickBot="1" x14ac:dyDescent="0.3">
      <c r="B5" s="9" t="s">
        <v>7192</v>
      </c>
      <c r="C5" s="10" t="s">
        <v>838</v>
      </c>
      <c r="D5" s="11" t="s">
        <v>837</v>
      </c>
      <c r="E5" s="11" t="s">
        <v>836</v>
      </c>
      <c r="F5" s="11" t="s">
        <v>835</v>
      </c>
      <c r="G5" s="11" t="s">
        <v>834</v>
      </c>
      <c r="H5" s="11" t="s">
        <v>833</v>
      </c>
      <c r="I5" s="11" t="s">
        <v>832</v>
      </c>
      <c r="J5" s="12" t="s">
        <v>831</v>
      </c>
    </row>
    <row r="6" spans="1:10" ht="16.5" thickTop="1" thickBot="1" x14ac:dyDescent="0.3">
      <c r="B6" s="13" t="s">
        <v>838</v>
      </c>
      <c r="C6" s="16">
        <f>AVERAGE('HAPPY_AWS_FERresults (2)'!B:B)</f>
        <v>67.786450502221811</v>
      </c>
      <c r="D6" s="17">
        <f>AVERAGE('HAPPY_AWS_FERresults (2)'!C:C)</f>
        <v>20.259765449862861</v>
      </c>
      <c r="E6" s="17">
        <f>AVERAGE('HAPPY_AWS_FERresults (2)'!D:D)</f>
        <v>7.5799655417769918</v>
      </c>
      <c r="F6" s="17">
        <f>AVERAGE('HAPPY_AWS_FERresults (2)'!E:E)</f>
        <v>3.7699386879219867</v>
      </c>
      <c r="G6" s="17">
        <f>AVERAGE('HAPPY_AWS_FERresults (2)'!F:F)</f>
        <v>2.6046709073171743</v>
      </c>
      <c r="H6" s="17">
        <f>AVERAGE('HAPPY_AWS_FERresults (2)'!G:G)</f>
        <v>5.2989917084751648</v>
      </c>
      <c r="I6" s="17">
        <f>AVERAGE('HAPPY_AWS_FERresults (2)'!H:H)</f>
        <v>0.85837333061606558</v>
      </c>
      <c r="J6" s="18">
        <f>AVERAGE('HAPPY_AWS_FERresults (2)'!I:I)</f>
        <v>6.6170839974413749</v>
      </c>
    </row>
    <row r="7" spans="1:10" ht="15.75" thickBot="1" x14ac:dyDescent="0.3">
      <c r="B7" s="14" t="s">
        <v>7190</v>
      </c>
      <c r="C7" s="17">
        <f>AVERAGE('SURPRISE_AWS_FERresults (2)'!B:B)</f>
        <v>2.8668847631376222</v>
      </c>
      <c r="D7" s="16">
        <f>AVERAGE('SURPRISE_AWS_FERresults (2)'!C:C)</f>
        <v>82.188055801738813</v>
      </c>
      <c r="E7" s="17">
        <f>AVERAGE('SURPRISE_AWS_FERresults (2)'!D:D)</f>
        <v>18.475935082991143</v>
      </c>
      <c r="F7" s="17">
        <f>AVERAGE('SURPRISE_AWS_FERresults (2)'!E:E)</f>
        <v>3.5294902984378402</v>
      </c>
      <c r="G7" s="17">
        <f>AVERAGE('SURPRISE_AWS_FERresults (2)'!F:F)</f>
        <v>1.8894153306285661</v>
      </c>
      <c r="H7" s="17">
        <f>AVERAGE('SURPRISE_AWS_FERresults (2)'!G:G)</f>
        <v>1.484840766274651</v>
      </c>
      <c r="I7" s="17">
        <f>AVERAGE('SURPRISE_AWS_FERresults (2)'!H:H)</f>
        <v>0.65904165897658307</v>
      </c>
      <c r="J7" s="18">
        <f>AVERAGE('SURPRISE_AWS_FERresults (2)'!I:I)</f>
        <v>2.5025382348631915</v>
      </c>
    </row>
    <row r="8" spans="1:10" ht="15.75" thickBot="1" x14ac:dyDescent="0.3">
      <c r="B8" s="14" t="s">
        <v>836</v>
      </c>
      <c r="C8" s="17">
        <f>AVERAGE('FEAR_AWS_FERresults (2)'!B:B)</f>
        <v>2.1631685090778312</v>
      </c>
      <c r="D8" s="17">
        <f>AVERAGE('FEAR_AWS_FERresults (2)'!C:C)</f>
        <v>19.206150195335937</v>
      </c>
      <c r="E8" s="16">
        <f>AVERAGE('FEAR_AWS_FERresults (2)'!D:D)</f>
        <v>29.060230064411851</v>
      </c>
      <c r="F8" s="17">
        <f>AVERAGE('FEAR_AWS_FERresults (2)'!E:E)</f>
        <v>21.575066466214817</v>
      </c>
      <c r="G8" s="17">
        <f>AVERAGE('FEAR_AWS_FERresults (2)'!F:F)</f>
        <v>14.219183024730052</v>
      </c>
      <c r="H8" s="17">
        <f>AVERAGE('FEAR_AWS_FERresults (2)'!G:G)</f>
        <v>7.7716131575556586</v>
      </c>
      <c r="I8" s="17">
        <f>AVERAGE('FEAR_AWS_FERresults (2)'!H:H)</f>
        <v>4.3099231671970477</v>
      </c>
      <c r="J8" s="18">
        <f>AVERAGE('FEAR_AWS_FERresults (2)'!I:I)</f>
        <v>19.242488144067984</v>
      </c>
    </row>
    <row r="9" spans="1:10" ht="15.75" thickBot="1" x14ac:dyDescent="0.3">
      <c r="B9" s="14" t="s">
        <v>7193</v>
      </c>
      <c r="C9" s="17">
        <f>AVERAGE('SAD_AWS_FERresults (2)'!B:B)</f>
        <v>1.5594908650197283</v>
      </c>
      <c r="D9" s="17">
        <f>AVERAGE('SAD_AWS_FERresults (2)'!C:C)</f>
        <v>11.283075918569232</v>
      </c>
      <c r="E9" s="17">
        <f>AVERAGE('SAD_AWS_FERresults (2)'!D:D)</f>
        <v>10.226577868265013</v>
      </c>
      <c r="F9" s="16">
        <f>AVERAGE('SAD_AWS_FERresults (2)'!E:E)</f>
        <v>44.580781698034187</v>
      </c>
      <c r="G9" s="17">
        <f>AVERAGE('SAD_AWS_FERresults (2)'!F:F)</f>
        <v>8.0932979670046965</v>
      </c>
      <c r="H9" s="17">
        <f>AVERAGE('SAD_AWS_FERresults (2)'!G:G)</f>
        <v>8.5667299672524084</v>
      </c>
      <c r="I9" s="17">
        <f>AVERAGE('SAD_AWS_FERresults (2)'!H:H)</f>
        <v>3.3135866064015662</v>
      </c>
      <c r="J9" s="18">
        <f>AVERAGE('SAD_AWS_FERresults (2)'!I:I)</f>
        <v>32.079602441107745</v>
      </c>
    </row>
    <row r="10" spans="1:10" ht="15.75" thickBot="1" x14ac:dyDescent="0.3">
      <c r="B10" s="14" t="s">
        <v>7187</v>
      </c>
      <c r="C10" s="17">
        <f>AVERAGE('ANGER_AWS_FERresults (2)'!B:B)</f>
        <v>1.3864496996255133</v>
      </c>
      <c r="D10" s="17">
        <f>AVERAGE('ANGER_AWS_FERresults (2)'!C:C)</f>
        <v>13.875857406696944</v>
      </c>
      <c r="E10" s="17">
        <f>AVERAGE('ANGER_AWS_FERresults (2)'!D:D)</f>
        <v>10.809120408820094</v>
      </c>
      <c r="F10" s="17">
        <f>AVERAGE('ANGER_AWS_FERresults (2)'!E:E)</f>
        <v>10.982749398044808</v>
      </c>
      <c r="G10" s="16">
        <f>AVERAGE('ANGER_AWS_FERresults (2)'!F:F)</f>
        <v>51.543274822116217</v>
      </c>
      <c r="H10" s="17">
        <f>AVERAGE('ANGER_AWS_FERresults (2)'!G:G)</f>
        <v>8.0480899461634952</v>
      </c>
      <c r="I10" s="17">
        <f>AVERAGE('ANGER_AWS_FERresults (2)'!H:H)</f>
        <v>2.5749802043218288</v>
      </c>
      <c r="J10" s="18">
        <f>AVERAGE('ANGER_AWS_FERresults (2)'!I:I)</f>
        <v>16.334772303793638</v>
      </c>
    </row>
    <row r="11" spans="1:10" ht="15.75" thickBot="1" x14ac:dyDescent="0.3">
      <c r="B11" s="14" t="s">
        <v>7188</v>
      </c>
      <c r="C11" s="17">
        <f>AVERAGE('DISGUST_AWS_FERresults (2)'!B:B)</f>
        <v>0.46296391733333336</v>
      </c>
      <c r="D11" s="17">
        <f>AVERAGE('DISGUST_AWS_FERresults (2)'!C:C)</f>
        <v>9.1415284388648672</v>
      </c>
      <c r="E11" s="17">
        <f>AVERAGE('DISGUST_AWS_FERresults (2)'!D:D)</f>
        <v>8.3032536635675651</v>
      </c>
      <c r="F11" s="17">
        <f>AVERAGE('DISGUST_AWS_FERresults (2)'!E:E)</f>
        <v>12.255762691081076</v>
      </c>
      <c r="G11" s="17">
        <f>AVERAGE('DISGUST_AWS_FERresults (2)'!F:F)</f>
        <v>22.464218184207208</v>
      </c>
      <c r="H11" s="16">
        <f>AVERAGE('DISGUST_AWS_FERresults (2)'!G:G)</f>
        <v>57.494361878396411</v>
      </c>
      <c r="I11" s="17">
        <f>AVERAGE('DISGUST_AWS_FERresults (2)'!H:H)</f>
        <v>0.81586477934234247</v>
      </c>
      <c r="J11" s="18">
        <f>AVERAGE('DISGUST_AWS_FERresults (2)'!I:I)</f>
        <v>4.5526024101621587</v>
      </c>
    </row>
    <row r="12" spans="1:10" x14ac:dyDescent="0.25">
      <c r="B12" s="15" t="s">
        <v>7189</v>
      </c>
      <c r="C12" s="19">
        <f>AVERAGE('NEUTRAL_AWS_FERresults (2)'!B:B)</f>
        <v>5.3628790535747939</v>
      </c>
      <c r="D12" s="19">
        <f>AVERAGE('NEUTRAL_AWS_FERresults (2)'!C:C)</f>
        <v>12.609534056644874</v>
      </c>
      <c r="E12" s="19">
        <f>AVERAGE('NEUTRAL_AWS_FERresults (2)'!D:D)</f>
        <v>7.7898055458690116</v>
      </c>
      <c r="F12" s="19">
        <f>AVERAGE('NEUTRAL_AWS_FERresults (2)'!E:E)</f>
        <v>17.589095765682305</v>
      </c>
      <c r="G12" s="19">
        <f>AVERAGE('NEUTRAL_AWS_FERresults (2)'!F:F)</f>
        <v>5.7942914578000497</v>
      </c>
      <c r="H12" s="19">
        <f>AVERAGE('NEUTRAL_AWS_FERresults (2)'!G:G)</f>
        <v>6.495243654779264</v>
      </c>
      <c r="I12" s="19">
        <f>AVERAGE('NEUTRAL_AWS_FERresults (2)'!H:H)</f>
        <v>2.8110650370998065</v>
      </c>
      <c r="J12" s="20">
        <f>AVERAGE('NEUTRAL_AWS_FERresults (2)'!I:I)</f>
        <v>58.324175019540313</v>
      </c>
    </row>
    <row r="14" spans="1:10" ht="15.75" thickBot="1" x14ac:dyDescent="0.3"/>
    <row r="15" spans="1:10" x14ac:dyDescent="0.25">
      <c r="B15" s="22" t="s">
        <v>7196</v>
      </c>
      <c r="C15" s="23"/>
      <c r="D15" s="24"/>
    </row>
    <row r="16" spans="1:10" ht="15.75" thickBot="1" x14ac:dyDescent="0.3">
      <c r="B16" s="25" t="s">
        <v>7200</v>
      </c>
      <c r="C16" s="26"/>
      <c r="D16" s="27"/>
    </row>
    <row r="17" spans="2:4" ht="15.75" thickBot="1" x14ac:dyDescent="0.3">
      <c r="B17" s="28"/>
      <c r="C17" s="37" t="s">
        <v>7197</v>
      </c>
      <c r="D17" s="37" t="s">
        <v>7198</v>
      </c>
    </row>
    <row r="18" spans="2:4" ht="15.75" thickTop="1" x14ac:dyDescent="0.25">
      <c r="B18" s="29" t="s">
        <v>838</v>
      </c>
      <c r="C18" s="31">
        <f>C6</f>
        <v>67.786450502221811</v>
      </c>
      <c r="D18" s="32">
        <f>AVERAGE('ANGER_AWS_FERresults (2)'!J:J)*100</f>
        <v>53.444676409185796</v>
      </c>
    </row>
    <row r="19" spans="2:4" x14ac:dyDescent="0.25">
      <c r="B19" s="30" t="s">
        <v>7190</v>
      </c>
      <c r="C19" s="31">
        <f>D7</f>
        <v>82.188055801738813</v>
      </c>
      <c r="D19" s="32">
        <f>AVERAGE('SURPRISE_AWS_FERresults (2)'!J:J)*100</f>
        <v>80.144404332129966</v>
      </c>
    </row>
    <row r="20" spans="2:4" x14ac:dyDescent="0.25">
      <c r="B20" s="30" t="s">
        <v>836</v>
      </c>
      <c r="C20" s="31">
        <f>E8</f>
        <v>29.060230064411851</v>
      </c>
      <c r="D20" s="32">
        <f>AVERAGE('FEAR_AWS_FERresults (2)'!J:J)*100</f>
        <v>25.29296875</v>
      </c>
    </row>
    <row r="21" spans="2:4" x14ac:dyDescent="0.25">
      <c r="B21" s="30" t="s">
        <v>7193</v>
      </c>
      <c r="C21" s="31">
        <f>F9</f>
        <v>44.580781698034187</v>
      </c>
      <c r="D21" s="32">
        <f>AVERAGE('SAD_AWS_FERresults (2)'!J:J)*100</f>
        <v>43.063352044907774</v>
      </c>
    </row>
    <row r="22" spans="2:4" x14ac:dyDescent="0.25">
      <c r="B22" s="30" t="s">
        <v>7187</v>
      </c>
      <c r="C22" s="32">
        <f>G10</f>
        <v>51.543274822116217</v>
      </c>
      <c r="D22" s="31">
        <f>AVERAGE('ANGER_AWS_FERresults (2)'!J:J)*100</f>
        <v>53.444676409185796</v>
      </c>
    </row>
    <row r="23" spans="2:4" ht="15.75" thickBot="1" x14ac:dyDescent="0.3">
      <c r="B23" s="33" t="s">
        <v>7188</v>
      </c>
      <c r="C23" s="34">
        <f>H11</f>
        <v>57.494361878396411</v>
      </c>
      <c r="D23" s="35">
        <f>AVERAGE('DISGUST_AWS_FERresults (2)'!J:J)*100</f>
        <v>59.45945945945946</v>
      </c>
    </row>
    <row r="24" spans="2:4" ht="15.75" thickBot="1" x14ac:dyDescent="0.3">
      <c r="B24" s="36" t="s">
        <v>7199</v>
      </c>
      <c r="C24" s="38">
        <f>AVERAGE(C18:C23)</f>
        <v>55.442192461153212</v>
      </c>
      <c r="D24" s="39">
        <f>AVERAGE(D18:D23)</f>
        <v>52.474922900811464</v>
      </c>
    </row>
  </sheetData>
  <mergeCells count="4">
    <mergeCell ref="B3:J3"/>
    <mergeCell ref="C4:J4"/>
    <mergeCell ref="B15:D15"/>
    <mergeCell ref="B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5881-4B48-4533-9E43-5073AD2706EB}">
  <dimension ref="A1:J959"/>
  <sheetViews>
    <sheetView workbookViewId="0">
      <selection activeCell="J1" sqref="J1"/>
    </sheetView>
  </sheetViews>
  <sheetFormatPr defaultRowHeight="15" x14ac:dyDescent="0.25"/>
  <sheetData>
    <row r="1" spans="1:10" s="21" customFormat="1" x14ac:dyDescent="0.25">
      <c r="A1" s="21" t="s">
        <v>839</v>
      </c>
      <c r="B1" s="21" t="s">
        <v>838</v>
      </c>
      <c r="C1" s="21" t="s">
        <v>837</v>
      </c>
      <c r="D1" s="21" t="s">
        <v>836</v>
      </c>
      <c r="E1" s="21" t="s">
        <v>835</v>
      </c>
      <c r="F1" s="21" t="s">
        <v>834</v>
      </c>
      <c r="G1" s="21" t="s">
        <v>833</v>
      </c>
      <c r="H1" s="21" t="s">
        <v>832</v>
      </c>
      <c r="I1" s="21" t="s">
        <v>831</v>
      </c>
      <c r="J1" s="21" t="s">
        <v>7195</v>
      </c>
    </row>
    <row r="2" spans="1:10" x14ac:dyDescent="0.25">
      <c r="A2" t="s">
        <v>7186</v>
      </c>
      <c r="B2">
        <v>7.8692190349102006E-2</v>
      </c>
      <c r="C2">
        <v>6.3427934646606401</v>
      </c>
      <c r="D2">
        <v>5.9309239387512198</v>
      </c>
      <c r="E2">
        <v>2.17547535896301</v>
      </c>
      <c r="F2">
        <v>98.664947509765597</v>
      </c>
      <c r="G2">
        <v>0.75098878145217896</v>
      </c>
      <c r="H2">
        <v>4.5252345502376501E-2</v>
      </c>
      <c r="I2">
        <v>3.5457827150821603E-2</v>
      </c>
      <c r="J2">
        <f>IF(MAX(B2:I2) = F2, 1, 0)</f>
        <v>1</v>
      </c>
    </row>
    <row r="3" spans="1:10" x14ac:dyDescent="0.25">
      <c r="A3" t="s">
        <v>7185</v>
      </c>
      <c r="B3">
        <v>1.4276992082595801</v>
      </c>
      <c r="C3">
        <v>42.499134063720703</v>
      </c>
      <c r="D3">
        <v>55.835342407226499</v>
      </c>
      <c r="E3">
        <v>3.7280082702636701</v>
      </c>
      <c r="F3">
        <v>10.082308769226</v>
      </c>
      <c r="G3">
        <v>1.7223540544509801</v>
      </c>
      <c r="H3">
        <v>3.37564945220947</v>
      </c>
      <c r="I3">
        <v>6.6877102851867596</v>
      </c>
      <c r="J3">
        <f t="shared" ref="J3:J66" si="0">IF(MAX(B3:I3) = F3, 1, 0)</f>
        <v>0</v>
      </c>
    </row>
    <row r="4" spans="1:10" x14ac:dyDescent="0.25">
      <c r="A4" t="s">
        <v>7184</v>
      </c>
      <c r="B4">
        <v>9.7410611808300004E-2</v>
      </c>
      <c r="C4">
        <v>7.4204897880554199</v>
      </c>
      <c r="D4">
        <v>5.9197258949279696</v>
      </c>
      <c r="E4">
        <v>2.3483338356018</v>
      </c>
      <c r="F4">
        <v>0.31850033998489302</v>
      </c>
      <c r="G4">
        <v>1.48918092250823</v>
      </c>
      <c r="H4">
        <v>0.16373632848262701</v>
      </c>
      <c r="I4">
        <v>95.033172607421804</v>
      </c>
      <c r="J4">
        <f t="shared" si="0"/>
        <v>0</v>
      </c>
    </row>
    <row r="5" spans="1:10" x14ac:dyDescent="0.25">
      <c r="A5" t="s">
        <v>7183</v>
      </c>
      <c r="B5">
        <v>4.1310223750769997E-3</v>
      </c>
      <c r="C5">
        <v>6.2528452873229901</v>
      </c>
      <c r="D5">
        <v>5.8752570152282697</v>
      </c>
      <c r="E5">
        <v>2.1532738208770699</v>
      </c>
      <c r="F5">
        <v>99.957092285156193</v>
      </c>
      <c r="G5">
        <v>5.3927944973111101E-3</v>
      </c>
      <c r="H5">
        <v>5.7555707171559299E-3</v>
      </c>
      <c r="I5">
        <v>2.5381024461239498E-3</v>
      </c>
      <c r="J5">
        <f t="shared" si="0"/>
        <v>1</v>
      </c>
    </row>
    <row r="6" spans="1:10" x14ac:dyDescent="0.25">
      <c r="A6" t="s">
        <v>7182</v>
      </c>
      <c r="B6">
        <v>1.9644465446472099</v>
      </c>
      <c r="C6">
        <v>7.9681859016418404</v>
      </c>
      <c r="D6">
        <v>7.4724035263061497</v>
      </c>
      <c r="E6">
        <v>2.5828039646148602</v>
      </c>
      <c r="F6">
        <v>72.275802612304602</v>
      </c>
      <c r="G6">
        <v>1.5785686969757</v>
      </c>
      <c r="H6">
        <v>3.64329481124877</v>
      </c>
      <c r="I6">
        <v>12.344335556030201</v>
      </c>
      <c r="J6">
        <f t="shared" si="0"/>
        <v>1</v>
      </c>
    </row>
    <row r="7" spans="1:10" x14ac:dyDescent="0.25">
      <c r="A7" t="s">
        <v>7181</v>
      </c>
      <c r="B7">
        <v>0.26151314377784701</v>
      </c>
      <c r="C7">
        <v>6.5645465850829998</v>
      </c>
      <c r="D7">
        <v>6.12672662734985</v>
      </c>
      <c r="E7">
        <v>2.5760209560394198</v>
      </c>
      <c r="F7">
        <v>9.3976812362670898</v>
      </c>
      <c r="G7">
        <v>86.907173156738196</v>
      </c>
      <c r="H7">
        <v>0.57587921619415205</v>
      </c>
      <c r="I7">
        <v>0.28015154600143399</v>
      </c>
      <c r="J7">
        <f t="shared" si="0"/>
        <v>0</v>
      </c>
    </row>
    <row r="8" spans="1:10" x14ac:dyDescent="0.25">
      <c r="A8" t="s">
        <v>7180</v>
      </c>
      <c r="B8">
        <v>1.2442890405654901</v>
      </c>
      <c r="C8">
        <v>11.3520946502685</v>
      </c>
      <c r="D8">
        <v>7.9487547874450604</v>
      </c>
      <c r="E8">
        <v>3.2057757377624498</v>
      </c>
      <c r="F8">
        <v>1.0429601669311499</v>
      </c>
      <c r="G8">
        <v>6.6161184310912997</v>
      </c>
      <c r="H8">
        <v>2.0636937618255602</v>
      </c>
      <c r="I8">
        <v>73.741729736328097</v>
      </c>
      <c r="J8">
        <f t="shared" si="0"/>
        <v>0</v>
      </c>
    </row>
    <row r="9" spans="1:10" x14ac:dyDescent="0.25">
      <c r="A9" t="s">
        <v>7179</v>
      </c>
      <c r="B9">
        <v>1.19641196727752</v>
      </c>
      <c r="C9">
        <v>7.4906258583068803</v>
      </c>
      <c r="D9">
        <v>11.4566240310668</v>
      </c>
      <c r="E9">
        <v>3.1219205856323198</v>
      </c>
      <c r="F9">
        <v>1.5600901842117301</v>
      </c>
      <c r="G9">
        <v>2.3905010223388601</v>
      </c>
      <c r="H9">
        <v>12.4297285079956</v>
      </c>
      <c r="I9">
        <v>66.620529174804602</v>
      </c>
      <c r="J9">
        <f t="shared" si="0"/>
        <v>0</v>
      </c>
    </row>
    <row r="10" spans="1:10" x14ac:dyDescent="0.25">
      <c r="A10" t="s">
        <v>7178</v>
      </c>
      <c r="B10">
        <v>2.57645198144018E-3</v>
      </c>
      <c r="C10">
        <v>6.2528967857360804</v>
      </c>
      <c r="D10">
        <v>5.8756356239318803</v>
      </c>
      <c r="E10">
        <v>2.1528656482696502</v>
      </c>
      <c r="F10">
        <v>1.53579516336321E-2</v>
      </c>
      <c r="G10">
        <v>8.5188122466206499E-3</v>
      </c>
      <c r="H10">
        <v>99.9324951171875</v>
      </c>
      <c r="I10">
        <v>1.62069723010063E-2</v>
      </c>
      <c r="J10">
        <f t="shared" si="0"/>
        <v>0</v>
      </c>
    </row>
    <row r="11" spans="1:10" x14ac:dyDescent="0.25">
      <c r="A11" t="s">
        <v>7177</v>
      </c>
      <c r="B11">
        <v>4.7009456902742303E-2</v>
      </c>
      <c r="C11">
        <v>6.3119130134582502</v>
      </c>
      <c r="D11">
        <v>5.89135694503784</v>
      </c>
      <c r="E11">
        <v>2.1701910495757999</v>
      </c>
      <c r="F11">
        <v>99.109733581542898</v>
      </c>
      <c r="G11">
        <v>0.14102709293365401</v>
      </c>
      <c r="H11">
        <v>0.110985189676284</v>
      </c>
      <c r="I11">
        <v>0.35042411088943398</v>
      </c>
      <c r="J11">
        <f t="shared" si="0"/>
        <v>1</v>
      </c>
    </row>
    <row r="12" spans="1:10" x14ac:dyDescent="0.25">
      <c r="A12" t="s">
        <v>7176</v>
      </c>
      <c r="B12">
        <v>6.2095485627651201E-2</v>
      </c>
      <c r="C12">
        <v>6.2897400856018004</v>
      </c>
      <c r="D12">
        <v>5.8945140838623002</v>
      </c>
      <c r="E12">
        <v>2.1763286590576101</v>
      </c>
      <c r="F12">
        <v>6.4848728179931596</v>
      </c>
      <c r="G12">
        <v>92.947975158691406</v>
      </c>
      <c r="H12">
        <v>4.0371447801589903E-2</v>
      </c>
      <c r="I12">
        <v>0.23877124488353699</v>
      </c>
      <c r="J12">
        <f t="shared" si="0"/>
        <v>0</v>
      </c>
    </row>
    <row r="13" spans="1:10" x14ac:dyDescent="0.25">
      <c r="A13" t="s">
        <v>7175</v>
      </c>
      <c r="B13">
        <v>1.3064885139465301</v>
      </c>
      <c r="C13">
        <v>7.09861087799072</v>
      </c>
      <c r="D13">
        <v>6.6771306991577104</v>
      </c>
      <c r="E13">
        <v>89.921806335449205</v>
      </c>
      <c r="F13">
        <v>2.2413017749786301</v>
      </c>
      <c r="G13">
        <v>42.163215637207003</v>
      </c>
      <c r="H13">
        <v>1.7433103322982699</v>
      </c>
      <c r="I13">
        <v>6.8730702400207502</v>
      </c>
      <c r="J13">
        <f t="shared" si="0"/>
        <v>0</v>
      </c>
    </row>
    <row r="14" spans="1:10" x14ac:dyDescent="0.25">
      <c r="A14" t="s">
        <v>7174</v>
      </c>
      <c r="B14">
        <v>4.1937842965126003E-2</v>
      </c>
      <c r="C14">
        <v>6.2794208526611301</v>
      </c>
      <c r="D14">
        <v>5.8956646919250399</v>
      </c>
      <c r="E14">
        <v>2.3545298576354901</v>
      </c>
      <c r="F14">
        <v>98.746994018554602</v>
      </c>
      <c r="G14">
        <v>0.179002285003662</v>
      </c>
      <c r="H14">
        <v>0.14352455735206601</v>
      </c>
      <c r="I14">
        <v>0.116159535944461</v>
      </c>
      <c r="J14">
        <f t="shared" si="0"/>
        <v>1</v>
      </c>
    </row>
    <row r="15" spans="1:10" x14ac:dyDescent="0.25">
      <c r="A15" t="s">
        <v>7173</v>
      </c>
      <c r="B15">
        <v>0.14296914637088701</v>
      </c>
      <c r="C15">
        <v>6.3586525917053196</v>
      </c>
      <c r="D15">
        <v>5.9653172492980904</v>
      </c>
      <c r="E15">
        <v>14.028988838195801</v>
      </c>
      <c r="F15">
        <v>84.455276489257798</v>
      </c>
      <c r="G15">
        <v>0.24917842447757699</v>
      </c>
      <c r="H15">
        <v>0.50724285840988104</v>
      </c>
      <c r="I15">
        <v>0.14615786075591999</v>
      </c>
      <c r="J15">
        <f t="shared" si="0"/>
        <v>1</v>
      </c>
    </row>
    <row r="16" spans="1:10" x14ac:dyDescent="0.25">
      <c r="A16" t="s">
        <v>7172</v>
      </c>
      <c r="B16">
        <v>1.5699996948242101</v>
      </c>
      <c r="C16">
        <v>6.7542748451232901</v>
      </c>
      <c r="D16">
        <v>6.18593406677246</v>
      </c>
      <c r="E16">
        <v>3.7571027278900102</v>
      </c>
      <c r="F16">
        <v>3.80498051643371</v>
      </c>
      <c r="G16">
        <v>0.67683160305023105</v>
      </c>
      <c r="H16">
        <v>0.70772373676300004</v>
      </c>
      <c r="I16">
        <v>87.428619384765597</v>
      </c>
      <c r="J16">
        <f t="shared" si="0"/>
        <v>0</v>
      </c>
    </row>
    <row r="17" spans="1:10" x14ac:dyDescent="0.25">
      <c r="A17" t="s">
        <v>7171</v>
      </c>
      <c r="B17">
        <v>2.2961311340332</v>
      </c>
      <c r="C17">
        <v>40.509925842285099</v>
      </c>
      <c r="D17">
        <v>17.6008205413818</v>
      </c>
      <c r="E17">
        <v>7.3520140647888104</v>
      </c>
      <c r="F17">
        <v>10.358645439147899</v>
      </c>
      <c r="G17">
        <v>10.5568075180053</v>
      </c>
      <c r="H17">
        <v>9.1772966384887695</v>
      </c>
      <c r="I17">
        <v>13.319031715393001</v>
      </c>
      <c r="J17">
        <f t="shared" si="0"/>
        <v>0</v>
      </c>
    </row>
    <row r="18" spans="1:10" x14ac:dyDescent="0.25">
      <c r="A18" t="s">
        <v>7170</v>
      </c>
      <c r="B18">
        <v>0.28237408399581898</v>
      </c>
      <c r="C18">
        <v>8.1706199645996094</v>
      </c>
      <c r="D18">
        <v>6.0540881156921298</v>
      </c>
      <c r="E18">
        <v>2.2424225807189901</v>
      </c>
      <c r="F18">
        <v>92.884590148925696</v>
      </c>
      <c r="G18">
        <v>0.81946158409118597</v>
      </c>
      <c r="H18">
        <v>1.27851951122283</v>
      </c>
      <c r="I18">
        <v>0.600019991397857</v>
      </c>
      <c r="J18">
        <f t="shared" si="0"/>
        <v>1</v>
      </c>
    </row>
    <row r="19" spans="1:10" x14ac:dyDescent="0.25">
      <c r="A19" t="s">
        <v>7169</v>
      </c>
      <c r="B19">
        <v>0.322866171598434</v>
      </c>
      <c r="C19">
        <v>94.323829650878906</v>
      </c>
      <c r="D19">
        <v>14.6730585098266</v>
      </c>
      <c r="E19">
        <v>2.2735137939453098</v>
      </c>
      <c r="F19">
        <v>18.3846435546875</v>
      </c>
      <c r="G19">
        <v>0.766046643257141</v>
      </c>
      <c r="H19">
        <v>0.47642686963081299</v>
      </c>
      <c r="I19">
        <v>0.49830168485641402</v>
      </c>
      <c r="J19">
        <f t="shared" si="0"/>
        <v>0</v>
      </c>
    </row>
    <row r="20" spans="1:10" x14ac:dyDescent="0.25">
      <c r="A20" t="s">
        <v>7168</v>
      </c>
      <c r="B20">
        <v>0.48510622978210399</v>
      </c>
      <c r="C20">
        <v>6.6975669860839799</v>
      </c>
      <c r="D20">
        <v>6.27536869049072</v>
      </c>
      <c r="E20">
        <v>3.0718548297882</v>
      </c>
      <c r="F20">
        <v>0.98467105627059903</v>
      </c>
      <c r="G20">
        <v>13.13316822052</v>
      </c>
      <c r="H20">
        <v>2.28985166549682</v>
      </c>
      <c r="I20">
        <v>78.631568908691406</v>
      </c>
      <c r="J20">
        <f t="shared" si="0"/>
        <v>0</v>
      </c>
    </row>
    <row r="21" spans="1:10" x14ac:dyDescent="0.25">
      <c r="A21" t="s">
        <v>7167</v>
      </c>
      <c r="B21">
        <v>0.24750854074954901</v>
      </c>
      <c r="C21">
        <v>6.5459384918212802</v>
      </c>
      <c r="D21">
        <v>6.0637845993041903</v>
      </c>
      <c r="E21">
        <v>2.22326159477233</v>
      </c>
      <c r="F21">
        <v>97.501525878906193</v>
      </c>
      <c r="G21">
        <v>0.67161524295806796</v>
      </c>
      <c r="H21">
        <v>8.8854186236858299E-2</v>
      </c>
      <c r="I21">
        <v>0.168201118707656</v>
      </c>
      <c r="J21">
        <f t="shared" si="0"/>
        <v>1</v>
      </c>
    </row>
    <row r="22" spans="1:10" x14ac:dyDescent="0.25">
      <c r="A22" t="s">
        <v>7166</v>
      </c>
      <c r="B22">
        <v>16.434595108032202</v>
      </c>
      <c r="C22">
        <v>8.3089332580566406</v>
      </c>
      <c r="D22">
        <v>6.2706894874572701</v>
      </c>
      <c r="E22">
        <v>3.1648576259613002</v>
      </c>
      <c r="F22">
        <v>72.1297607421875</v>
      </c>
      <c r="G22">
        <v>1.47818863391876</v>
      </c>
      <c r="H22">
        <v>1.15298771858215</v>
      </c>
      <c r="I22">
        <v>1.4208070039749101</v>
      </c>
      <c r="J22">
        <f t="shared" si="0"/>
        <v>1</v>
      </c>
    </row>
    <row r="23" spans="1:10" x14ac:dyDescent="0.25">
      <c r="A23" t="s">
        <v>7165</v>
      </c>
      <c r="B23">
        <v>1.5287277698516799</v>
      </c>
      <c r="C23">
        <v>11.416348457336399</v>
      </c>
      <c r="D23">
        <v>6.6061854362487704</v>
      </c>
      <c r="E23">
        <v>3.0987229347228999</v>
      </c>
      <c r="F23">
        <v>32.345924377441399</v>
      </c>
      <c r="G23">
        <v>2.3149566650390598</v>
      </c>
      <c r="H23">
        <v>10.130017280578601</v>
      </c>
      <c r="I23">
        <v>41.531974792480398</v>
      </c>
      <c r="J23">
        <f t="shared" si="0"/>
        <v>0</v>
      </c>
    </row>
    <row r="24" spans="1:10" x14ac:dyDescent="0.25">
      <c r="A24" t="s">
        <v>7164</v>
      </c>
      <c r="B24">
        <v>9.9379800260066903E-2</v>
      </c>
      <c r="C24">
        <v>6.3087406158447203</v>
      </c>
      <c r="D24">
        <v>5.9166908264160103</v>
      </c>
      <c r="E24">
        <v>2.1804535388946502</v>
      </c>
      <c r="F24">
        <v>98.893905639648395</v>
      </c>
      <c r="G24">
        <v>0.41543650627136203</v>
      </c>
      <c r="H24">
        <v>8.9478239417076097E-2</v>
      </c>
      <c r="I24">
        <v>0.16554014384746499</v>
      </c>
      <c r="J24">
        <f t="shared" si="0"/>
        <v>1</v>
      </c>
    </row>
    <row r="25" spans="1:10" x14ac:dyDescent="0.25">
      <c r="A25" t="s">
        <v>7163</v>
      </c>
      <c r="B25">
        <v>2.5293169543147E-2</v>
      </c>
      <c r="C25">
        <v>6.2608742713928196</v>
      </c>
      <c r="D25">
        <v>5.8850216865539497</v>
      </c>
      <c r="E25">
        <v>2.1621856689453098</v>
      </c>
      <c r="F25">
        <v>99.485908508300696</v>
      </c>
      <c r="G25">
        <v>0.32288119196891701</v>
      </c>
      <c r="H25">
        <v>1.8886219710111601E-2</v>
      </c>
      <c r="I25">
        <v>5.0233948975801399E-2</v>
      </c>
      <c r="J25">
        <f t="shared" si="0"/>
        <v>1</v>
      </c>
    </row>
    <row r="26" spans="1:10" x14ac:dyDescent="0.25">
      <c r="A26" t="s">
        <v>7162</v>
      </c>
      <c r="B26">
        <v>1.2576220035552901</v>
      </c>
      <c r="C26">
        <v>6.6278972625732404</v>
      </c>
      <c r="D26">
        <v>6.1469407081604004</v>
      </c>
      <c r="E26">
        <v>9.5111885070800692</v>
      </c>
      <c r="F26">
        <v>45.022361755371001</v>
      </c>
      <c r="G26">
        <v>0.90689426660537698</v>
      </c>
      <c r="H26">
        <v>10.9331245422363</v>
      </c>
      <c r="I26">
        <v>29.4698276519775</v>
      </c>
      <c r="J26">
        <f t="shared" si="0"/>
        <v>1</v>
      </c>
    </row>
    <row r="27" spans="1:10" x14ac:dyDescent="0.25">
      <c r="A27" t="s">
        <v>7161</v>
      </c>
      <c r="B27">
        <v>2.7177100181579501</v>
      </c>
      <c r="C27">
        <v>18.834615707397401</v>
      </c>
      <c r="D27">
        <v>11.6913967132568</v>
      </c>
      <c r="E27">
        <v>54.023872375488203</v>
      </c>
      <c r="F27">
        <v>2.0760302543640101</v>
      </c>
      <c r="G27">
        <v>32.384456634521399</v>
      </c>
      <c r="H27">
        <v>4.6361279487609801</v>
      </c>
      <c r="I27">
        <v>4.6459574699401802</v>
      </c>
      <c r="J27">
        <f t="shared" si="0"/>
        <v>0</v>
      </c>
    </row>
    <row r="28" spans="1:10" x14ac:dyDescent="0.25">
      <c r="A28" t="s">
        <v>7160</v>
      </c>
      <c r="B28">
        <v>0.86024534702301003</v>
      </c>
      <c r="C28">
        <v>7.9635014533996502</v>
      </c>
      <c r="D28">
        <v>95.241836547851506</v>
      </c>
      <c r="E28">
        <v>2.4544315338134699</v>
      </c>
      <c r="F28">
        <v>5.6589374542236301</v>
      </c>
      <c r="G28">
        <v>0.89881581068038896</v>
      </c>
      <c r="H28">
        <v>0.90869814157485895</v>
      </c>
      <c r="I28">
        <v>1.7435381412506099</v>
      </c>
      <c r="J28">
        <f t="shared" si="0"/>
        <v>0</v>
      </c>
    </row>
    <row r="29" spans="1:10" x14ac:dyDescent="0.25">
      <c r="A29" t="s">
        <v>7159</v>
      </c>
      <c r="B29">
        <v>9.3415342271327903E-2</v>
      </c>
      <c r="C29">
        <v>6.2968993186950604</v>
      </c>
      <c r="D29">
        <v>5.9014582633972097</v>
      </c>
      <c r="E29">
        <v>88.066658020019503</v>
      </c>
      <c r="F29">
        <v>15.342396736145</v>
      </c>
      <c r="G29">
        <v>6.3033170998096397E-2</v>
      </c>
      <c r="H29">
        <v>0.257941544055938</v>
      </c>
      <c r="I29">
        <v>43.352546691894503</v>
      </c>
      <c r="J29">
        <f t="shared" si="0"/>
        <v>0</v>
      </c>
    </row>
    <row r="30" spans="1:10" x14ac:dyDescent="0.25">
      <c r="A30" t="s">
        <v>7158</v>
      </c>
      <c r="B30">
        <v>2.5384507607668599E-3</v>
      </c>
      <c r="C30">
        <v>6.2514357566833496</v>
      </c>
      <c r="D30">
        <v>5.8759393692016602</v>
      </c>
      <c r="E30">
        <v>2.1487722396850502</v>
      </c>
      <c r="F30">
        <v>99.974044799804602</v>
      </c>
      <c r="G30">
        <v>7.2582778520882104E-3</v>
      </c>
      <c r="H30">
        <v>4.4509959407150702E-3</v>
      </c>
      <c r="I30">
        <v>2.56181228905916E-3</v>
      </c>
      <c r="J30">
        <f t="shared" si="0"/>
        <v>1</v>
      </c>
    </row>
    <row r="31" spans="1:10" x14ac:dyDescent="0.25">
      <c r="A31" t="s">
        <v>7157</v>
      </c>
      <c r="B31">
        <v>0.12784077227115601</v>
      </c>
      <c r="C31">
        <v>6.4963073730468697</v>
      </c>
      <c r="D31">
        <v>7.2315902709960902</v>
      </c>
      <c r="E31">
        <v>99.993904113769503</v>
      </c>
      <c r="F31">
        <v>0.654543757438659</v>
      </c>
      <c r="G31">
        <v>0.196473553776741</v>
      </c>
      <c r="H31">
        <v>0.26959896087646401</v>
      </c>
      <c r="I31">
        <v>0.29024189710616999</v>
      </c>
      <c r="J31">
        <f t="shared" si="0"/>
        <v>0</v>
      </c>
    </row>
    <row r="32" spans="1:10" x14ac:dyDescent="0.25">
      <c r="A32" t="s">
        <v>7156</v>
      </c>
      <c r="B32">
        <v>0.51400357484817505</v>
      </c>
      <c r="C32">
        <v>7.6639695167541504</v>
      </c>
      <c r="D32">
        <v>11.993145942687899</v>
      </c>
      <c r="E32">
        <v>2.8561255931854199</v>
      </c>
      <c r="F32">
        <v>80.479103088378906</v>
      </c>
      <c r="G32">
        <v>0.64065182209014804</v>
      </c>
      <c r="H32">
        <v>1.2987577915191599</v>
      </c>
      <c r="I32">
        <v>0.84735816717147805</v>
      </c>
      <c r="J32">
        <f t="shared" si="0"/>
        <v>1</v>
      </c>
    </row>
    <row r="33" spans="1:10" x14ac:dyDescent="0.25">
      <c r="A33" t="s">
        <v>7155</v>
      </c>
      <c r="B33">
        <v>1.3748239278793299</v>
      </c>
      <c r="C33">
        <v>7.9906716346740696</v>
      </c>
      <c r="D33">
        <v>7.3713593482971103</v>
      </c>
      <c r="E33">
        <v>26.325447082519499</v>
      </c>
      <c r="F33">
        <v>9.0262155532836896</v>
      </c>
      <c r="G33">
        <v>48.6198921203613</v>
      </c>
      <c r="H33">
        <v>5.4043035507202104</v>
      </c>
      <c r="I33">
        <v>9.3567447662353498</v>
      </c>
      <c r="J33">
        <f t="shared" si="0"/>
        <v>0</v>
      </c>
    </row>
    <row r="34" spans="1:10" x14ac:dyDescent="0.25">
      <c r="A34" t="s">
        <v>7154</v>
      </c>
      <c r="B34">
        <v>2.75172255933284E-2</v>
      </c>
      <c r="C34">
        <v>6.2835240364074698</v>
      </c>
      <c r="D34">
        <v>5.8804440498351997</v>
      </c>
      <c r="E34">
        <v>2.2486112117767298</v>
      </c>
      <c r="F34">
        <v>13.6525812149047</v>
      </c>
      <c r="G34">
        <v>7.2022147476673098E-2</v>
      </c>
      <c r="H34">
        <v>0.17500139772891901</v>
      </c>
      <c r="I34">
        <v>85.663116455078097</v>
      </c>
      <c r="J34">
        <f t="shared" si="0"/>
        <v>0</v>
      </c>
    </row>
    <row r="35" spans="1:10" x14ac:dyDescent="0.25">
      <c r="A35" t="s">
        <v>7153</v>
      </c>
      <c r="B35">
        <v>1.7832614481449099E-2</v>
      </c>
      <c r="C35">
        <v>6.2546701431274396</v>
      </c>
      <c r="D35">
        <v>5.9012565612792898</v>
      </c>
      <c r="E35">
        <v>99.996971130371094</v>
      </c>
      <c r="F35">
        <v>0.11380022764205899</v>
      </c>
      <c r="G35">
        <v>0.17820850014686501</v>
      </c>
      <c r="H35">
        <v>1.28502445295453E-2</v>
      </c>
      <c r="I35">
        <v>2.60668136179447E-2</v>
      </c>
      <c r="J35">
        <f t="shared" si="0"/>
        <v>0</v>
      </c>
    </row>
    <row r="36" spans="1:10" x14ac:dyDescent="0.25">
      <c r="A36" t="s">
        <v>7152</v>
      </c>
      <c r="B36">
        <v>0.62701267004012995</v>
      </c>
      <c r="C36">
        <v>6.3548922538757298</v>
      </c>
      <c r="D36">
        <v>5.9384369850158603</v>
      </c>
      <c r="E36">
        <v>2.3816781044006299</v>
      </c>
      <c r="F36">
        <v>15.70441532135</v>
      </c>
      <c r="G36">
        <v>0.31056419014930697</v>
      </c>
      <c r="H36">
        <v>1.8685764074325499</v>
      </c>
      <c r="I36">
        <v>80.372398376464801</v>
      </c>
      <c r="J36">
        <f t="shared" si="0"/>
        <v>0</v>
      </c>
    </row>
    <row r="37" spans="1:10" x14ac:dyDescent="0.25">
      <c r="A37" t="s">
        <v>7151</v>
      </c>
      <c r="B37">
        <v>0.117228329181671</v>
      </c>
      <c r="C37">
        <v>6.3221187591552699</v>
      </c>
      <c r="D37">
        <v>5.9351053237915004</v>
      </c>
      <c r="E37">
        <v>2.18595123291015</v>
      </c>
      <c r="F37">
        <v>98.570106506347599</v>
      </c>
      <c r="G37">
        <v>0.23381859064102101</v>
      </c>
      <c r="H37">
        <v>0.43296083807945202</v>
      </c>
      <c r="I37">
        <v>0.21613964438438399</v>
      </c>
      <c r="J37">
        <f t="shared" si="0"/>
        <v>1</v>
      </c>
    </row>
    <row r="38" spans="1:10" x14ac:dyDescent="0.25">
      <c r="A38" t="s">
        <v>7150</v>
      </c>
      <c r="B38">
        <v>8.1173263490200001E-2</v>
      </c>
      <c r="C38">
        <v>6.4106082916259703</v>
      </c>
      <c r="D38">
        <v>5.9067187309265101</v>
      </c>
      <c r="E38">
        <v>2.18377232551574</v>
      </c>
      <c r="F38">
        <v>97.400627136230398</v>
      </c>
      <c r="G38">
        <v>0.119399778544902</v>
      </c>
      <c r="H38">
        <v>0.70689266920089699</v>
      </c>
      <c r="I38">
        <v>1.1729166507720901</v>
      </c>
      <c r="J38">
        <f t="shared" si="0"/>
        <v>1</v>
      </c>
    </row>
    <row r="39" spans="1:10" x14ac:dyDescent="0.25">
      <c r="A39" t="s">
        <v>7149</v>
      </c>
      <c r="B39">
        <v>1.18147693574428E-2</v>
      </c>
      <c r="C39">
        <v>6.2670340538024902</v>
      </c>
      <c r="D39">
        <v>5.8808298110961896</v>
      </c>
      <c r="E39">
        <v>2.1517169475555402</v>
      </c>
      <c r="F39">
        <v>99.845550537109304</v>
      </c>
      <c r="G39">
        <v>3.61751317977905E-2</v>
      </c>
      <c r="H39">
        <v>2.5113712996244399E-2</v>
      </c>
      <c r="I39">
        <v>1.83762293308973E-2</v>
      </c>
      <c r="J39">
        <f t="shared" si="0"/>
        <v>1</v>
      </c>
    </row>
    <row r="40" spans="1:10" x14ac:dyDescent="0.25">
      <c r="A40" t="s">
        <v>7148</v>
      </c>
      <c r="B40">
        <v>2.08743792027235E-2</v>
      </c>
      <c r="C40">
        <v>6.2569909095764098</v>
      </c>
      <c r="D40">
        <v>5.8934578895568803</v>
      </c>
      <c r="E40">
        <v>99.997032165527301</v>
      </c>
      <c r="F40">
        <v>7.1070320904254899E-2</v>
      </c>
      <c r="G40">
        <v>5.2721381187438902E-2</v>
      </c>
      <c r="H40">
        <v>2.43151132017374E-2</v>
      </c>
      <c r="I40">
        <v>5.0064578652381897E-2</v>
      </c>
      <c r="J40">
        <f t="shared" si="0"/>
        <v>0</v>
      </c>
    </row>
    <row r="41" spans="1:10" x14ac:dyDescent="0.25">
      <c r="A41" t="s">
        <v>7147</v>
      </c>
      <c r="B41">
        <v>0.101033560931682</v>
      </c>
      <c r="C41">
        <v>6.3542528152465803</v>
      </c>
      <c r="D41">
        <v>5.9631495475768999</v>
      </c>
      <c r="E41">
        <v>2.2159955501556299</v>
      </c>
      <c r="F41">
        <v>98.440597534179602</v>
      </c>
      <c r="G41">
        <v>0.18140485882759</v>
      </c>
      <c r="H41">
        <v>0.19980880618095301</v>
      </c>
      <c r="I41">
        <v>0.41223087906837402</v>
      </c>
      <c r="J41">
        <f t="shared" si="0"/>
        <v>1</v>
      </c>
    </row>
    <row r="42" spans="1:10" x14ac:dyDescent="0.25">
      <c r="A42" t="s">
        <v>7146</v>
      </c>
      <c r="B42">
        <v>0.122308567166328</v>
      </c>
      <c r="C42">
        <v>6.4171371459960902</v>
      </c>
      <c r="D42">
        <v>5.9385633468627903</v>
      </c>
      <c r="E42">
        <v>2.2319061756134002</v>
      </c>
      <c r="F42">
        <v>0.65513056516647294</v>
      </c>
      <c r="G42">
        <v>81.989791870117102</v>
      </c>
      <c r="H42">
        <v>0.11906694620847701</v>
      </c>
      <c r="I42">
        <v>16.340896606445298</v>
      </c>
      <c r="J42">
        <f t="shared" si="0"/>
        <v>0</v>
      </c>
    </row>
    <row r="43" spans="1:10" x14ac:dyDescent="0.25">
      <c r="A43" t="s">
        <v>7145</v>
      </c>
      <c r="B43">
        <v>0.48161411285400302</v>
      </c>
      <c r="C43">
        <v>6.7654109001159597</v>
      </c>
      <c r="D43">
        <v>6.0551376342773402</v>
      </c>
      <c r="E43">
        <v>5.2426023483276296</v>
      </c>
      <c r="F43">
        <v>77.177360534667898</v>
      </c>
      <c r="G43">
        <v>1.7174336910247801</v>
      </c>
      <c r="H43">
        <v>2.7273263931274401</v>
      </c>
      <c r="I43">
        <v>9.9617681503295898</v>
      </c>
      <c r="J43">
        <f t="shared" si="0"/>
        <v>1</v>
      </c>
    </row>
    <row r="44" spans="1:10" x14ac:dyDescent="0.25">
      <c r="A44" t="s">
        <v>7144</v>
      </c>
      <c r="B44">
        <v>1.4289852380752499</v>
      </c>
      <c r="C44">
        <v>8.8472309112548793</v>
      </c>
      <c r="D44">
        <v>6.5838112831115696</v>
      </c>
      <c r="E44">
        <v>21.3259563446044</v>
      </c>
      <c r="F44">
        <v>43.645912170410099</v>
      </c>
      <c r="G44">
        <v>7.61529064178466</v>
      </c>
      <c r="H44">
        <v>9.10668849945068</v>
      </c>
      <c r="I44">
        <v>14.437624931335399</v>
      </c>
      <c r="J44">
        <f t="shared" si="0"/>
        <v>1</v>
      </c>
    </row>
    <row r="45" spans="1:10" x14ac:dyDescent="0.25">
      <c r="A45" t="s">
        <v>7143</v>
      </c>
      <c r="B45">
        <v>0.54995918273925704</v>
      </c>
      <c r="C45">
        <v>10.2319326400756</v>
      </c>
      <c r="D45">
        <v>96.596351623535099</v>
      </c>
      <c r="E45">
        <v>2.2571489810943599</v>
      </c>
      <c r="F45">
        <v>1.0597449541091899</v>
      </c>
      <c r="G45">
        <v>0.15682320296764299</v>
      </c>
      <c r="H45">
        <v>0.27501106262206998</v>
      </c>
      <c r="I45">
        <v>0.23059555888175901</v>
      </c>
      <c r="J45">
        <f t="shared" si="0"/>
        <v>0</v>
      </c>
    </row>
    <row r="46" spans="1:10" x14ac:dyDescent="0.25">
      <c r="A46" t="s">
        <v>7142</v>
      </c>
      <c r="B46">
        <v>0.37071970105171198</v>
      </c>
      <c r="C46">
        <v>8.0070276260375906</v>
      </c>
      <c r="D46">
        <v>6.5840921401977504</v>
      </c>
      <c r="E46">
        <v>2.3092563152313201</v>
      </c>
      <c r="F46">
        <v>86.807426452636705</v>
      </c>
      <c r="G46">
        <v>5.7934293746948198</v>
      </c>
      <c r="H46">
        <v>0.37536188960075301</v>
      </c>
      <c r="I46">
        <v>1.22881639003753</v>
      </c>
      <c r="J46">
        <f t="shared" si="0"/>
        <v>1</v>
      </c>
    </row>
    <row r="47" spans="1:10" x14ac:dyDescent="0.25">
      <c r="A47" t="s">
        <v>7141</v>
      </c>
      <c r="B47">
        <v>0.16616977751254999</v>
      </c>
      <c r="C47">
        <v>6.6444792747497496</v>
      </c>
      <c r="D47">
        <v>37.383514404296797</v>
      </c>
      <c r="E47">
        <v>2.1932168006896902</v>
      </c>
      <c r="F47">
        <v>64.526153564453097</v>
      </c>
      <c r="G47">
        <v>0.185768023133277</v>
      </c>
      <c r="H47">
        <v>0.301383405923843</v>
      </c>
      <c r="I47">
        <v>0.27796319127082803</v>
      </c>
      <c r="J47">
        <f t="shared" si="0"/>
        <v>1</v>
      </c>
    </row>
    <row r="48" spans="1:10" x14ac:dyDescent="0.25">
      <c r="A48" t="s">
        <v>7140</v>
      </c>
      <c r="B48">
        <v>5.4573044776916504</v>
      </c>
      <c r="C48">
        <v>6.9911212921142498</v>
      </c>
      <c r="D48">
        <v>9.6169195175170898</v>
      </c>
      <c r="E48">
        <v>93.053779602050696</v>
      </c>
      <c r="F48">
        <v>3.8427484035491899</v>
      </c>
      <c r="G48">
        <v>20.366682052612301</v>
      </c>
      <c r="H48">
        <v>5.8747916221618599</v>
      </c>
      <c r="I48">
        <v>10.2206497192382</v>
      </c>
      <c r="J48">
        <f t="shared" si="0"/>
        <v>0</v>
      </c>
    </row>
    <row r="49" spans="1:10" x14ac:dyDescent="0.25">
      <c r="A49" t="s">
        <v>7139</v>
      </c>
      <c r="B49">
        <v>4.7104819677770103E-3</v>
      </c>
      <c r="C49">
        <v>6.2523074150085396</v>
      </c>
      <c r="D49">
        <v>5.87676525115966</v>
      </c>
      <c r="E49">
        <v>2.1517231464385902</v>
      </c>
      <c r="F49">
        <v>99.942756652832003</v>
      </c>
      <c r="G49">
        <v>1.0512195527553499E-2</v>
      </c>
      <c r="H49">
        <v>5.0027989782392901E-3</v>
      </c>
      <c r="I49">
        <v>1.41110373660922E-2</v>
      </c>
      <c r="J49">
        <f t="shared" si="0"/>
        <v>1</v>
      </c>
    </row>
    <row r="50" spans="1:10" x14ac:dyDescent="0.25">
      <c r="A50" t="s">
        <v>7138</v>
      </c>
      <c r="B50">
        <v>52.293567657470703</v>
      </c>
      <c r="C50">
        <v>28.417201995849599</v>
      </c>
      <c r="D50">
        <v>7.11622762680053</v>
      </c>
      <c r="E50">
        <v>2.4544327259063698</v>
      </c>
      <c r="F50">
        <v>3.2745809555053702</v>
      </c>
      <c r="G50">
        <v>2.3165307044982901</v>
      </c>
      <c r="H50">
        <v>2.39484643936157</v>
      </c>
      <c r="I50">
        <v>15.0033559799194</v>
      </c>
      <c r="J50">
        <f t="shared" si="0"/>
        <v>0</v>
      </c>
    </row>
    <row r="51" spans="1:10" x14ac:dyDescent="0.25">
      <c r="A51" t="s">
        <v>7137</v>
      </c>
      <c r="B51">
        <v>1.0113847255706701</v>
      </c>
      <c r="C51">
        <v>56.738292694091797</v>
      </c>
      <c r="D51">
        <v>7.2353749275207502</v>
      </c>
      <c r="E51">
        <v>2.7381033897399898</v>
      </c>
      <c r="F51">
        <v>51.661838531494098</v>
      </c>
      <c r="G51">
        <v>1.48172950744628</v>
      </c>
      <c r="H51">
        <v>1.80153012275695</v>
      </c>
      <c r="I51">
        <v>4.4039340019226003</v>
      </c>
      <c r="J51">
        <f t="shared" si="0"/>
        <v>0</v>
      </c>
    </row>
    <row r="52" spans="1:10" x14ac:dyDescent="0.25">
      <c r="A52" t="s">
        <v>7136</v>
      </c>
      <c r="B52">
        <v>7.6434686779975794E-2</v>
      </c>
      <c r="C52">
        <v>8.8613204956054599</v>
      </c>
      <c r="D52">
        <v>5.9072365760803196</v>
      </c>
      <c r="E52">
        <v>2.18102979660034</v>
      </c>
      <c r="F52">
        <v>0.202358588576316</v>
      </c>
      <c r="G52">
        <v>2.8156855106353702</v>
      </c>
      <c r="H52">
        <v>0.107094854116439</v>
      </c>
      <c r="I52">
        <v>92.221626281738196</v>
      </c>
      <c r="J52">
        <f t="shared" si="0"/>
        <v>0</v>
      </c>
    </row>
    <row r="53" spans="1:10" x14ac:dyDescent="0.25">
      <c r="A53" t="s">
        <v>7135</v>
      </c>
      <c r="B53">
        <v>2.06699175760149E-3</v>
      </c>
      <c r="C53">
        <v>6.2523059844970703</v>
      </c>
      <c r="D53">
        <v>5.8755197525024396</v>
      </c>
      <c r="E53">
        <v>2.1488811969757</v>
      </c>
      <c r="F53">
        <v>99.971359252929602</v>
      </c>
      <c r="G53">
        <v>4.8225568607449497E-3</v>
      </c>
      <c r="H53">
        <v>4.6020881272852403E-3</v>
      </c>
      <c r="I53">
        <v>7.0319715887308103E-3</v>
      </c>
      <c r="J53">
        <f t="shared" si="0"/>
        <v>1</v>
      </c>
    </row>
    <row r="54" spans="1:10" x14ac:dyDescent="0.25">
      <c r="A54" t="s">
        <v>7134</v>
      </c>
      <c r="B54">
        <v>1.07244383543729E-2</v>
      </c>
      <c r="C54">
        <v>6.2600612640380797</v>
      </c>
      <c r="D54">
        <v>5.8784618377685502</v>
      </c>
      <c r="E54">
        <v>2.1520819664001398</v>
      </c>
      <c r="F54">
        <v>99.859962463378906</v>
      </c>
      <c r="G54">
        <v>2.1486187353730202E-2</v>
      </c>
      <c r="H54">
        <v>3.86279374361038E-2</v>
      </c>
      <c r="I54">
        <v>2.5171937420964199E-2</v>
      </c>
      <c r="J54">
        <f t="shared" si="0"/>
        <v>1</v>
      </c>
    </row>
    <row r="55" spans="1:10" x14ac:dyDescent="0.25">
      <c r="A55" t="s">
        <v>7133</v>
      </c>
      <c r="B55">
        <v>0.43795010447502097</v>
      </c>
      <c r="C55">
        <v>99.5474853515625</v>
      </c>
      <c r="D55">
        <v>6.3550524711608798</v>
      </c>
      <c r="E55">
        <v>2.20386385917663</v>
      </c>
      <c r="F55">
        <v>2.9821228981018</v>
      </c>
      <c r="G55">
        <v>0.28843382000923101</v>
      </c>
      <c r="H55">
        <v>0.56518155336380005</v>
      </c>
      <c r="I55">
        <v>0.26532214879989602</v>
      </c>
      <c r="J55">
        <f t="shared" si="0"/>
        <v>0</v>
      </c>
    </row>
    <row r="56" spans="1:10" x14ac:dyDescent="0.25">
      <c r="A56" t="s">
        <v>7132</v>
      </c>
      <c r="B56">
        <v>0.66037219762802102</v>
      </c>
      <c r="C56">
        <v>98.774513244628906</v>
      </c>
      <c r="D56">
        <v>8.2324686050415004</v>
      </c>
      <c r="E56">
        <v>2.4265427589416499</v>
      </c>
      <c r="F56">
        <v>6.5761857032775799</v>
      </c>
      <c r="G56">
        <v>0.89644771814346302</v>
      </c>
      <c r="H56">
        <v>1.1833369731903001</v>
      </c>
      <c r="I56">
        <v>2.0297360420227002</v>
      </c>
      <c r="J56">
        <f t="shared" si="0"/>
        <v>0</v>
      </c>
    </row>
    <row r="57" spans="1:10" x14ac:dyDescent="0.25">
      <c r="A57" t="s">
        <v>7131</v>
      </c>
      <c r="B57">
        <v>0.26981890201568598</v>
      </c>
      <c r="C57">
        <v>6.7194910049438397</v>
      </c>
      <c r="D57">
        <v>96.962547302246094</v>
      </c>
      <c r="E57">
        <v>2.27977299690246</v>
      </c>
      <c r="F57">
        <v>4.2625856399536097</v>
      </c>
      <c r="G57">
        <v>0.31443774700164701</v>
      </c>
      <c r="H57">
        <v>0.44397419691085799</v>
      </c>
      <c r="I57">
        <v>0.48404824733734098</v>
      </c>
      <c r="J57">
        <f t="shared" si="0"/>
        <v>0</v>
      </c>
    </row>
    <row r="58" spans="1:10" x14ac:dyDescent="0.25">
      <c r="A58" t="s">
        <v>7130</v>
      </c>
      <c r="B58">
        <v>46.655006408691399</v>
      </c>
      <c r="C58">
        <v>6.8380622863769496</v>
      </c>
      <c r="D58">
        <v>39.227344512939403</v>
      </c>
      <c r="E58">
        <v>2.45134305953979</v>
      </c>
      <c r="F58">
        <v>15.011157035827599</v>
      </c>
      <c r="G58">
        <v>0.65427279472350997</v>
      </c>
      <c r="H58">
        <v>0.55102938413619995</v>
      </c>
      <c r="I58">
        <v>0.26890367269515902</v>
      </c>
      <c r="J58">
        <f t="shared" si="0"/>
        <v>0</v>
      </c>
    </row>
    <row r="59" spans="1:10" x14ac:dyDescent="0.25">
      <c r="A59" t="s">
        <v>7129</v>
      </c>
      <c r="B59">
        <v>5.0482414662837904E-3</v>
      </c>
      <c r="C59">
        <v>6.2520937919616699</v>
      </c>
      <c r="D59">
        <v>5.87599372863769</v>
      </c>
      <c r="E59">
        <v>2.1506917476653999</v>
      </c>
      <c r="F59">
        <v>99.963691711425696</v>
      </c>
      <c r="G59">
        <v>4.7946171835064801E-3</v>
      </c>
      <c r="H59">
        <v>5.35532599315047E-3</v>
      </c>
      <c r="I59">
        <v>4.12557879462838E-3</v>
      </c>
      <c r="J59">
        <f t="shared" si="0"/>
        <v>1</v>
      </c>
    </row>
    <row r="60" spans="1:10" x14ac:dyDescent="0.25">
      <c r="A60" t="s">
        <v>7128</v>
      </c>
      <c r="B60">
        <v>0.19358649849891599</v>
      </c>
      <c r="C60">
        <v>6.4504542350768999</v>
      </c>
      <c r="D60">
        <v>6.0153579711914</v>
      </c>
      <c r="E60">
        <v>2.4775846004486</v>
      </c>
      <c r="F60">
        <v>5.2424755096435502</v>
      </c>
      <c r="G60">
        <v>0.57868564128875699</v>
      </c>
      <c r="H60">
        <v>0.84615153074264504</v>
      </c>
      <c r="I60">
        <v>91.349861145019503</v>
      </c>
      <c r="J60">
        <f t="shared" si="0"/>
        <v>0</v>
      </c>
    </row>
    <row r="61" spans="1:10" x14ac:dyDescent="0.25">
      <c r="A61" t="s">
        <v>7127</v>
      </c>
      <c r="B61">
        <v>4.14241887629032E-2</v>
      </c>
      <c r="C61">
        <v>6.2812328338623002</v>
      </c>
      <c r="D61">
        <v>5.9073848724365199</v>
      </c>
      <c r="E61">
        <v>2.1966776847839302</v>
      </c>
      <c r="F61">
        <v>99.168502807617102</v>
      </c>
      <c r="G61">
        <v>0.38913646340370101</v>
      </c>
      <c r="H61">
        <v>5.5560562759637798E-2</v>
      </c>
      <c r="I61">
        <v>3.5092487931251498E-2</v>
      </c>
      <c r="J61">
        <f t="shared" si="0"/>
        <v>1</v>
      </c>
    </row>
    <row r="62" spans="1:10" x14ac:dyDescent="0.25">
      <c r="A62" t="s">
        <v>7126</v>
      </c>
      <c r="B62">
        <v>0.42575061321258501</v>
      </c>
      <c r="C62">
        <v>6.5563874244689897</v>
      </c>
      <c r="D62">
        <v>6.2171516418456996</v>
      </c>
      <c r="E62">
        <v>50.986679077148402</v>
      </c>
      <c r="F62">
        <v>0.92807626724243097</v>
      </c>
      <c r="G62">
        <v>67.696395874023395</v>
      </c>
      <c r="H62">
        <v>0.88703334331512396</v>
      </c>
      <c r="I62">
        <v>1.56065690517425</v>
      </c>
      <c r="J62">
        <f t="shared" si="0"/>
        <v>0</v>
      </c>
    </row>
    <row r="63" spans="1:10" x14ac:dyDescent="0.25">
      <c r="A63" t="s">
        <v>7125</v>
      </c>
      <c r="B63">
        <v>0.112322837114334</v>
      </c>
      <c r="C63">
        <v>6.5767416954040501</v>
      </c>
      <c r="D63">
        <v>5.9602174758911097</v>
      </c>
      <c r="E63">
        <v>2.2443864345550502</v>
      </c>
      <c r="F63">
        <v>97.551719665527301</v>
      </c>
      <c r="G63">
        <v>0.16844256222248</v>
      </c>
      <c r="H63">
        <v>0.340270936489105</v>
      </c>
      <c r="I63">
        <v>0.65190583467483498</v>
      </c>
      <c r="J63">
        <f t="shared" si="0"/>
        <v>1</v>
      </c>
    </row>
    <row r="64" spans="1:10" x14ac:dyDescent="0.25">
      <c r="A64" t="s">
        <v>7124</v>
      </c>
      <c r="B64">
        <v>0.81339848041534402</v>
      </c>
      <c r="C64">
        <v>10.0984897613525</v>
      </c>
      <c r="D64">
        <v>8.3468866348266602</v>
      </c>
      <c r="E64">
        <v>2.5497195720672599</v>
      </c>
      <c r="F64">
        <v>80.781707763671804</v>
      </c>
      <c r="G64">
        <v>2.4845714569091699</v>
      </c>
      <c r="H64">
        <v>1.40363764762878</v>
      </c>
      <c r="I64">
        <v>1.6042557954788199</v>
      </c>
      <c r="J64">
        <f t="shared" si="0"/>
        <v>1</v>
      </c>
    </row>
    <row r="65" spans="1:10" x14ac:dyDescent="0.25">
      <c r="A65" t="s">
        <v>7123</v>
      </c>
      <c r="B65">
        <v>3.04402061738073E-3</v>
      </c>
      <c r="C65">
        <v>6.25329160690307</v>
      </c>
      <c r="D65">
        <v>5.8759984970092702</v>
      </c>
      <c r="E65">
        <v>2.1492102146148602</v>
      </c>
      <c r="F65">
        <v>99.966598510742102</v>
      </c>
      <c r="G65">
        <v>3.6866036243736701E-3</v>
      </c>
      <c r="H65">
        <v>5.0771990790963104E-3</v>
      </c>
      <c r="I65">
        <v>7.14617688208818E-3</v>
      </c>
      <c r="J65">
        <f t="shared" si="0"/>
        <v>1</v>
      </c>
    </row>
    <row r="66" spans="1:10" x14ac:dyDescent="0.25">
      <c r="A66" t="s">
        <v>7122</v>
      </c>
      <c r="B66">
        <v>0.19698220491409299</v>
      </c>
      <c r="C66">
        <v>99.605903625488196</v>
      </c>
      <c r="D66">
        <v>7.2257928848266602</v>
      </c>
      <c r="E66">
        <v>2.1685085296630802</v>
      </c>
      <c r="F66">
        <v>0.293733209371566</v>
      </c>
      <c r="G66">
        <v>0.19306135177612299</v>
      </c>
      <c r="H66">
        <v>7.3493830859661102E-2</v>
      </c>
      <c r="I66">
        <v>0.23481273651123</v>
      </c>
      <c r="J66">
        <f t="shared" si="0"/>
        <v>0</v>
      </c>
    </row>
    <row r="67" spans="1:10" x14ac:dyDescent="0.25">
      <c r="A67" t="s">
        <v>7121</v>
      </c>
      <c r="B67">
        <v>2.1316958591341899E-2</v>
      </c>
      <c r="C67">
        <v>6.2844061851501403</v>
      </c>
      <c r="D67">
        <v>5.8829412460327104</v>
      </c>
      <c r="E67">
        <v>2.1708319187164302</v>
      </c>
      <c r="F67">
        <v>0.83372759819030695</v>
      </c>
      <c r="G67">
        <v>4.4276468455791397E-2</v>
      </c>
      <c r="H67">
        <v>98.841384887695298</v>
      </c>
      <c r="I67">
        <v>9.3081578612327506E-2</v>
      </c>
      <c r="J67">
        <f t="shared" ref="J67:J130" si="1">IF(MAX(B67:I67) = F67, 1, 0)</f>
        <v>0</v>
      </c>
    </row>
    <row r="68" spans="1:10" x14ac:dyDescent="0.25">
      <c r="A68" t="s">
        <v>7120</v>
      </c>
      <c r="B68">
        <v>1.5983756165951399E-3</v>
      </c>
      <c r="C68">
        <v>6.2512607574462802</v>
      </c>
      <c r="D68">
        <v>5.8752813339233398</v>
      </c>
      <c r="E68">
        <v>2.1485033035278298</v>
      </c>
      <c r="F68">
        <v>99.981422424316406</v>
      </c>
      <c r="G68">
        <v>6.0334959998726801E-3</v>
      </c>
      <c r="H68">
        <v>2.80531938187778E-3</v>
      </c>
      <c r="I68">
        <v>2.0048888400196999E-3</v>
      </c>
      <c r="J68">
        <f t="shared" si="1"/>
        <v>1</v>
      </c>
    </row>
    <row r="69" spans="1:10" x14ac:dyDescent="0.25">
      <c r="A69" t="s">
        <v>7119</v>
      </c>
      <c r="B69">
        <v>3.9346665143966598E-2</v>
      </c>
      <c r="C69">
        <v>6.2932753562927202</v>
      </c>
      <c r="D69">
        <v>5.87963390350341</v>
      </c>
      <c r="E69">
        <v>2.15500712394714</v>
      </c>
      <c r="F69">
        <v>0.23131184279918601</v>
      </c>
      <c r="G69">
        <v>2.92571932077407E-2</v>
      </c>
      <c r="H69">
        <v>3.9325505495071397E-2</v>
      </c>
      <c r="I69">
        <v>99.538330078125</v>
      </c>
      <c r="J69">
        <f t="shared" si="1"/>
        <v>0</v>
      </c>
    </row>
    <row r="70" spans="1:10" x14ac:dyDescent="0.25">
      <c r="A70" t="s">
        <v>7118</v>
      </c>
      <c r="B70">
        <v>0.88469052314758301</v>
      </c>
      <c r="C70">
        <v>7.44048643112182</v>
      </c>
      <c r="D70">
        <v>6.4686937332153303</v>
      </c>
      <c r="E70">
        <v>2.7494809627532901</v>
      </c>
      <c r="F70">
        <v>2.3371286392211901</v>
      </c>
      <c r="G70">
        <v>73.887229919433594</v>
      </c>
      <c r="H70">
        <v>2.3290851116180402</v>
      </c>
      <c r="I70">
        <v>15.0892477035522</v>
      </c>
      <c r="J70">
        <f t="shared" si="1"/>
        <v>0</v>
      </c>
    </row>
    <row r="71" spans="1:10" x14ac:dyDescent="0.25">
      <c r="A71" t="s">
        <v>7117</v>
      </c>
      <c r="B71">
        <v>1.41994459554553E-2</v>
      </c>
      <c r="C71">
        <v>6.2586045265197701</v>
      </c>
      <c r="D71">
        <v>5.8852410316467196</v>
      </c>
      <c r="E71">
        <v>2.1614122390746999</v>
      </c>
      <c r="F71">
        <v>99.798454284667898</v>
      </c>
      <c r="G71">
        <v>6.9599717855453394E-2</v>
      </c>
      <c r="H71">
        <v>1.0250656865537101E-2</v>
      </c>
      <c r="I71">
        <v>1.7165213823318402E-2</v>
      </c>
      <c r="J71">
        <f t="shared" si="1"/>
        <v>1</v>
      </c>
    </row>
    <row r="72" spans="1:10" x14ac:dyDescent="0.25">
      <c r="A72" t="s">
        <v>7116</v>
      </c>
      <c r="B72">
        <v>2.8249537572264602E-3</v>
      </c>
      <c r="C72">
        <v>6.25193119049072</v>
      </c>
      <c r="D72">
        <v>5.8757944107055602</v>
      </c>
      <c r="E72">
        <v>2.1491770744323699</v>
      </c>
      <c r="F72">
        <v>99.964668273925696</v>
      </c>
      <c r="G72">
        <v>1.12142963334918E-2</v>
      </c>
      <c r="H72">
        <v>6.23058667406439E-3</v>
      </c>
      <c r="I72">
        <v>3.96275939419865E-3</v>
      </c>
      <c r="J72">
        <f t="shared" si="1"/>
        <v>1</v>
      </c>
    </row>
    <row r="73" spans="1:10" x14ac:dyDescent="0.25">
      <c r="A73" t="s">
        <v>7115</v>
      </c>
      <c r="B73">
        <v>7.4759326875209794E-2</v>
      </c>
      <c r="C73">
        <v>6.3182649612426696</v>
      </c>
      <c r="D73">
        <v>5.9871416091918901</v>
      </c>
      <c r="E73">
        <v>2.5577745437621999</v>
      </c>
      <c r="F73">
        <v>97.579345703125</v>
      </c>
      <c r="G73">
        <v>0.372603088617324</v>
      </c>
      <c r="H73">
        <v>0.108816251158714</v>
      </c>
      <c r="I73">
        <v>0.177706688642501</v>
      </c>
      <c r="J73">
        <f t="shared" si="1"/>
        <v>1</v>
      </c>
    </row>
    <row r="74" spans="1:10" x14ac:dyDescent="0.25">
      <c r="A74" t="s">
        <v>7114</v>
      </c>
      <c r="B74">
        <v>2.61780786514282</v>
      </c>
      <c r="C74">
        <v>79.296966552734304</v>
      </c>
      <c r="D74">
        <v>6.8488912582397399</v>
      </c>
      <c r="E74">
        <v>7.5892248153686497</v>
      </c>
      <c r="F74">
        <v>2.1324009895324698</v>
      </c>
      <c r="G74">
        <v>7.4532575607299796</v>
      </c>
      <c r="H74">
        <v>3.1767580509185702</v>
      </c>
      <c r="I74">
        <v>25.926038742065401</v>
      </c>
      <c r="J74">
        <f t="shared" si="1"/>
        <v>0</v>
      </c>
    </row>
    <row r="75" spans="1:10" x14ac:dyDescent="0.25">
      <c r="A75" t="s">
        <v>7113</v>
      </c>
      <c r="B75">
        <v>0.23546053469181</v>
      </c>
      <c r="C75">
        <v>6.4376635551452601</v>
      </c>
      <c r="D75">
        <v>5.9419875144958496</v>
      </c>
      <c r="E75">
        <v>2.2790029048919598</v>
      </c>
      <c r="F75">
        <v>0.47426769137382502</v>
      </c>
      <c r="G75">
        <v>92.218795776367102</v>
      </c>
      <c r="H75">
        <v>0.57313925027847201</v>
      </c>
      <c r="I75">
        <v>5.52723836898803</v>
      </c>
      <c r="J75">
        <f t="shared" si="1"/>
        <v>0</v>
      </c>
    </row>
    <row r="76" spans="1:10" x14ac:dyDescent="0.25">
      <c r="A76" t="s">
        <v>7112</v>
      </c>
      <c r="B76">
        <v>3.9646103978157E-3</v>
      </c>
      <c r="C76">
        <v>6.2520542144775302</v>
      </c>
      <c r="D76">
        <v>5.8756656646728498</v>
      </c>
      <c r="E76">
        <v>2.1493694782257</v>
      </c>
      <c r="F76">
        <v>99.967697143554602</v>
      </c>
      <c r="G76">
        <v>5.3217494860291403E-3</v>
      </c>
      <c r="H76">
        <v>7.6381824910640699E-3</v>
      </c>
      <c r="I76">
        <v>3.7486916407942698E-3</v>
      </c>
      <c r="J76">
        <f t="shared" si="1"/>
        <v>1</v>
      </c>
    </row>
    <row r="77" spans="1:10" x14ac:dyDescent="0.25">
      <c r="A77" t="s">
        <v>7111</v>
      </c>
      <c r="B77">
        <v>3.27772041782736E-3</v>
      </c>
      <c r="C77">
        <v>6.2524394989013601</v>
      </c>
      <c r="D77">
        <v>5.8759484291076598</v>
      </c>
      <c r="E77">
        <v>2.1494114398956299</v>
      </c>
      <c r="F77">
        <v>99.953445434570298</v>
      </c>
      <c r="G77">
        <v>2.09287442266941E-2</v>
      </c>
      <c r="H77">
        <v>5.0741056911647302E-3</v>
      </c>
      <c r="I77">
        <v>3.9890022017061702E-3</v>
      </c>
      <c r="J77">
        <f t="shared" si="1"/>
        <v>1</v>
      </c>
    </row>
    <row r="78" spans="1:10" x14ac:dyDescent="0.25">
      <c r="A78" t="s">
        <v>7110</v>
      </c>
      <c r="B78">
        <v>1.6496717929840001E-2</v>
      </c>
      <c r="C78">
        <v>6.27066802978515</v>
      </c>
      <c r="D78">
        <v>5.8784508705139098</v>
      </c>
      <c r="E78">
        <v>2.1634490489959699</v>
      </c>
      <c r="F78">
        <v>0.39903181791305498</v>
      </c>
      <c r="G78">
        <v>3.38646732270717E-2</v>
      </c>
      <c r="H78">
        <v>2.4266136810183501E-2</v>
      </c>
      <c r="I78">
        <v>99.423683166503906</v>
      </c>
      <c r="J78">
        <f t="shared" si="1"/>
        <v>0</v>
      </c>
    </row>
    <row r="79" spans="1:10" x14ac:dyDescent="0.25">
      <c r="A79" t="s">
        <v>7109</v>
      </c>
      <c r="B79">
        <v>2.5604255199432302</v>
      </c>
      <c r="C79">
        <v>7.1948499679565403</v>
      </c>
      <c r="D79">
        <v>6.7882924079895002</v>
      </c>
      <c r="E79">
        <v>4.14469242095947</v>
      </c>
      <c r="F79">
        <v>67.618675231933594</v>
      </c>
      <c r="G79">
        <v>15.805790901184</v>
      </c>
      <c r="H79">
        <v>1.80204582214355</v>
      </c>
      <c r="I79">
        <v>3.41736483573913</v>
      </c>
      <c r="J79">
        <f t="shared" si="1"/>
        <v>1</v>
      </c>
    </row>
    <row r="80" spans="1:10" x14ac:dyDescent="0.25">
      <c r="A80" t="s">
        <v>7108</v>
      </c>
      <c r="B80">
        <v>1.10257035121321E-2</v>
      </c>
      <c r="C80">
        <v>6.2547369003295898</v>
      </c>
      <c r="D80">
        <v>5.8837089538574201</v>
      </c>
      <c r="E80">
        <v>99.997093200683594</v>
      </c>
      <c r="F80">
        <v>2.7053957805037498E-2</v>
      </c>
      <c r="G80">
        <v>1.1563967913389201E-2</v>
      </c>
      <c r="H80">
        <v>1.89890563488006E-2</v>
      </c>
      <c r="I80">
        <v>3.9553858339786502E-2</v>
      </c>
      <c r="J80">
        <f t="shared" si="1"/>
        <v>0</v>
      </c>
    </row>
    <row r="81" spans="1:10" x14ac:dyDescent="0.25">
      <c r="A81" t="s">
        <v>7107</v>
      </c>
      <c r="B81">
        <v>1.5339583158493E-2</v>
      </c>
      <c r="C81">
        <v>6.2588915824890101</v>
      </c>
      <c r="D81">
        <v>5.8847460746765101</v>
      </c>
      <c r="E81">
        <v>2.16192197799682</v>
      </c>
      <c r="F81">
        <v>99.831436157226506</v>
      </c>
      <c r="G81">
        <v>2.4375837296247399E-2</v>
      </c>
      <c r="H81">
        <v>2.1506780758500099E-2</v>
      </c>
      <c r="I81">
        <v>1.6084931790828701E-2</v>
      </c>
      <c r="J81">
        <f t="shared" si="1"/>
        <v>1</v>
      </c>
    </row>
    <row r="82" spans="1:10" x14ac:dyDescent="0.25">
      <c r="A82" t="s">
        <v>7106</v>
      </c>
      <c r="B82">
        <v>0.42632460594177202</v>
      </c>
      <c r="C82">
        <v>94.412414550781193</v>
      </c>
      <c r="D82">
        <v>8.2797956466674805</v>
      </c>
      <c r="E82">
        <v>2.28738093376159</v>
      </c>
      <c r="F82">
        <v>27.0459289550781</v>
      </c>
      <c r="G82">
        <v>0.63031089305877597</v>
      </c>
      <c r="H82">
        <v>0.790446817874908</v>
      </c>
      <c r="I82">
        <v>0.91682279109954801</v>
      </c>
      <c r="J82">
        <f t="shared" si="1"/>
        <v>0</v>
      </c>
    </row>
    <row r="83" spans="1:10" x14ac:dyDescent="0.25">
      <c r="A83" t="s">
        <v>7105</v>
      </c>
      <c r="B83">
        <v>0.25374177098274198</v>
      </c>
      <c r="C83">
        <v>6.4392209053039497</v>
      </c>
      <c r="D83">
        <v>7.0897698402404696</v>
      </c>
      <c r="E83">
        <v>2.3033640384674001</v>
      </c>
      <c r="F83">
        <v>92.801979064941406</v>
      </c>
      <c r="G83">
        <v>0.94318550825118996</v>
      </c>
      <c r="H83">
        <v>0.28797170519828702</v>
      </c>
      <c r="I83">
        <v>1.8495182991027801</v>
      </c>
      <c r="J83">
        <f t="shared" si="1"/>
        <v>1</v>
      </c>
    </row>
    <row r="84" spans="1:10" x14ac:dyDescent="0.25">
      <c r="A84" t="s">
        <v>7104</v>
      </c>
      <c r="B84">
        <v>0.33304727077484098</v>
      </c>
      <c r="C84">
        <v>6.8251361846923801</v>
      </c>
      <c r="D84">
        <v>49.377189636230398</v>
      </c>
      <c r="E84">
        <v>98.062660217285099</v>
      </c>
      <c r="F84">
        <v>0.96507847309112504</v>
      </c>
      <c r="G84">
        <v>0.39470690488815302</v>
      </c>
      <c r="H84">
        <v>1.0043311119079501</v>
      </c>
      <c r="I84">
        <v>1.058966755867</v>
      </c>
      <c r="J84">
        <f t="shared" si="1"/>
        <v>0</v>
      </c>
    </row>
    <row r="85" spans="1:10" x14ac:dyDescent="0.25">
      <c r="A85" t="s">
        <v>7103</v>
      </c>
      <c r="B85">
        <v>1.6709523200988701</v>
      </c>
      <c r="C85">
        <v>8.97395420074462</v>
      </c>
      <c r="D85">
        <v>7.2203817367553702</v>
      </c>
      <c r="E85">
        <v>99.784416198730398</v>
      </c>
      <c r="F85">
        <v>6.0444140434265101</v>
      </c>
      <c r="G85">
        <v>2.0733447074890101</v>
      </c>
      <c r="H85">
        <v>3.98374199867248</v>
      </c>
      <c r="I85">
        <v>8.7020940780639595</v>
      </c>
      <c r="J85">
        <f t="shared" si="1"/>
        <v>0</v>
      </c>
    </row>
    <row r="86" spans="1:10" x14ac:dyDescent="0.25">
      <c r="A86" t="s">
        <v>7102</v>
      </c>
      <c r="B86">
        <v>1.2637813091278001</v>
      </c>
      <c r="C86">
        <v>86.878570556640597</v>
      </c>
      <c r="D86">
        <v>10.3756704330444</v>
      </c>
      <c r="E86">
        <v>2.6088805198669398</v>
      </c>
      <c r="F86">
        <v>2.0243728160858101</v>
      </c>
      <c r="G86">
        <v>28.8162822723388</v>
      </c>
      <c r="H86">
        <v>1.8665980100631701</v>
      </c>
      <c r="I86">
        <v>2.0634663105010902</v>
      </c>
      <c r="J86">
        <f t="shared" si="1"/>
        <v>0</v>
      </c>
    </row>
    <row r="87" spans="1:10" x14ac:dyDescent="0.25">
      <c r="A87" t="s">
        <v>7101</v>
      </c>
      <c r="B87">
        <v>1.6138195991516099E-2</v>
      </c>
      <c r="C87">
        <v>6.2720193862915004</v>
      </c>
      <c r="D87">
        <v>5.8799157142639098</v>
      </c>
      <c r="E87">
        <v>2.1717245578765798</v>
      </c>
      <c r="F87">
        <v>0.37940666079521101</v>
      </c>
      <c r="G87">
        <v>6.1937700957059798E-2</v>
      </c>
      <c r="H87">
        <v>2.9354615136981E-2</v>
      </c>
      <c r="I87">
        <v>99.3765869140625</v>
      </c>
      <c r="J87">
        <f t="shared" si="1"/>
        <v>0</v>
      </c>
    </row>
    <row r="88" spans="1:10" x14ac:dyDescent="0.25">
      <c r="A88" t="s">
        <v>7100</v>
      </c>
      <c r="B88">
        <v>4.3267286382615497E-3</v>
      </c>
      <c r="C88">
        <v>6.2536768913268999</v>
      </c>
      <c r="D88">
        <v>5.8757586479187003</v>
      </c>
      <c r="E88">
        <v>2.1488959789276101</v>
      </c>
      <c r="F88">
        <v>99.9356689453125</v>
      </c>
      <c r="G88">
        <v>3.8718231022357899E-2</v>
      </c>
      <c r="H88">
        <v>5.1712463609874196E-3</v>
      </c>
      <c r="I88">
        <v>2.5879899039864501E-3</v>
      </c>
      <c r="J88">
        <f t="shared" si="1"/>
        <v>1</v>
      </c>
    </row>
    <row r="89" spans="1:10" x14ac:dyDescent="0.25">
      <c r="A89" t="s">
        <v>7099</v>
      </c>
      <c r="B89">
        <v>0.181663542985916</v>
      </c>
      <c r="C89">
        <v>7.0864095687866202</v>
      </c>
      <c r="D89">
        <v>47.752998352050703</v>
      </c>
      <c r="E89">
        <v>2.19642901420593</v>
      </c>
      <c r="F89">
        <v>57.337314605712798</v>
      </c>
      <c r="G89">
        <v>0.15855503082275299</v>
      </c>
      <c r="H89">
        <v>0.31419211626052801</v>
      </c>
      <c r="I89">
        <v>0.30996358394622803</v>
      </c>
      <c r="J89">
        <f t="shared" si="1"/>
        <v>1</v>
      </c>
    </row>
    <row r="90" spans="1:10" x14ac:dyDescent="0.25">
      <c r="A90" t="s">
        <v>7098</v>
      </c>
      <c r="J90">
        <f t="shared" si="1"/>
        <v>1</v>
      </c>
    </row>
    <row r="91" spans="1:10" x14ac:dyDescent="0.25">
      <c r="A91" t="s">
        <v>7097</v>
      </c>
      <c r="B91">
        <v>0.115869253873825</v>
      </c>
      <c r="C91">
        <v>6.7821421623229901</v>
      </c>
      <c r="D91">
        <v>5.9634251594543404</v>
      </c>
      <c r="E91">
        <v>2.28417897224426</v>
      </c>
      <c r="F91">
        <v>1.9992046356201101</v>
      </c>
      <c r="G91">
        <v>1.7541971206664999</v>
      </c>
      <c r="H91">
        <v>2.2173199653625399</v>
      </c>
      <c r="I91">
        <v>92.221199035644503</v>
      </c>
      <c r="J91">
        <f t="shared" si="1"/>
        <v>0</v>
      </c>
    </row>
    <row r="92" spans="1:10" x14ac:dyDescent="0.25">
      <c r="A92" t="s">
        <v>7096</v>
      </c>
      <c r="B92">
        <v>0.19911772012710499</v>
      </c>
      <c r="C92">
        <v>6.4418883323669398</v>
      </c>
      <c r="D92">
        <v>6.3299803733825604</v>
      </c>
      <c r="E92">
        <v>99.932723999023395</v>
      </c>
      <c r="F92">
        <v>7.0546627044677699</v>
      </c>
      <c r="G92">
        <v>1.5141071081161499</v>
      </c>
      <c r="H92">
        <v>0.21532119810581199</v>
      </c>
      <c r="I92">
        <v>11.5974578857421</v>
      </c>
      <c r="J92">
        <f t="shared" si="1"/>
        <v>0</v>
      </c>
    </row>
    <row r="93" spans="1:10" x14ac:dyDescent="0.25">
      <c r="A93" t="s">
        <v>7095</v>
      </c>
      <c r="B93">
        <v>3.72077673673629E-2</v>
      </c>
      <c r="C93">
        <v>6.2614173889160103</v>
      </c>
      <c r="D93">
        <v>5.8825197219848597</v>
      </c>
      <c r="E93">
        <v>2.22190141677856</v>
      </c>
      <c r="F93">
        <v>0.29475313425063998</v>
      </c>
      <c r="G93">
        <v>3.64005379378795E-2</v>
      </c>
      <c r="H93">
        <v>0.154580533504486</v>
      </c>
      <c r="I93">
        <v>99.19091796875</v>
      </c>
      <c r="J93">
        <f t="shared" si="1"/>
        <v>0</v>
      </c>
    </row>
    <row r="94" spans="1:10" x14ac:dyDescent="0.25">
      <c r="A94" t="s">
        <v>7094</v>
      </c>
      <c r="B94">
        <v>5.67810609936714E-3</v>
      </c>
      <c r="C94">
        <v>6.2526464462280202</v>
      </c>
      <c r="D94">
        <v>5.8765010833740199</v>
      </c>
      <c r="E94">
        <v>2.1518533229827801</v>
      </c>
      <c r="F94">
        <v>99.924530029296804</v>
      </c>
      <c r="G94">
        <v>3.7391625344753203E-2</v>
      </c>
      <c r="H94">
        <v>6.4880340360105003E-3</v>
      </c>
      <c r="I94">
        <v>2.5983671657741E-3</v>
      </c>
      <c r="J94">
        <f t="shared" si="1"/>
        <v>1</v>
      </c>
    </row>
    <row r="95" spans="1:10" x14ac:dyDescent="0.25">
      <c r="A95" t="s">
        <v>7093</v>
      </c>
      <c r="B95">
        <v>0.16697378456592499</v>
      </c>
      <c r="C95">
        <v>7.1527299880981401</v>
      </c>
      <c r="D95">
        <v>5.9967684745788503</v>
      </c>
      <c r="E95">
        <v>2.2715759277343701</v>
      </c>
      <c r="F95">
        <v>96.857437133789006</v>
      </c>
      <c r="G95">
        <v>0.162858545780181</v>
      </c>
      <c r="H95">
        <v>0.206721127033233</v>
      </c>
      <c r="I95">
        <v>0.201402768492698</v>
      </c>
      <c r="J95">
        <f t="shared" si="1"/>
        <v>1</v>
      </c>
    </row>
    <row r="96" spans="1:10" x14ac:dyDescent="0.25">
      <c r="A96" t="s">
        <v>7092</v>
      </c>
      <c r="B96">
        <v>7.0923984050750705E-2</v>
      </c>
      <c r="C96">
        <v>6.3695750236511204</v>
      </c>
      <c r="D96">
        <v>5.9358897209167401</v>
      </c>
      <c r="E96">
        <v>2.2346549034118599</v>
      </c>
      <c r="F96">
        <v>98.522087097167898</v>
      </c>
      <c r="G96">
        <v>0.218908816576004</v>
      </c>
      <c r="H96">
        <v>0.186748757958412</v>
      </c>
      <c r="I96">
        <v>0.31906875967979398</v>
      </c>
      <c r="J96">
        <f t="shared" si="1"/>
        <v>1</v>
      </c>
    </row>
    <row r="97" spans="1:10" x14ac:dyDescent="0.25">
      <c r="A97" t="s">
        <v>7091</v>
      </c>
      <c r="B97">
        <v>0.89194571971893299</v>
      </c>
      <c r="C97">
        <v>12.775763511657701</v>
      </c>
      <c r="D97">
        <v>8.8093385696411097</v>
      </c>
      <c r="E97">
        <v>2.9361994266510001</v>
      </c>
      <c r="F97">
        <v>1.5263373851776101</v>
      </c>
      <c r="G97">
        <v>6.6185712814331001</v>
      </c>
      <c r="H97">
        <v>15.5461521148681</v>
      </c>
      <c r="I97">
        <v>57.529998779296797</v>
      </c>
      <c r="J97">
        <f t="shared" si="1"/>
        <v>0</v>
      </c>
    </row>
    <row r="98" spans="1:10" x14ac:dyDescent="0.25">
      <c r="A98" t="s">
        <v>7090</v>
      </c>
      <c r="B98">
        <v>1.66416831780225E-3</v>
      </c>
      <c r="C98">
        <v>6.2521195411682102</v>
      </c>
      <c r="D98">
        <v>5.8752541542053196</v>
      </c>
      <c r="E98">
        <v>2.14943194389343</v>
      </c>
      <c r="F98">
        <v>99.977798461914006</v>
      </c>
      <c r="G98">
        <v>2.8733364306390199E-3</v>
      </c>
      <c r="H98">
        <v>1.6984174726530901E-3</v>
      </c>
      <c r="I98">
        <v>5.1082940772175702E-3</v>
      </c>
      <c r="J98">
        <f t="shared" si="1"/>
        <v>1</v>
      </c>
    </row>
    <row r="99" spans="1:10" x14ac:dyDescent="0.25">
      <c r="A99" t="s">
        <v>7089</v>
      </c>
      <c r="B99">
        <v>0.20015062391757901</v>
      </c>
      <c r="C99">
        <v>6.9615764617919904</v>
      </c>
      <c r="D99">
        <v>5.9491691589355398</v>
      </c>
      <c r="E99">
        <v>2.2887480258941602</v>
      </c>
      <c r="F99">
        <v>94.576988220214801</v>
      </c>
      <c r="G99">
        <v>0.124295674264431</v>
      </c>
      <c r="H99">
        <v>0.58515912294387795</v>
      </c>
      <c r="I99">
        <v>2.5193507671356201</v>
      </c>
      <c r="J99">
        <f t="shared" si="1"/>
        <v>1</v>
      </c>
    </row>
    <row r="100" spans="1:10" x14ac:dyDescent="0.25">
      <c r="A100" t="s">
        <v>7088</v>
      </c>
      <c r="B100">
        <v>0.115244217216968</v>
      </c>
      <c r="C100">
        <v>6.51348447799682</v>
      </c>
      <c r="D100">
        <v>5.9883074760437003</v>
      </c>
      <c r="E100">
        <v>2.2174510955810498</v>
      </c>
      <c r="F100">
        <v>96.685409545898395</v>
      </c>
      <c r="G100">
        <v>0.40278172492980902</v>
      </c>
      <c r="H100">
        <v>0.28309032320976202</v>
      </c>
      <c r="I100">
        <v>1.4701515436172401</v>
      </c>
      <c r="J100">
        <f t="shared" si="1"/>
        <v>1</v>
      </c>
    </row>
    <row r="101" spans="1:10" x14ac:dyDescent="0.25">
      <c r="A101" t="s">
        <v>7087</v>
      </c>
      <c r="B101">
        <v>0.14065998792648299</v>
      </c>
      <c r="C101">
        <v>6.8720221519470197</v>
      </c>
      <c r="D101">
        <v>11.817940711975</v>
      </c>
      <c r="E101">
        <v>99.975807189941406</v>
      </c>
      <c r="F101">
        <v>0.74646770954132002</v>
      </c>
      <c r="G101">
        <v>0.45734536647796598</v>
      </c>
      <c r="H101">
        <v>0.46710419654846103</v>
      </c>
      <c r="I101">
        <v>0.60478216409683205</v>
      </c>
      <c r="J101">
        <f t="shared" si="1"/>
        <v>0</v>
      </c>
    </row>
    <row r="102" spans="1:10" x14ac:dyDescent="0.25">
      <c r="A102" t="s">
        <v>7086</v>
      </c>
      <c r="B102">
        <v>0.16606085002422299</v>
      </c>
      <c r="C102">
        <v>6.3962221145629803</v>
      </c>
      <c r="D102">
        <v>5.94085693359375</v>
      </c>
      <c r="E102">
        <v>2.2378618717193599</v>
      </c>
      <c r="F102">
        <v>98.684623718261705</v>
      </c>
      <c r="G102">
        <v>9.6891671419143593E-2</v>
      </c>
      <c r="H102">
        <v>0.119905747473239</v>
      </c>
      <c r="I102">
        <v>0.175000324845314</v>
      </c>
      <c r="J102">
        <f t="shared" si="1"/>
        <v>1</v>
      </c>
    </row>
    <row r="103" spans="1:10" x14ac:dyDescent="0.25">
      <c r="A103" t="s">
        <v>7085</v>
      </c>
      <c r="B103">
        <v>4.5365780591964701E-2</v>
      </c>
      <c r="C103">
        <v>7.2598805427551198</v>
      </c>
      <c r="D103">
        <v>97.792686462402301</v>
      </c>
      <c r="E103">
        <v>2.1689534187316801</v>
      </c>
      <c r="F103">
        <v>4.7356858849525403E-2</v>
      </c>
      <c r="G103">
        <v>4.2691875249147401E-2</v>
      </c>
      <c r="H103">
        <v>0.104196324944496</v>
      </c>
      <c r="I103">
        <v>4.4994290918111801E-2</v>
      </c>
      <c r="J103">
        <f t="shared" si="1"/>
        <v>0</v>
      </c>
    </row>
    <row r="104" spans="1:10" x14ac:dyDescent="0.25">
      <c r="A104" t="s">
        <v>7084</v>
      </c>
      <c r="B104">
        <v>0.26028382778167702</v>
      </c>
      <c r="C104">
        <v>6.3082470893859801</v>
      </c>
      <c r="D104">
        <v>6.0614800453186</v>
      </c>
      <c r="E104">
        <v>99.995765686035099</v>
      </c>
      <c r="F104">
        <v>1.0047409534454299</v>
      </c>
      <c r="G104">
        <v>0.18190939724445301</v>
      </c>
      <c r="H104">
        <v>0.197371169924736</v>
      </c>
      <c r="I104">
        <v>0.51532638072967496</v>
      </c>
      <c r="J104">
        <f t="shared" si="1"/>
        <v>0</v>
      </c>
    </row>
    <row r="105" spans="1:10" x14ac:dyDescent="0.25">
      <c r="A105" t="s">
        <v>7083</v>
      </c>
      <c r="B105">
        <v>0.11333315819501801</v>
      </c>
      <c r="C105">
        <v>6.3304357528686497</v>
      </c>
      <c r="D105">
        <v>5.92128133773803</v>
      </c>
      <c r="E105">
        <v>2.1794254779815598</v>
      </c>
      <c r="F105">
        <v>96.539558410644503</v>
      </c>
      <c r="G105">
        <v>8.1186294555663993E-2</v>
      </c>
      <c r="H105">
        <v>0.119708567857742</v>
      </c>
      <c r="I105">
        <v>2.7585046291351301</v>
      </c>
      <c r="J105">
        <f t="shared" si="1"/>
        <v>1</v>
      </c>
    </row>
    <row r="106" spans="1:10" x14ac:dyDescent="0.25">
      <c r="A106" t="s">
        <v>7082</v>
      </c>
      <c r="B106">
        <v>0.40440806746482799</v>
      </c>
      <c r="C106">
        <v>6.6566824913024902</v>
      </c>
      <c r="D106">
        <v>5.9708786010742099</v>
      </c>
      <c r="E106">
        <v>2.26222395896911</v>
      </c>
      <c r="F106">
        <v>0.59321981668472201</v>
      </c>
      <c r="G106">
        <v>25.887722015380799</v>
      </c>
      <c r="H106">
        <v>1.2965862751007</v>
      </c>
      <c r="I106">
        <v>70.407569885253906</v>
      </c>
      <c r="J106">
        <f t="shared" si="1"/>
        <v>0</v>
      </c>
    </row>
    <row r="107" spans="1:10" x14ac:dyDescent="0.25">
      <c r="A107" t="s">
        <v>7081</v>
      </c>
      <c r="B107">
        <v>4.40365560352802E-2</v>
      </c>
      <c r="C107">
        <v>6.2690057754516602</v>
      </c>
      <c r="D107">
        <v>5.8931870460510201</v>
      </c>
      <c r="E107">
        <v>3.5786931514739901</v>
      </c>
      <c r="F107">
        <v>8.7068907916545799E-2</v>
      </c>
      <c r="G107">
        <v>7.8458778560161493E-2</v>
      </c>
      <c r="H107">
        <v>9.8505496978759696E-2</v>
      </c>
      <c r="I107">
        <v>95.927688598632798</v>
      </c>
      <c r="J107">
        <f t="shared" si="1"/>
        <v>0</v>
      </c>
    </row>
    <row r="108" spans="1:10" x14ac:dyDescent="0.25">
      <c r="A108" t="s">
        <v>7080</v>
      </c>
      <c r="B108">
        <v>1.95439271628856E-2</v>
      </c>
      <c r="C108">
        <v>6.2594442367553702</v>
      </c>
      <c r="D108">
        <v>5.8822636604309002</v>
      </c>
      <c r="E108">
        <v>2.1561090946197501</v>
      </c>
      <c r="F108">
        <v>99.843078613281193</v>
      </c>
      <c r="G108">
        <v>2.14971471577882E-2</v>
      </c>
      <c r="H108">
        <v>2.5142950937151898E-2</v>
      </c>
      <c r="I108">
        <v>2.4323154240846599E-2</v>
      </c>
      <c r="J108">
        <f t="shared" si="1"/>
        <v>1</v>
      </c>
    </row>
    <row r="109" spans="1:10" x14ac:dyDescent="0.25">
      <c r="A109" t="s">
        <v>7079</v>
      </c>
      <c r="B109">
        <v>3.6048309993930101E-4</v>
      </c>
      <c r="C109">
        <v>6.2504014968871999</v>
      </c>
      <c r="D109">
        <v>5.8745989799499503</v>
      </c>
      <c r="E109">
        <v>2.1479127407073899</v>
      </c>
      <c r="F109">
        <v>99.997123718261705</v>
      </c>
      <c r="G109">
        <v>8.9532387210056099E-4</v>
      </c>
      <c r="H109">
        <v>7.4059923645108895E-4</v>
      </c>
      <c r="I109">
        <v>2.3452295863535201E-4</v>
      </c>
      <c r="J109">
        <f t="shared" si="1"/>
        <v>1</v>
      </c>
    </row>
    <row r="110" spans="1:10" x14ac:dyDescent="0.25">
      <c r="A110" t="s">
        <v>7078</v>
      </c>
      <c r="B110">
        <v>3.46962269395589E-3</v>
      </c>
      <c r="C110">
        <v>6.2525177001953098</v>
      </c>
      <c r="D110">
        <v>5.8766441345214799</v>
      </c>
      <c r="E110">
        <v>2.14962601661682</v>
      </c>
      <c r="F110">
        <v>99.951400756835895</v>
      </c>
      <c r="G110">
        <v>1.44831603392958E-2</v>
      </c>
      <c r="H110">
        <v>1.0207487270236E-2</v>
      </c>
      <c r="I110">
        <v>4.3883235193788997E-3</v>
      </c>
      <c r="J110">
        <f t="shared" si="1"/>
        <v>1</v>
      </c>
    </row>
    <row r="111" spans="1:10" x14ac:dyDescent="0.25">
      <c r="A111" t="s">
        <v>7077</v>
      </c>
      <c r="B111">
        <v>0.232568174600601</v>
      </c>
      <c r="C111">
        <v>6.8323669433593697</v>
      </c>
      <c r="D111">
        <v>17.2698669433593</v>
      </c>
      <c r="E111">
        <v>2.2326188087463299</v>
      </c>
      <c r="F111">
        <v>78.898010253906193</v>
      </c>
      <c r="G111">
        <v>0.38442629575729298</v>
      </c>
      <c r="H111">
        <v>0.50080883502960205</v>
      </c>
      <c r="I111">
        <v>0.61833560466766302</v>
      </c>
      <c r="J111">
        <f t="shared" si="1"/>
        <v>1</v>
      </c>
    </row>
    <row r="112" spans="1:10" x14ac:dyDescent="0.25">
      <c r="A112" t="s">
        <v>7076</v>
      </c>
      <c r="B112">
        <v>0.166317999362945</v>
      </c>
      <c r="C112">
        <v>6.6534428596496502</v>
      </c>
      <c r="D112">
        <v>5.9676961898803702</v>
      </c>
      <c r="E112">
        <v>2.18946933746337</v>
      </c>
      <c r="F112">
        <v>98.040878295898395</v>
      </c>
      <c r="G112">
        <v>0.20565813779830899</v>
      </c>
      <c r="H112">
        <v>0.31494203209876998</v>
      </c>
      <c r="I112">
        <v>0.110241308808326</v>
      </c>
      <c r="J112">
        <f t="shared" si="1"/>
        <v>1</v>
      </c>
    </row>
    <row r="113" spans="1:10" x14ac:dyDescent="0.25">
      <c r="A113" t="s">
        <v>7075</v>
      </c>
      <c r="B113">
        <v>1.7386421561241101E-2</v>
      </c>
      <c r="C113">
        <v>6.2743859291076598</v>
      </c>
      <c r="D113">
        <v>5.8810071945190403</v>
      </c>
      <c r="E113">
        <v>2.1745333671569802</v>
      </c>
      <c r="F113">
        <v>99.647888183593693</v>
      </c>
      <c r="G113">
        <v>3.02777886390686E-2</v>
      </c>
      <c r="H113">
        <v>8.3133354783058097E-2</v>
      </c>
      <c r="I113">
        <v>6.7881174385547596E-2</v>
      </c>
      <c r="J113">
        <f t="shared" si="1"/>
        <v>1</v>
      </c>
    </row>
    <row r="114" spans="1:10" x14ac:dyDescent="0.25">
      <c r="A114" t="s">
        <v>7074</v>
      </c>
      <c r="B114">
        <v>9.1668680310249301E-2</v>
      </c>
      <c r="C114">
        <v>12.0077972412109</v>
      </c>
      <c r="D114">
        <v>5.9338278770446697</v>
      </c>
      <c r="E114">
        <v>2.2756581306457502</v>
      </c>
      <c r="F114">
        <v>5.5090007781982404</v>
      </c>
      <c r="G114">
        <v>0.43833121657371499</v>
      </c>
      <c r="H114">
        <v>0.52853804826736395</v>
      </c>
      <c r="I114">
        <v>84.545974731445298</v>
      </c>
      <c r="J114">
        <f t="shared" si="1"/>
        <v>0</v>
      </c>
    </row>
    <row r="115" spans="1:10" x14ac:dyDescent="0.25">
      <c r="A115" t="s">
        <v>7073</v>
      </c>
      <c r="B115">
        <v>0.69571948051452603</v>
      </c>
      <c r="C115">
        <v>6.5090665817260698</v>
      </c>
      <c r="D115">
        <v>6.1150431632995597</v>
      </c>
      <c r="E115">
        <v>2.2116215229034402</v>
      </c>
      <c r="F115">
        <v>97.191146850585895</v>
      </c>
      <c r="G115">
        <v>0.415538489818573</v>
      </c>
      <c r="H115">
        <v>0.17535454034805201</v>
      </c>
      <c r="I115">
        <v>0.174160331487655</v>
      </c>
      <c r="J115">
        <f t="shared" si="1"/>
        <v>1</v>
      </c>
    </row>
    <row r="116" spans="1:10" x14ac:dyDescent="0.25">
      <c r="A116" t="s">
        <v>7072</v>
      </c>
      <c r="B116">
        <v>8.6996145546436296E-2</v>
      </c>
      <c r="C116">
        <v>6.3163304328918404</v>
      </c>
      <c r="D116">
        <v>5.9475641250610298</v>
      </c>
      <c r="E116">
        <v>2.2104685306549001</v>
      </c>
      <c r="F116">
        <v>98.352035522460895</v>
      </c>
      <c r="G116">
        <v>0.75240868330001798</v>
      </c>
      <c r="H116">
        <v>0.10378874093294101</v>
      </c>
      <c r="I116">
        <v>0.17335273325443201</v>
      </c>
      <c r="J116">
        <f t="shared" si="1"/>
        <v>1</v>
      </c>
    </row>
    <row r="117" spans="1:10" x14ac:dyDescent="0.25">
      <c r="A117" t="s">
        <v>7071</v>
      </c>
      <c r="B117">
        <v>3.1392484903335502E-2</v>
      </c>
      <c r="C117">
        <v>6.2721610069274902</v>
      </c>
      <c r="D117">
        <v>5.8889055252075098</v>
      </c>
      <c r="E117">
        <v>2.1612417697906401</v>
      </c>
      <c r="F117">
        <v>99.608779907226506</v>
      </c>
      <c r="G117">
        <v>9.0028680860996205E-2</v>
      </c>
      <c r="H117">
        <v>5.6742213666439001E-2</v>
      </c>
      <c r="I117">
        <v>8.6640611290931702E-2</v>
      </c>
      <c r="J117">
        <f t="shared" si="1"/>
        <v>1</v>
      </c>
    </row>
    <row r="118" spans="1:10" x14ac:dyDescent="0.25">
      <c r="A118" t="s">
        <v>7070</v>
      </c>
      <c r="B118">
        <v>8.6641773581504794E-2</v>
      </c>
      <c r="C118">
        <v>6.3507490158081001</v>
      </c>
      <c r="D118">
        <v>5.96109867095947</v>
      </c>
      <c r="E118">
        <v>2.2931764125823899</v>
      </c>
      <c r="F118">
        <v>0.227096632122993</v>
      </c>
      <c r="G118">
        <v>97.556358337402301</v>
      </c>
      <c r="H118">
        <v>0.321365416049957</v>
      </c>
      <c r="I118">
        <v>0.91070848703384399</v>
      </c>
      <c r="J118">
        <f t="shared" si="1"/>
        <v>0</v>
      </c>
    </row>
    <row r="119" spans="1:10" x14ac:dyDescent="0.25">
      <c r="A119" t="s">
        <v>7069</v>
      </c>
      <c r="B119">
        <v>4.9996627494692802E-3</v>
      </c>
      <c r="C119">
        <v>6.2548146247863698</v>
      </c>
      <c r="D119">
        <v>5.87568807601928</v>
      </c>
      <c r="E119">
        <v>2.1493375301361</v>
      </c>
      <c r="F119">
        <v>99.943153381347599</v>
      </c>
      <c r="G119">
        <v>7.3480042628943903E-3</v>
      </c>
      <c r="H119">
        <v>1.96024533361196E-2</v>
      </c>
      <c r="I119">
        <v>7.8365737572312303E-3</v>
      </c>
      <c r="J119">
        <f t="shared" si="1"/>
        <v>1</v>
      </c>
    </row>
    <row r="120" spans="1:10" x14ac:dyDescent="0.25">
      <c r="A120" t="s">
        <v>7068</v>
      </c>
      <c r="B120">
        <v>5.17078163102269E-3</v>
      </c>
      <c r="C120">
        <v>6.2523083686828604</v>
      </c>
      <c r="D120">
        <v>5.8839879035949698</v>
      </c>
      <c r="E120">
        <v>99.997062683105398</v>
      </c>
      <c r="F120">
        <v>0.15325196087360299</v>
      </c>
      <c r="G120">
        <v>1.35785480961203E-2</v>
      </c>
      <c r="H120">
        <v>3.6484459415078098E-3</v>
      </c>
      <c r="I120">
        <v>1.29001503810286E-2</v>
      </c>
      <c r="J120">
        <f t="shared" si="1"/>
        <v>0</v>
      </c>
    </row>
    <row r="121" spans="1:10" x14ac:dyDescent="0.25">
      <c r="A121" t="s">
        <v>7067</v>
      </c>
      <c r="B121">
        <v>0.32371053099632202</v>
      </c>
      <c r="C121">
        <v>10.6624288558959</v>
      </c>
      <c r="D121">
        <v>5.9783453941345197</v>
      </c>
      <c r="E121">
        <v>2.2552726268768302</v>
      </c>
      <c r="F121">
        <v>90.717109680175696</v>
      </c>
      <c r="G121">
        <v>0.49516469240188599</v>
      </c>
      <c r="H121">
        <v>0.49921661615371699</v>
      </c>
      <c r="I121">
        <v>0.57967209815979004</v>
      </c>
      <c r="J121">
        <f t="shared" si="1"/>
        <v>1</v>
      </c>
    </row>
    <row r="122" spans="1:10" x14ac:dyDescent="0.25">
      <c r="A122" t="s">
        <v>7066</v>
      </c>
      <c r="B122">
        <v>0.63800477981567305</v>
      </c>
      <c r="C122">
        <v>7.1176419258117596</v>
      </c>
      <c r="D122">
        <v>6.7205562591552699</v>
      </c>
      <c r="E122">
        <v>8.3997678756713796</v>
      </c>
      <c r="F122">
        <v>0.58772331476211503</v>
      </c>
      <c r="G122">
        <v>0.85766351222991899</v>
      </c>
      <c r="H122">
        <v>4.1697874069213796</v>
      </c>
      <c r="I122">
        <v>79.983451843261705</v>
      </c>
      <c r="J122">
        <f t="shared" si="1"/>
        <v>0</v>
      </c>
    </row>
    <row r="123" spans="1:10" x14ac:dyDescent="0.25">
      <c r="A123" t="s">
        <v>7065</v>
      </c>
      <c r="B123">
        <v>4.1709464043378802E-2</v>
      </c>
      <c r="C123">
        <v>6.2636427879333496</v>
      </c>
      <c r="D123">
        <v>5.8971991539001403</v>
      </c>
      <c r="E123">
        <v>2.1713800430297798</v>
      </c>
      <c r="F123">
        <v>99.642684936523395</v>
      </c>
      <c r="G123">
        <v>5.59745170176029E-2</v>
      </c>
      <c r="H123">
        <v>4.5991204679012299E-2</v>
      </c>
      <c r="I123">
        <v>4.8290409147739403E-2</v>
      </c>
      <c r="J123">
        <f t="shared" si="1"/>
        <v>1</v>
      </c>
    </row>
    <row r="124" spans="1:10" x14ac:dyDescent="0.25">
      <c r="A124" t="s">
        <v>7064</v>
      </c>
      <c r="B124">
        <v>3.3544292673468499E-3</v>
      </c>
      <c r="C124">
        <v>6.2528772354125897</v>
      </c>
      <c r="D124">
        <v>5.8759737014770499</v>
      </c>
      <c r="E124">
        <v>2.1490850448608398</v>
      </c>
      <c r="F124">
        <v>99.946037292480398</v>
      </c>
      <c r="G124">
        <v>1.79836302995681E-2</v>
      </c>
      <c r="H124">
        <v>1.38236675411462E-2</v>
      </c>
      <c r="I124">
        <v>5.6554228067398002E-3</v>
      </c>
      <c r="J124">
        <f t="shared" si="1"/>
        <v>1</v>
      </c>
    </row>
    <row r="125" spans="1:10" x14ac:dyDescent="0.25">
      <c r="A125" t="s">
        <v>7063</v>
      </c>
      <c r="B125">
        <v>0.12120944261550901</v>
      </c>
      <c r="C125">
        <v>6.3723883628845197</v>
      </c>
      <c r="D125">
        <v>5.9200634956359801</v>
      </c>
      <c r="E125">
        <v>2.2222497463226301</v>
      </c>
      <c r="F125">
        <v>0.58747541904449396</v>
      </c>
      <c r="G125">
        <v>92.146110534667898</v>
      </c>
      <c r="H125">
        <v>0.19748319685459101</v>
      </c>
      <c r="I125">
        <v>6.3421287536620996</v>
      </c>
      <c r="J125">
        <f t="shared" si="1"/>
        <v>0</v>
      </c>
    </row>
    <row r="126" spans="1:10" x14ac:dyDescent="0.25">
      <c r="A126" t="s">
        <v>7062</v>
      </c>
      <c r="B126">
        <v>5.8277611732482901</v>
      </c>
      <c r="C126">
        <v>13.8420400619506</v>
      </c>
      <c r="D126">
        <v>20.488180160522401</v>
      </c>
      <c r="E126">
        <v>5.6135449409484801</v>
      </c>
      <c r="F126">
        <v>3.3842585086822501</v>
      </c>
      <c r="G126">
        <v>8.9293260574340803</v>
      </c>
      <c r="H126">
        <v>4.3979439735412598</v>
      </c>
      <c r="I126">
        <v>39.155593872070298</v>
      </c>
      <c r="J126">
        <f t="shared" si="1"/>
        <v>0</v>
      </c>
    </row>
    <row r="127" spans="1:10" x14ac:dyDescent="0.25">
      <c r="A127" t="s">
        <v>7061</v>
      </c>
      <c r="B127">
        <v>1.4478389024734399</v>
      </c>
      <c r="C127">
        <v>7.6733655929565403</v>
      </c>
      <c r="D127">
        <v>6.0924172401428196</v>
      </c>
      <c r="E127">
        <v>2.8129975795745801</v>
      </c>
      <c r="F127">
        <v>86.108375549316406</v>
      </c>
      <c r="G127">
        <v>2.4755434989929199</v>
      </c>
      <c r="H127">
        <v>2.68746662139892</v>
      </c>
      <c r="I127">
        <v>2.20918369293212</v>
      </c>
      <c r="J127">
        <f t="shared" si="1"/>
        <v>1</v>
      </c>
    </row>
    <row r="128" spans="1:10" x14ac:dyDescent="0.25">
      <c r="A128" t="s">
        <v>7060</v>
      </c>
      <c r="B128">
        <v>1.1569856405258101</v>
      </c>
      <c r="C128">
        <v>8.7305593490600497</v>
      </c>
      <c r="D128">
        <v>29.248146057128899</v>
      </c>
      <c r="E128">
        <v>2.6653776168823198</v>
      </c>
      <c r="F128">
        <v>17.839277267456001</v>
      </c>
      <c r="G128">
        <v>44.004295349121001</v>
      </c>
      <c r="H128">
        <v>1.6653096675872801</v>
      </c>
      <c r="I128">
        <v>1.4360597133636399</v>
      </c>
      <c r="J128">
        <f t="shared" si="1"/>
        <v>0</v>
      </c>
    </row>
    <row r="129" spans="1:10" x14ac:dyDescent="0.25">
      <c r="A129" t="s">
        <v>7059</v>
      </c>
      <c r="B129">
        <v>2.55599524825811E-3</v>
      </c>
      <c r="C129">
        <v>6.2540144920349103</v>
      </c>
      <c r="D129">
        <v>5.8764085769653303</v>
      </c>
      <c r="E129">
        <v>2.1508073806762602</v>
      </c>
      <c r="F129">
        <v>99.947769165039006</v>
      </c>
      <c r="G129">
        <v>8.1006027758121404E-3</v>
      </c>
      <c r="H129">
        <v>6.6574737429618801E-3</v>
      </c>
      <c r="I129">
        <v>1.2623438611626601E-2</v>
      </c>
      <c r="J129">
        <f t="shared" si="1"/>
        <v>1</v>
      </c>
    </row>
    <row r="130" spans="1:10" x14ac:dyDescent="0.25">
      <c r="A130" t="s">
        <v>7058</v>
      </c>
      <c r="B130">
        <v>1.0926634073257399E-2</v>
      </c>
      <c r="C130">
        <v>6.25573253631591</v>
      </c>
      <c r="D130">
        <v>5.8793854713439897</v>
      </c>
      <c r="E130">
        <v>2.1527900695800701</v>
      </c>
      <c r="F130">
        <v>99.885345458984304</v>
      </c>
      <c r="G130">
        <v>3.6827694624662399E-2</v>
      </c>
      <c r="H130">
        <v>1.4282160438597201E-2</v>
      </c>
      <c r="I130">
        <v>1.2312826700508501E-2</v>
      </c>
      <c r="J130">
        <f t="shared" si="1"/>
        <v>1</v>
      </c>
    </row>
    <row r="131" spans="1:10" x14ac:dyDescent="0.25">
      <c r="A131" t="s">
        <v>7057</v>
      </c>
      <c r="B131">
        <v>5.2313495427370002E-2</v>
      </c>
      <c r="C131">
        <v>6.3687009811401296</v>
      </c>
      <c r="D131">
        <v>5.89845418930053</v>
      </c>
      <c r="E131">
        <v>2.1980519294738698</v>
      </c>
      <c r="F131">
        <v>0.47028389573097201</v>
      </c>
      <c r="G131">
        <v>9.9854730069637299E-2</v>
      </c>
      <c r="H131">
        <v>0.21146477758884399</v>
      </c>
      <c r="I131">
        <v>98.703918457031193</v>
      </c>
      <c r="J131">
        <f t="shared" ref="J131:J194" si="2">IF(MAX(B131:I131) = F131, 1, 0)</f>
        <v>0</v>
      </c>
    </row>
    <row r="132" spans="1:10" x14ac:dyDescent="0.25">
      <c r="A132" t="s">
        <v>7056</v>
      </c>
      <c r="B132">
        <v>9.5918392762541702E-3</v>
      </c>
      <c r="C132">
        <v>6.2661142349243102</v>
      </c>
      <c r="D132">
        <v>5.8780140876770002</v>
      </c>
      <c r="E132">
        <v>2.1520848274230899</v>
      </c>
      <c r="F132">
        <v>99.887580871582003</v>
      </c>
      <c r="G132">
        <v>3.03884744644165E-2</v>
      </c>
      <c r="H132">
        <v>9.0754581615328702E-3</v>
      </c>
      <c r="I132">
        <v>8.5702445358037897E-3</v>
      </c>
      <c r="J132">
        <f t="shared" si="2"/>
        <v>1</v>
      </c>
    </row>
    <row r="133" spans="1:10" x14ac:dyDescent="0.25">
      <c r="A133" t="s">
        <v>7055</v>
      </c>
      <c r="B133">
        <v>9.6209868788719108E-3</v>
      </c>
      <c r="C133">
        <v>6.2569408416748002</v>
      </c>
      <c r="D133">
        <v>5.87880182266235</v>
      </c>
      <c r="E133">
        <v>2.1532618999481201</v>
      </c>
      <c r="F133">
        <v>99.890579223632798</v>
      </c>
      <c r="G133">
        <v>2.3706154897809001E-2</v>
      </c>
      <c r="H133">
        <v>1.6550745815038601E-2</v>
      </c>
      <c r="I133">
        <v>1.6848053783178302E-2</v>
      </c>
      <c r="J133">
        <f t="shared" si="2"/>
        <v>1</v>
      </c>
    </row>
    <row r="134" spans="1:10" x14ac:dyDescent="0.25">
      <c r="A134" t="s">
        <v>7054</v>
      </c>
      <c r="B134">
        <v>1.1667205253615899E-3</v>
      </c>
      <c r="C134">
        <v>6.2520766258239702</v>
      </c>
      <c r="D134">
        <v>5.8751778602600098</v>
      </c>
      <c r="E134">
        <v>2.1484212875366202</v>
      </c>
      <c r="F134">
        <v>99.983581542968693</v>
      </c>
      <c r="G134">
        <v>1.9098600605502701E-3</v>
      </c>
      <c r="H134">
        <v>4.1479226201772603E-3</v>
      </c>
      <c r="I134">
        <v>1.9849161617457802E-3</v>
      </c>
      <c r="J134">
        <f t="shared" si="2"/>
        <v>1</v>
      </c>
    </row>
    <row r="135" spans="1:10" x14ac:dyDescent="0.25">
      <c r="A135" t="s">
        <v>7053</v>
      </c>
      <c r="B135">
        <v>6.9308191537857E-2</v>
      </c>
      <c r="C135">
        <v>6.3340678215026802</v>
      </c>
      <c r="D135">
        <v>5.8886766433715803</v>
      </c>
      <c r="E135">
        <v>2.1700069904327299</v>
      </c>
      <c r="F135">
        <v>0.137937366962432</v>
      </c>
      <c r="G135">
        <v>0.28256863355636502</v>
      </c>
      <c r="H135">
        <v>8.6823374032974202E-2</v>
      </c>
      <c r="I135">
        <v>99.146942138671804</v>
      </c>
      <c r="J135">
        <f t="shared" si="2"/>
        <v>0</v>
      </c>
    </row>
    <row r="136" spans="1:10" x14ac:dyDescent="0.25">
      <c r="A136" t="s">
        <v>7052</v>
      </c>
      <c r="B136">
        <v>2.5573565959930402</v>
      </c>
      <c r="C136">
        <v>25.554502487182599</v>
      </c>
      <c r="D136">
        <v>6.0954136848449698</v>
      </c>
      <c r="E136">
        <v>2.7064473628997798</v>
      </c>
      <c r="F136">
        <v>1.9129611253738401</v>
      </c>
      <c r="G136">
        <v>2.2485051155090301</v>
      </c>
      <c r="H136">
        <v>4.0785226821899396</v>
      </c>
      <c r="I136">
        <v>67.939735412597599</v>
      </c>
      <c r="J136">
        <f t="shared" si="2"/>
        <v>0</v>
      </c>
    </row>
    <row r="137" spans="1:10" x14ac:dyDescent="0.25">
      <c r="A137" t="s">
        <v>7051</v>
      </c>
      <c r="B137">
        <v>0.59679919481277399</v>
      </c>
      <c r="C137">
        <v>95.612533569335895</v>
      </c>
      <c r="D137">
        <v>6.1706366539001403</v>
      </c>
      <c r="E137">
        <v>2.38407254219055</v>
      </c>
      <c r="F137">
        <v>1.96642971038818</v>
      </c>
      <c r="G137">
        <v>0.858176589012146</v>
      </c>
      <c r="H137">
        <v>1.4469796419143599</v>
      </c>
      <c r="I137">
        <v>26.409507751464801</v>
      </c>
      <c r="J137">
        <f t="shared" si="2"/>
        <v>0</v>
      </c>
    </row>
    <row r="138" spans="1:10" x14ac:dyDescent="0.25">
      <c r="A138" t="s">
        <v>7050</v>
      </c>
      <c r="B138">
        <v>94.881729125976506</v>
      </c>
      <c r="C138">
        <v>7.7946672439575098</v>
      </c>
      <c r="D138">
        <v>5.9598960876464799</v>
      </c>
      <c r="E138">
        <v>2.2132937908172599</v>
      </c>
      <c r="F138">
        <v>0.233702227473258</v>
      </c>
      <c r="G138">
        <v>0.27259290218353199</v>
      </c>
      <c r="H138">
        <v>0.18407911062240601</v>
      </c>
      <c r="I138">
        <v>1.22909951210021</v>
      </c>
      <c r="J138">
        <f t="shared" si="2"/>
        <v>0</v>
      </c>
    </row>
    <row r="139" spans="1:10" x14ac:dyDescent="0.25">
      <c r="A139" t="s">
        <v>7049</v>
      </c>
      <c r="B139">
        <v>9.3533992767333901E-2</v>
      </c>
      <c r="C139">
        <v>6.3270635604858398</v>
      </c>
      <c r="D139">
        <v>5.9709558486938397</v>
      </c>
      <c r="E139">
        <v>2.1843192577361998</v>
      </c>
      <c r="F139">
        <v>0.40478539466857899</v>
      </c>
      <c r="G139">
        <v>62.530094146728501</v>
      </c>
      <c r="H139">
        <v>7.8765325248241397E-2</v>
      </c>
      <c r="I139">
        <v>36.363365173339801</v>
      </c>
      <c r="J139">
        <f t="shared" si="2"/>
        <v>0</v>
      </c>
    </row>
    <row r="140" spans="1:10" x14ac:dyDescent="0.25">
      <c r="A140" t="s">
        <v>7048</v>
      </c>
      <c r="B140">
        <v>2.5354761164635398E-3</v>
      </c>
      <c r="C140">
        <v>99.725921630859304</v>
      </c>
      <c r="D140">
        <v>5.8977141380309996</v>
      </c>
      <c r="E140">
        <v>2.1488015651702801</v>
      </c>
      <c r="F140">
        <v>2.9521757736802101E-2</v>
      </c>
      <c r="G140">
        <v>1.7196489498019201E-2</v>
      </c>
      <c r="H140">
        <v>3.3610300160944401E-3</v>
      </c>
      <c r="I140">
        <v>1.2392664328217499E-2</v>
      </c>
      <c r="J140">
        <f t="shared" si="2"/>
        <v>0</v>
      </c>
    </row>
    <row r="141" spans="1:10" x14ac:dyDescent="0.25">
      <c r="A141" t="s">
        <v>7047</v>
      </c>
      <c r="B141">
        <v>0.278199702501297</v>
      </c>
      <c r="C141">
        <v>9.6344499588012695</v>
      </c>
      <c r="D141">
        <v>6.0797858238220197</v>
      </c>
      <c r="E141">
        <v>2.7350785732269198</v>
      </c>
      <c r="F141">
        <v>13.0690441131591</v>
      </c>
      <c r="G141">
        <v>1.8646717071533201</v>
      </c>
      <c r="H141">
        <v>62.283451080322202</v>
      </c>
      <c r="I141">
        <v>14.777548789978001</v>
      </c>
      <c r="J141">
        <f t="shared" si="2"/>
        <v>0</v>
      </c>
    </row>
    <row r="142" spans="1:10" x14ac:dyDescent="0.25">
      <c r="A142" t="s">
        <v>7046</v>
      </c>
      <c r="B142">
        <v>1.48717239499092E-2</v>
      </c>
      <c r="C142">
        <v>6.26356744766235</v>
      </c>
      <c r="D142">
        <v>5.8820452690124503</v>
      </c>
      <c r="E142">
        <v>2.15728306770324</v>
      </c>
      <c r="F142">
        <v>99.793411254882798</v>
      </c>
      <c r="G142">
        <v>4.8696171492338097E-2</v>
      </c>
      <c r="H142">
        <v>3.6210220307111698E-2</v>
      </c>
      <c r="I142">
        <v>2.89521440863609E-2</v>
      </c>
      <c r="J142">
        <f t="shared" si="2"/>
        <v>1</v>
      </c>
    </row>
    <row r="143" spans="1:10" x14ac:dyDescent="0.25">
      <c r="A143" t="s">
        <v>7045</v>
      </c>
      <c r="B143">
        <v>4.9311933517456001</v>
      </c>
      <c r="C143">
        <v>7.6696739196777299</v>
      </c>
      <c r="D143">
        <v>15.717236518859799</v>
      </c>
      <c r="E143">
        <v>21.203058242797798</v>
      </c>
      <c r="F143">
        <v>13.116177558898899</v>
      </c>
      <c r="G143">
        <v>27.170452117919901</v>
      </c>
      <c r="H143">
        <v>6.2155218124389604</v>
      </c>
      <c r="I143">
        <v>12.166677474975501</v>
      </c>
      <c r="J143">
        <f t="shared" si="2"/>
        <v>0</v>
      </c>
    </row>
    <row r="144" spans="1:10" x14ac:dyDescent="0.25">
      <c r="A144" t="s">
        <v>7044</v>
      </c>
      <c r="B144">
        <v>8.1056021153926794E-2</v>
      </c>
      <c r="C144">
        <v>6.2915744781494096</v>
      </c>
      <c r="D144">
        <v>5.8900504112243599</v>
      </c>
      <c r="E144">
        <v>2.2323656082153298</v>
      </c>
      <c r="F144">
        <v>0.11910787969827601</v>
      </c>
      <c r="G144">
        <v>7.7223920822143501</v>
      </c>
      <c r="H144">
        <v>8.9067541062831795E-2</v>
      </c>
      <c r="I144">
        <v>91.588859558105398</v>
      </c>
      <c r="J144">
        <f t="shared" si="2"/>
        <v>0</v>
      </c>
    </row>
    <row r="145" spans="1:10" x14ac:dyDescent="0.25">
      <c r="A145" t="s">
        <v>7043</v>
      </c>
      <c r="B145">
        <v>0.718644559383392</v>
      </c>
      <c r="C145">
        <v>19.621355056762599</v>
      </c>
      <c r="D145">
        <v>6.4848003387451101</v>
      </c>
      <c r="E145">
        <v>2.9445226192474299</v>
      </c>
      <c r="F145">
        <v>73.445304870605398</v>
      </c>
      <c r="G145">
        <v>2.3180627822875901</v>
      </c>
      <c r="H145">
        <v>1.75497126579284</v>
      </c>
      <c r="I145">
        <v>2.8648505210876398</v>
      </c>
      <c r="J145">
        <f t="shared" si="2"/>
        <v>1</v>
      </c>
    </row>
    <row r="146" spans="1:10" x14ac:dyDescent="0.25">
      <c r="A146" t="s">
        <v>7042</v>
      </c>
      <c r="B146">
        <v>0.35449591279029802</v>
      </c>
      <c r="C146">
        <v>7.5478830337524396</v>
      </c>
      <c r="D146">
        <v>62.66353225708</v>
      </c>
      <c r="E146">
        <v>3.2235422134399401</v>
      </c>
      <c r="F146">
        <v>0.60980546474456698</v>
      </c>
      <c r="G146">
        <v>42.693214416503899</v>
      </c>
      <c r="H146">
        <v>1.1925184726714999</v>
      </c>
      <c r="I146">
        <v>0.85008496046066195</v>
      </c>
      <c r="J146">
        <f t="shared" si="2"/>
        <v>0</v>
      </c>
    </row>
    <row r="147" spans="1:10" x14ac:dyDescent="0.25">
      <c r="A147" t="s">
        <v>7041</v>
      </c>
      <c r="B147">
        <v>2.0068476442247599E-3</v>
      </c>
      <c r="C147">
        <v>6.2515311241149902</v>
      </c>
      <c r="D147">
        <v>5.8757185935974103</v>
      </c>
      <c r="E147">
        <v>2.1493663787841699</v>
      </c>
      <c r="F147">
        <v>99.975509643554602</v>
      </c>
      <c r="G147">
        <v>6.3757235184311797E-3</v>
      </c>
      <c r="H147">
        <v>2.83011677674949E-3</v>
      </c>
      <c r="I147">
        <v>2.54452088847756E-3</v>
      </c>
      <c r="J147">
        <f t="shared" si="2"/>
        <v>1</v>
      </c>
    </row>
    <row r="148" spans="1:10" x14ac:dyDescent="0.25">
      <c r="A148" t="s">
        <v>7040</v>
      </c>
      <c r="B148">
        <v>0.76012593507766701</v>
      </c>
      <c r="C148">
        <v>9.1300096511840803</v>
      </c>
      <c r="D148">
        <v>12.386480331420801</v>
      </c>
      <c r="E148">
        <v>94.218658447265597</v>
      </c>
      <c r="F148">
        <v>11.2101898193359</v>
      </c>
      <c r="G148">
        <v>7.9038605690002397</v>
      </c>
      <c r="H148">
        <v>6.7501111030578604</v>
      </c>
      <c r="I148">
        <v>10.1647548675537</v>
      </c>
      <c r="J148">
        <f t="shared" si="2"/>
        <v>0</v>
      </c>
    </row>
    <row r="149" spans="1:10" x14ac:dyDescent="0.25">
      <c r="A149" t="s">
        <v>7039</v>
      </c>
      <c r="B149">
        <v>0.87630486488342196</v>
      </c>
      <c r="C149">
        <v>6.4020791053771902</v>
      </c>
      <c r="D149">
        <v>6.6339588165283203</v>
      </c>
      <c r="E149">
        <v>98.823585510253906</v>
      </c>
      <c r="F149">
        <v>2.1217837333679199</v>
      </c>
      <c r="G149">
        <v>0.98009890317916804</v>
      </c>
      <c r="H149">
        <v>10.6188621520996</v>
      </c>
      <c r="I149">
        <v>25.4223232269287</v>
      </c>
      <c r="J149">
        <f t="shared" si="2"/>
        <v>0</v>
      </c>
    </row>
    <row r="150" spans="1:10" x14ac:dyDescent="0.25">
      <c r="A150" t="s">
        <v>7038</v>
      </c>
      <c r="B150">
        <v>8.0316066741943306</v>
      </c>
      <c r="C150">
        <v>15.292735099792401</v>
      </c>
      <c r="D150">
        <v>7.9851126670837402</v>
      </c>
      <c r="E150">
        <v>2.7577631473541202</v>
      </c>
      <c r="F150">
        <v>17.8421535491943</v>
      </c>
      <c r="G150">
        <v>35.977344512939403</v>
      </c>
      <c r="H150">
        <v>4.2186088562011701</v>
      </c>
      <c r="I150">
        <v>15.665188789367599</v>
      </c>
      <c r="J150">
        <f t="shared" si="2"/>
        <v>0</v>
      </c>
    </row>
    <row r="151" spans="1:10" x14ac:dyDescent="0.25">
      <c r="A151" t="s">
        <v>7037</v>
      </c>
      <c r="B151">
        <v>6.0659674927592199E-3</v>
      </c>
      <c r="C151">
        <v>6.25518798828125</v>
      </c>
      <c r="D151">
        <v>5.8766026496887198</v>
      </c>
      <c r="E151">
        <v>2.1497032642364502</v>
      </c>
      <c r="F151">
        <v>99.932632446289006</v>
      </c>
      <c r="G151">
        <v>7.8972438350319793E-3</v>
      </c>
      <c r="H151">
        <v>2.3516677320003499E-2</v>
      </c>
      <c r="I151">
        <v>8.4270806983113202E-3</v>
      </c>
      <c r="J151">
        <f t="shared" si="2"/>
        <v>1</v>
      </c>
    </row>
    <row r="152" spans="1:10" x14ac:dyDescent="0.25">
      <c r="A152" t="s">
        <v>7036</v>
      </c>
      <c r="B152">
        <v>0.397861927747726</v>
      </c>
      <c r="C152">
        <v>6.4796648025512598</v>
      </c>
      <c r="D152">
        <v>6.3099079132079998</v>
      </c>
      <c r="E152">
        <v>2.9882612228393501</v>
      </c>
      <c r="F152">
        <v>9.89581298828125</v>
      </c>
      <c r="G152">
        <v>18.280591964721602</v>
      </c>
      <c r="H152">
        <v>0.89554965496063199</v>
      </c>
      <c r="I152">
        <v>66.577438354492102</v>
      </c>
      <c r="J152">
        <f t="shared" si="2"/>
        <v>0</v>
      </c>
    </row>
    <row r="153" spans="1:10" x14ac:dyDescent="0.25">
      <c r="A153" t="s">
        <v>7035</v>
      </c>
      <c r="B153">
        <v>0.68919998407363803</v>
      </c>
      <c r="C153">
        <v>34.305278778076101</v>
      </c>
      <c r="D153">
        <v>89.022735595703097</v>
      </c>
      <c r="E153">
        <v>2.26491975784301</v>
      </c>
      <c r="F153">
        <v>1.66921055316925</v>
      </c>
      <c r="G153">
        <v>0.27014115452766402</v>
      </c>
      <c r="H153">
        <v>0.31491148471832198</v>
      </c>
      <c r="I153">
        <v>0.29622083902358998</v>
      </c>
      <c r="J153">
        <f t="shared" si="2"/>
        <v>0</v>
      </c>
    </row>
    <row r="154" spans="1:10" x14ac:dyDescent="0.25">
      <c r="A154" t="s">
        <v>7034</v>
      </c>
      <c r="B154">
        <v>4.6452794224023798E-2</v>
      </c>
      <c r="C154">
        <v>6.3059129714965803</v>
      </c>
      <c r="D154">
        <v>6.1195330619812003</v>
      </c>
      <c r="E154">
        <v>2.1715059280395499</v>
      </c>
      <c r="F154">
        <v>98.840438842773395</v>
      </c>
      <c r="G154">
        <v>6.4139433205127702E-2</v>
      </c>
      <c r="H154">
        <v>5.1345169544219901E-2</v>
      </c>
      <c r="I154">
        <v>0.162104472517967</v>
      </c>
      <c r="J154">
        <f t="shared" si="2"/>
        <v>1</v>
      </c>
    </row>
    <row r="155" spans="1:10" x14ac:dyDescent="0.25">
      <c r="A155" t="s">
        <v>7033</v>
      </c>
      <c r="B155">
        <v>0.273892432451248</v>
      </c>
      <c r="C155">
        <v>6.4560494422912598</v>
      </c>
      <c r="D155">
        <v>5.9567780494689897</v>
      </c>
      <c r="E155">
        <v>2.3801970481872501</v>
      </c>
      <c r="F155">
        <v>0.25564777851104697</v>
      </c>
      <c r="G155">
        <v>96.959136962890597</v>
      </c>
      <c r="H155">
        <v>0.61412543058395297</v>
      </c>
      <c r="I155">
        <v>0.53994834423065097</v>
      </c>
      <c r="J155">
        <f t="shared" si="2"/>
        <v>0</v>
      </c>
    </row>
    <row r="156" spans="1:10" x14ac:dyDescent="0.25">
      <c r="A156" t="s">
        <v>7032</v>
      </c>
      <c r="B156">
        <v>4.8079412430524798E-2</v>
      </c>
      <c r="C156">
        <v>6.2848048210143999</v>
      </c>
      <c r="D156">
        <v>5.9067020416259703</v>
      </c>
      <c r="E156">
        <v>2.2171540260314901</v>
      </c>
      <c r="F156">
        <v>99.0341796875</v>
      </c>
      <c r="G156">
        <v>0.228562161326408</v>
      </c>
      <c r="H156">
        <v>0.18123750388622201</v>
      </c>
      <c r="I156">
        <v>0.12602338194847101</v>
      </c>
      <c r="J156">
        <f t="shared" si="2"/>
        <v>1</v>
      </c>
    </row>
    <row r="157" spans="1:10" x14ac:dyDescent="0.25">
      <c r="A157" t="s">
        <v>7031</v>
      </c>
      <c r="B157">
        <v>2.1215288434177598E-3</v>
      </c>
      <c r="C157">
        <v>6.2519235610961896</v>
      </c>
      <c r="D157">
        <v>5.8760991096496502</v>
      </c>
      <c r="E157">
        <v>2.1496617794036799</v>
      </c>
      <c r="F157">
        <v>99.966766357421804</v>
      </c>
      <c r="G157">
        <v>5.9482101351022703E-3</v>
      </c>
      <c r="H157">
        <v>7.2546768933534596E-3</v>
      </c>
      <c r="I157">
        <v>4.4101108796894498E-3</v>
      </c>
      <c r="J157">
        <f t="shared" si="2"/>
        <v>1</v>
      </c>
    </row>
    <row r="158" spans="1:10" x14ac:dyDescent="0.25">
      <c r="A158" t="s">
        <v>7030</v>
      </c>
      <c r="B158">
        <v>8.6888961493968894E-2</v>
      </c>
      <c r="C158">
        <v>6.9252448081970197</v>
      </c>
      <c r="D158">
        <v>5.9273319244384703</v>
      </c>
      <c r="E158">
        <v>2.21777939796447</v>
      </c>
      <c r="F158">
        <v>97.2347412109375</v>
      </c>
      <c r="G158">
        <v>0.58906447887420599</v>
      </c>
      <c r="H158">
        <v>0.218579411506652</v>
      </c>
      <c r="I158">
        <v>0.22573702037334401</v>
      </c>
      <c r="J158">
        <f t="shared" si="2"/>
        <v>1</v>
      </c>
    </row>
    <row r="159" spans="1:10" x14ac:dyDescent="0.25">
      <c r="A159" t="s">
        <v>7029</v>
      </c>
      <c r="B159">
        <v>6.4369440078735298</v>
      </c>
      <c r="C159">
        <v>17.6087532043457</v>
      </c>
      <c r="D159">
        <v>6.6379280090331996</v>
      </c>
      <c r="E159">
        <v>3.0492208003997798</v>
      </c>
      <c r="F159">
        <v>70.170372009277301</v>
      </c>
      <c r="G159">
        <v>1.9391052722930899</v>
      </c>
      <c r="H159">
        <v>2.2409913539886399</v>
      </c>
      <c r="I159">
        <v>1.23334896564483</v>
      </c>
      <c r="J159">
        <f t="shared" si="2"/>
        <v>1</v>
      </c>
    </row>
    <row r="160" spans="1:10" x14ac:dyDescent="0.25">
      <c r="A160" t="s">
        <v>7028</v>
      </c>
      <c r="B160">
        <v>0.375030636787414</v>
      </c>
      <c r="C160">
        <v>6.3530931472778303</v>
      </c>
      <c r="D160">
        <v>5.9962949752807599</v>
      </c>
      <c r="E160">
        <v>2.3277521133422798</v>
      </c>
      <c r="F160">
        <v>96.671142578125</v>
      </c>
      <c r="G160">
        <v>1.40581834316253</v>
      </c>
      <c r="H160">
        <v>0.224277198314666</v>
      </c>
      <c r="I160">
        <v>0.22083516418933799</v>
      </c>
      <c r="J160">
        <f t="shared" si="2"/>
        <v>1</v>
      </c>
    </row>
    <row r="161" spans="1:10" x14ac:dyDescent="0.25">
      <c r="A161" t="s">
        <v>7027</v>
      </c>
      <c r="B161">
        <v>0.202729672193527</v>
      </c>
      <c r="C161">
        <v>6.2986359596252397</v>
      </c>
      <c r="D161">
        <v>5.9869933128356898</v>
      </c>
      <c r="E161">
        <v>2.2316606044769198</v>
      </c>
      <c r="F161">
        <v>98.357833862304602</v>
      </c>
      <c r="G161">
        <v>0.38215306401252702</v>
      </c>
      <c r="H161">
        <v>0.23592601716518399</v>
      </c>
      <c r="I161">
        <v>0.151705712080001</v>
      </c>
      <c r="J161">
        <f t="shared" si="2"/>
        <v>1</v>
      </c>
    </row>
    <row r="162" spans="1:10" x14ac:dyDescent="0.25">
      <c r="A162" t="s">
        <v>7026</v>
      </c>
      <c r="B162">
        <v>0.43318378925323398</v>
      </c>
      <c r="C162">
        <v>6.4353919029235804</v>
      </c>
      <c r="D162">
        <v>6.1105184555053702</v>
      </c>
      <c r="E162">
        <v>2.8599858283996502</v>
      </c>
      <c r="F162">
        <v>94.686820983886705</v>
      </c>
      <c r="G162">
        <v>0.36817476153373702</v>
      </c>
      <c r="H162">
        <v>0.57030582427978505</v>
      </c>
      <c r="I162">
        <v>0.90014374256134</v>
      </c>
      <c r="J162">
        <f t="shared" si="2"/>
        <v>1</v>
      </c>
    </row>
    <row r="163" spans="1:10" x14ac:dyDescent="0.25">
      <c r="A163" t="s">
        <v>7025</v>
      </c>
      <c r="B163">
        <v>4.50598495081067E-3</v>
      </c>
      <c r="C163">
        <v>6.2529163360595703</v>
      </c>
      <c r="D163">
        <v>5.8770909309387198</v>
      </c>
      <c r="E163">
        <v>2.1495440006256099</v>
      </c>
      <c r="F163">
        <v>99.950790405273395</v>
      </c>
      <c r="G163">
        <v>1.26475729048252E-2</v>
      </c>
      <c r="H163">
        <v>9.1989533975720406E-3</v>
      </c>
      <c r="I163">
        <v>5.1012630574405098E-3</v>
      </c>
      <c r="J163">
        <f t="shared" si="2"/>
        <v>1</v>
      </c>
    </row>
    <row r="164" spans="1:10" x14ac:dyDescent="0.25">
      <c r="A164" t="s">
        <v>7024</v>
      </c>
      <c r="B164">
        <v>2.4908337742090201E-2</v>
      </c>
      <c r="C164">
        <v>6.2659926414489702</v>
      </c>
      <c r="D164">
        <v>5.8906579017639098</v>
      </c>
      <c r="E164">
        <v>2.19384264945983</v>
      </c>
      <c r="F164">
        <v>8.6398802697658497E-2</v>
      </c>
      <c r="G164">
        <v>3.6096405237913097E-2</v>
      </c>
      <c r="H164">
        <v>2.3315977305173801E-2</v>
      </c>
      <c r="I164">
        <v>99.603202819824205</v>
      </c>
      <c r="J164">
        <f t="shared" si="2"/>
        <v>0</v>
      </c>
    </row>
    <row r="165" spans="1:10" x14ac:dyDescent="0.25">
      <c r="A165" t="s">
        <v>7023</v>
      </c>
      <c r="B165">
        <v>0.37800940871238697</v>
      </c>
      <c r="C165">
        <v>97.212287902832003</v>
      </c>
      <c r="D165">
        <v>6.0419321060180602</v>
      </c>
      <c r="E165">
        <v>2.19497299194335</v>
      </c>
      <c r="F165">
        <v>25.7350349426269</v>
      </c>
      <c r="G165">
        <v>0.175877660512924</v>
      </c>
      <c r="H165">
        <v>0.237086161971092</v>
      </c>
      <c r="I165">
        <v>0.221914872527122</v>
      </c>
      <c r="J165">
        <f t="shared" si="2"/>
        <v>0</v>
      </c>
    </row>
    <row r="166" spans="1:10" x14ac:dyDescent="0.25">
      <c r="A166" t="s">
        <v>7022</v>
      </c>
      <c r="B166">
        <v>0.54248243570327703</v>
      </c>
      <c r="C166">
        <v>10.967168807983301</v>
      </c>
      <c r="D166">
        <v>10.5284729003906</v>
      </c>
      <c r="E166">
        <v>2.8977129459381099</v>
      </c>
      <c r="F166">
        <v>42.871639251708899</v>
      </c>
      <c r="G166">
        <v>1.16381251811981</v>
      </c>
      <c r="H166">
        <v>3.2261393070220898</v>
      </c>
      <c r="I166">
        <v>33.475212097167898</v>
      </c>
      <c r="J166">
        <f t="shared" si="2"/>
        <v>1</v>
      </c>
    </row>
    <row r="167" spans="1:10" x14ac:dyDescent="0.25">
      <c r="A167" t="s">
        <v>7021</v>
      </c>
      <c r="B167">
        <v>9.8845912143587997E-3</v>
      </c>
      <c r="C167">
        <v>6.2601609230041504</v>
      </c>
      <c r="D167">
        <v>5.8802900314331001</v>
      </c>
      <c r="E167">
        <v>2.1531593799590998</v>
      </c>
      <c r="F167">
        <v>99.847183227539006</v>
      </c>
      <c r="G167">
        <v>3.4732874482870102E-2</v>
      </c>
      <c r="H167">
        <v>1.46468840539455E-2</v>
      </c>
      <c r="I167">
        <v>4.0833678096532801E-2</v>
      </c>
      <c r="J167">
        <f t="shared" si="2"/>
        <v>1</v>
      </c>
    </row>
    <row r="168" spans="1:10" x14ac:dyDescent="0.25">
      <c r="A168" t="s">
        <v>7020</v>
      </c>
      <c r="B168">
        <v>1.23062515258789</v>
      </c>
      <c r="C168">
        <v>6.9339947700500399</v>
      </c>
      <c r="D168">
        <v>6.3087406158447203</v>
      </c>
      <c r="E168">
        <v>3.9566664695739702</v>
      </c>
      <c r="F168">
        <v>68.996795654296804</v>
      </c>
      <c r="G168">
        <v>10.806061744689901</v>
      </c>
      <c r="H168">
        <v>3.2221031188964799</v>
      </c>
      <c r="I168">
        <v>8.9162635803222603</v>
      </c>
      <c r="J168">
        <f t="shared" si="2"/>
        <v>1</v>
      </c>
    </row>
    <row r="169" spans="1:10" x14ac:dyDescent="0.25">
      <c r="A169" t="s">
        <v>7019</v>
      </c>
      <c r="B169">
        <v>2.9972577467560699E-2</v>
      </c>
      <c r="C169">
        <v>6.2750568389892498</v>
      </c>
      <c r="D169">
        <v>5.8887338638305602</v>
      </c>
      <c r="E169">
        <v>2.1631398200988698</v>
      </c>
      <c r="F169">
        <v>99.644592285156193</v>
      </c>
      <c r="G169">
        <v>7.7024258673191001E-2</v>
      </c>
      <c r="H169">
        <v>3.0277797952294301E-2</v>
      </c>
      <c r="I169">
        <v>8.0181248486041995E-2</v>
      </c>
      <c r="J169">
        <f t="shared" si="2"/>
        <v>1</v>
      </c>
    </row>
    <row r="170" spans="1:10" x14ac:dyDescent="0.25">
      <c r="A170" t="s">
        <v>7018</v>
      </c>
      <c r="B170">
        <v>3.0027248430997099E-3</v>
      </c>
      <c r="C170">
        <v>6.2536702156066797</v>
      </c>
      <c r="D170">
        <v>5.8758521080017001</v>
      </c>
      <c r="E170">
        <v>2.1512584686279199</v>
      </c>
      <c r="F170">
        <v>99.940811157226506</v>
      </c>
      <c r="G170">
        <v>1.03608490899205E-2</v>
      </c>
      <c r="H170">
        <v>1.75096057355403E-2</v>
      </c>
      <c r="I170">
        <v>6.6866409033536902E-3</v>
      </c>
      <c r="J170">
        <f t="shared" si="2"/>
        <v>1</v>
      </c>
    </row>
    <row r="171" spans="1:10" x14ac:dyDescent="0.25">
      <c r="A171" t="s">
        <v>7017</v>
      </c>
      <c r="B171">
        <v>0.43022093176841703</v>
      </c>
      <c r="C171">
        <v>6.9095969200134197</v>
      </c>
      <c r="D171">
        <v>5.9380216598510698</v>
      </c>
      <c r="E171">
        <v>2.3083267211914</v>
      </c>
      <c r="F171">
        <v>58.874488830566399</v>
      </c>
      <c r="G171">
        <v>37.770153045654297</v>
      </c>
      <c r="H171">
        <v>0.33233958482742298</v>
      </c>
      <c r="I171">
        <v>0.660877525806427</v>
      </c>
      <c r="J171">
        <f t="shared" si="2"/>
        <v>1</v>
      </c>
    </row>
    <row r="172" spans="1:10" x14ac:dyDescent="0.25">
      <c r="A172" t="s">
        <v>7016</v>
      </c>
      <c r="B172">
        <v>3.8525711279362401E-3</v>
      </c>
      <c r="C172">
        <v>6.2527379989623997</v>
      </c>
      <c r="D172">
        <v>5.8769230842590297</v>
      </c>
      <c r="E172">
        <v>2.1499342918395898</v>
      </c>
      <c r="F172">
        <v>99.948692321777301</v>
      </c>
      <c r="G172">
        <v>1.0565900243818699E-2</v>
      </c>
      <c r="H172">
        <v>1.08398748561739E-2</v>
      </c>
      <c r="I172">
        <v>7.7887037768959999E-3</v>
      </c>
      <c r="J172">
        <f t="shared" si="2"/>
        <v>1</v>
      </c>
    </row>
    <row r="173" spans="1:10" x14ac:dyDescent="0.25">
      <c r="A173" t="s">
        <v>7015</v>
      </c>
      <c r="B173">
        <v>5.3451540879905198E-3</v>
      </c>
      <c r="C173">
        <v>6.2544374465942303</v>
      </c>
      <c r="D173">
        <v>5.8763537406921298</v>
      </c>
      <c r="E173">
        <v>2.1495196819305402</v>
      </c>
      <c r="F173">
        <v>99.940193176269503</v>
      </c>
      <c r="G173">
        <v>7.1836286224424804E-3</v>
      </c>
      <c r="H173">
        <v>2.0672431215643799E-2</v>
      </c>
      <c r="I173">
        <v>7.9018641263246502E-3</v>
      </c>
      <c r="J173">
        <f t="shared" si="2"/>
        <v>1</v>
      </c>
    </row>
    <row r="174" spans="1:10" x14ac:dyDescent="0.25">
      <c r="A174" t="s">
        <v>7014</v>
      </c>
      <c r="B174">
        <v>0.86352157592773404</v>
      </c>
      <c r="C174">
        <v>7.5439558029174796</v>
      </c>
      <c r="D174">
        <v>6.0928678512573198</v>
      </c>
      <c r="E174">
        <v>2.6433093547821001</v>
      </c>
      <c r="F174">
        <v>89.964660644531193</v>
      </c>
      <c r="G174">
        <v>0.40991967916488598</v>
      </c>
      <c r="H174">
        <v>0.55449032783508301</v>
      </c>
      <c r="I174">
        <v>3.7960760593414302</v>
      </c>
      <c r="J174">
        <f t="shared" si="2"/>
        <v>1</v>
      </c>
    </row>
    <row r="175" spans="1:10" x14ac:dyDescent="0.25">
      <c r="A175" t="s">
        <v>7013</v>
      </c>
      <c r="B175">
        <v>0.79203051328659002</v>
      </c>
      <c r="C175">
        <v>8.9690074920654297</v>
      </c>
      <c r="D175">
        <v>70.458183288574205</v>
      </c>
      <c r="E175">
        <v>2.58461260795593</v>
      </c>
      <c r="F175">
        <v>34.6031494140625</v>
      </c>
      <c r="G175">
        <v>1.42366826534271</v>
      </c>
      <c r="H175">
        <v>1.2048361301422099</v>
      </c>
      <c r="I175">
        <v>1.85305476188659</v>
      </c>
      <c r="J175">
        <f t="shared" si="2"/>
        <v>0</v>
      </c>
    </row>
    <row r="176" spans="1:10" x14ac:dyDescent="0.25">
      <c r="A176" t="s">
        <v>7012</v>
      </c>
      <c r="B176">
        <v>0.16802193224430001</v>
      </c>
      <c r="C176">
        <v>8.9829301834106392</v>
      </c>
      <c r="D176">
        <v>6.0852470397949201</v>
      </c>
      <c r="E176">
        <v>2.2147188186645499</v>
      </c>
      <c r="F176">
        <v>26.2036113739013</v>
      </c>
      <c r="G176">
        <v>36.859172821044901</v>
      </c>
      <c r="H176">
        <v>0.22279872000217399</v>
      </c>
      <c r="I176">
        <v>31.2157802581787</v>
      </c>
      <c r="J176">
        <f t="shared" si="2"/>
        <v>0</v>
      </c>
    </row>
    <row r="177" spans="1:10" x14ac:dyDescent="0.25">
      <c r="A177" t="s">
        <v>7011</v>
      </c>
      <c r="B177">
        <v>0.52160787582397405</v>
      </c>
      <c r="C177">
        <v>7.5065364837646396</v>
      </c>
      <c r="D177">
        <v>6.1991195678710902</v>
      </c>
      <c r="E177">
        <v>3.8947484493255602</v>
      </c>
      <c r="F177">
        <v>65.490211486816406</v>
      </c>
      <c r="G177">
        <v>0.42151951789855902</v>
      </c>
      <c r="H177">
        <v>2.2540497779846098</v>
      </c>
      <c r="I177">
        <v>23.885435104370099</v>
      </c>
      <c r="J177">
        <f t="shared" si="2"/>
        <v>1</v>
      </c>
    </row>
    <row r="178" spans="1:10" x14ac:dyDescent="0.25">
      <c r="A178" t="s">
        <v>7010</v>
      </c>
      <c r="B178">
        <v>0.21310958266258201</v>
      </c>
      <c r="C178">
        <v>6.4415512084960902</v>
      </c>
      <c r="D178">
        <v>6.9273419380187899</v>
      </c>
      <c r="E178">
        <v>2.2312335968017498</v>
      </c>
      <c r="F178">
        <v>94.371322631835895</v>
      </c>
      <c r="G178">
        <v>0.27692085504531799</v>
      </c>
      <c r="H178">
        <v>0.22429285943508101</v>
      </c>
      <c r="I178">
        <v>1.6453508138656601</v>
      </c>
      <c r="J178">
        <f t="shared" si="2"/>
        <v>1</v>
      </c>
    </row>
    <row r="179" spans="1:10" x14ac:dyDescent="0.25">
      <c r="A179" t="s">
        <v>7009</v>
      </c>
      <c r="B179">
        <v>16.492254257202099</v>
      </c>
      <c r="C179">
        <v>6.5312600135803196</v>
      </c>
      <c r="D179">
        <v>6.2519798278808496</v>
      </c>
      <c r="E179">
        <v>10.9265117645263</v>
      </c>
      <c r="F179">
        <v>68.249610900878906</v>
      </c>
      <c r="G179">
        <v>0.67206627130508401</v>
      </c>
      <c r="H179">
        <v>0.36784020066261203</v>
      </c>
      <c r="I179">
        <v>0.64001834392547596</v>
      </c>
      <c r="J179">
        <f t="shared" si="2"/>
        <v>1</v>
      </c>
    </row>
    <row r="180" spans="1:10" x14ac:dyDescent="0.25">
      <c r="A180" t="s">
        <v>7008</v>
      </c>
      <c r="B180">
        <v>0.53679698705673196</v>
      </c>
      <c r="C180">
        <v>6.44001865386962</v>
      </c>
      <c r="D180">
        <v>5.9497184753417898</v>
      </c>
      <c r="E180">
        <v>2.2240471839904701</v>
      </c>
      <c r="F180">
        <v>98.088356018066406</v>
      </c>
      <c r="G180">
        <v>0.21474465727806</v>
      </c>
      <c r="H180">
        <v>0.15819878876209201</v>
      </c>
      <c r="I180">
        <v>0.180484429001808</v>
      </c>
      <c r="J180">
        <f t="shared" si="2"/>
        <v>1</v>
      </c>
    </row>
    <row r="181" spans="1:10" x14ac:dyDescent="0.25">
      <c r="A181" t="s">
        <v>7007</v>
      </c>
      <c r="B181">
        <v>0.46498286724090498</v>
      </c>
      <c r="C181">
        <v>28.790361404418899</v>
      </c>
      <c r="D181">
        <v>9.6018543243408203</v>
      </c>
      <c r="E181">
        <v>2.4051945209503098</v>
      </c>
      <c r="F181">
        <v>66.163131713867102</v>
      </c>
      <c r="G181">
        <v>0.89300972223281805</v>
      </c>
      <c r="H181">
        <v>1.1646420955657899</v>
      </c>
      <c r="I181">
        <v>1.6644159555435101</v>
      </c>
      <c r="J181">
        <f t="shared" si="2"/>
        <v>1</v>
      </c>
    </row>
    <row r="182" spans="1:10" x14ac:dyDescent="0.25">
      <c r="A182" t="s">
        <v>7006</v>
      </c>
      <c r="B182">
        <v>3.4575376193970398E-3</v>
      </c>
      <c r="C182">
        <v>6.2526421546936</v>
      </c>
      <c r="D182">
        <v>5.8764138221740696</v>
      </c>
      <c r="E182">
        <v>2.1491584777832</v>
      </c>
      <c r="F182">
        <v>99.961349487304602</v>
      </c>
      <c r="G182">
        <v>1.20874466374516E-2</v>
      </c>
      <c r="H182">
        <v>4.4667120091617099E-3</v>
      </c>
      <c r="I182">
        <v>4.5403810217976501E-3</v>
      </c>
      <c r="J182">
        <f t="shared" si="2"/>
        <v>1</v>
      </c>
    </row>
    <row r="183" spans="1:10" x14ac:dyDescent="0.25">
      <c r="A183" t="s">
        <v>7005</v>
      </c>
      <c r="B183">
        <v>0.55667656660079901</v>
      </c>
      <c r="C183">
        <v>6.5223002433776802</v>
      </c>
      <c r="D183">
        <v>6.0129480361938397</v>
      </c>
      <c r="E183">
        <v>2.8967323303222599</v>
      </c>
      <c r="F183">
        <v>23.182661056518501</v>
      </c>
      <c r="G183">
        <v>0.92454266548156705</v>
      </c>
      <c r="H183">
        <v>5.3224415779113698</v>
      </c>
      <c r="I183">
        <v>66.969017028808594</v>
      </c>
      <c r="J183">
        <f t="shared" si="2"/>
        <v>0</v>
      </c>
    </row>
    <row r="184" spans="1:10" x14ac:dyDescent="0.25">
      <c r="A184" t="s">
        <v>7004</v>
      </c>
      <c r="B184">
        <v>0.72111594676971402</v>
      </c>
      <c r="C184">
        <v>15.9321994781494</v>
      </c>
      <c r="D184">
        <v>42.356006622314403</v>
      </c>
      <c r="E184">
        <v>5.7289876937866202</v>
      </c>
      <c r="F184">
        <v>1.39520239830017</v>
      </c>
      <c r="G184">
        <v>4.4825372695922798</v>
      </c>
      <c r="H184">
        <v>1.1105263233184799</v>
      </c>
      <c r="I184">
        <v>36.309772491455</v>
      </c>
      <c r="J184">
        <f t="shared" si="2"/>
        <v>0</v>
      </c>
    </row>
    <row r="185" spans="1:10" x14ac:dyDescent="0.25">
      <c r="A185" t="s">
        <v>7003</v>
      </c>
      <c r="B185">
        <v>1.2059956789016699E-2</v>
      </c>
      <c r="C185">
        <v>6.25724029541015</v>
      </c>
      <c r="D185">
        <v>5.8824839591979901</v>
      </c>
      <c r="E185">
        <v>2.1575779914855899</v>
      </c>
      <c r="F185">
        <v>99.853645324707003</v>
      </c>
      <c r="G185">
        <v>1.8947318196296602E-2</v>
      </c>
      <c r="H185">
        <v>2.3912601172924E-2</v>
      </c>
      <c r="I185">
        <v>2.39007249474525E-2</v>
      </c>
      <c r="J185">
        <f t="shared" si="2"/>
        <v>1</v>
      </c>
    </row>
    <row r="186" spans="1:10" x14ac:dyDescent="0.25">
      <c r="A186" t="s">
        <v>7002</v>
      </c>
      <c r="B186">
        <v>0.48998099565505898</v>
      </c>
      <c r="C186">
        <v>6.4106717109680096</v>
      </c>
      <c r="D186">
        <v>6.0161232948303196</v>
      </c>
      <c r="E186">
        <v>2.86916851997375</v>
      </c>
      <c r="F186">
        <v>1.2939033508300699</v>
      </c>
      <c r="G186">
        <v>0.909778952598571</v>
      </c>
      <c r="H186">
        <v>0.39541819691657998</v>
      </c>
      <c r="I186">
        <v>94.141021728515597</v>
      </c>
      <c r="J186">
        <f t="shared" si="2"/>
        <v>0</v>
      </c>
    </row>
    <row r="187" spans="1:10" x14ac:dyDescent="0.25">
      <c r="A187" t="s">
        <v>7001</v>
      </c>
      <c r="B187">
        <v>3.9568934589624398E-2</v>
      </c>
      <c r="C187">
        <v>6.40995073318481</v>
      </c>
      <c r="D187">
        <v>5.9160957336425701</v>
      </c>
      <c r="E187">
        <v>2.32246494293212</v>
      </c>
      <c r="F187">
        <v>95.851760864257798</v>
      </c>
      <c r="G187">
        <v>0.86853468418121305</v>
      </c>
      <c r="H187">
        <v>1.9398065805435101</v>
      </c>
      <c r="I187">
        <v>0.31650859117507901</v>
      </c>
      <c r="J187">
        <f t="shared" si="2"/>
        <v>1</v>
      </c>
    </row>
    <row r="188" spans="1:10" x14ac:dyDescent="0.25">
      <c r="A188" t="s">
        <v>7000</v>
      </c>
      <c r="B188">
        <v>0.170218124985694</v>
      </c>
      <c r="C188">
        <v>6.5492706298828098</v>
      </c>
      <c r="D188">
        <v>5.9777379035949698</v>
      </c>
      <c r="E188">
        <v>2.3510508537292401</v>
      </c>
      <c r="F188">
        <v>60.687793731689403</v>
      </c>
      <c r="G188">
        <v>35.092155456542898</v>
      </c>
      <c r="H188">
        <v>0.90824866294860795</v>
      </c>
      <c r="I188">
        <v>1.6390802860260001</v>
      </c>
      <c r="J188">
        <f t="shared" si="2"/>
        <v>1</v>
      </c>
    </row>
    <row r="189" spans="1:10" x14ac:dyDescent="0.25">
      <c r="A189" t="s">
        <v>6999</v>
      </c>
      <c r="B189">
        <v>2.35163354873657</v>
      </c>
      <c r="C189">
        <v>6.42872762680053</v>
      </c>
      <c r="D189">
        <v>7.3977975845336896</v>
      </c>
      <c r="E189">
        <v>99.943313598632798</v>
      </c>
      <c r="F189">
        <v>3.7957520484924299</v>
      </c>
      <c r="G189">
        <v>1.20107185840606</v>
      </c>
      <c r="H189">
        <v>0.53506529331207198</v>
      </c>
      <c r="I189">
        <v>9.0293846130371094</v>
      </c>
      <c r="J189">
        <f t="shared" si="2"/>
        <v>0</v>
      </c>
    </row>
    <row r="190" spans="1:10" x14ac:dyDescent="0.25">
      <c r="A190" t="s">
        <v>6998</v>
      </c>
      <c r="B190">
        <v>0.95440030097961404</v>
      </c>
      <c r="C190">
        <v>7.4005031585693297</v>
      </c>
      <c r="D190">
        <v>6.3680181503295898</v>
      </c>
      <c r="E190">
        <v>19.2076110839843</v>
      </c>
      <c r="F190">
        <v>4.3898868560790998</v>
      </c>
      <c r="G190">
        <v>5.7383480072021396</v>
      </c>
      <c r="H190">
        <v>1.71954262256622</v>
      </c>
      <c r="I190">
        <v>67.136550903320298</v>
      </c>
      <c r="J190">
        <f t="shared" si="2"/>
        <v>0</v>
      </c>
    </row>
    <row r="191" spans="1:10" x14ac:dyDescent="0.25">
      <c r="A191" t="s">
        <v>6997</v>
      </c>
      <c r="B191">
        <v>0.41083219647407498</v>
      </c>
      <c r="C191">
        <v>6.5408215522766104</v>
      </c>
      <c r="D191">
        <v>5.9910430908203098</v>
      </c>
      <c r="E191">
        <v>2.3477485179901101</v>
      </c>
      <c r="F191">
        <v>0.86721640825271595</v>
      </c>
      <c r="G191">
        <v>0.61027735471725397</v>
      </c>
      <c r="H191">
        <v>3.1103701591491699</v>
      </c>
      <c r="I191">
        <v>93.489685058593693</v>
      </c>
      <c r="J191">
        <f t="shared" si="2"/>
        <v>0</v>
      </c>
    </row>
    <row r="192" spans="1:10" x14ac:dyDescent="0.25">
      <c r="A192" t="s">
        <v>6996</v>
      </c>
      <c r="B192">
        <v>6.0898299217224103</v>
      </c>
      <c r="C192">
        <v>84.105133056640597</v>
      </c>
      <c r="D192">
        <v>12.182499885559</v>
      </c>
      <c r="E192">
        <v>2.6868004798889098</v>
      </c>
      <c r="F192">
        <v>1.59117639064788</v>
      </c>
      <c r="G192">
        <v>1.91252601146698</v>
      </c>
      <c r="H192">
        <v>4.3698611259460396</v>
      </c>
      <c r="I192">
        <v>21.7671394348144</v>
      </c>
      <c r="J192">
        <f t="shared" si="2"/>
        <v>0</v>
      </c>
    </row>
    <row r="193" spans="1:10" x14ac:dyDescent="0.25">
      <c r="A193" t="s">
        <v>6995</v>
      </c>
      <c r="B193">
        <v>1.0557422414422001E-2</v>
      </c>
      <c r="C193">
        <v>6.2616167068481401</v>
      </c>
      <c r="D193">
        <v>5.8786487579345703</v>
      </c>
      <c r="E193">
        <v>2.1529080867767298</v>
      </c>
      <c r="F193">
        <v>99.875167846679602</v>
      </c>
      <c r="G193">
        <v>2.93067153543233E-2</v>
      </c>
      <c r="H193">
        <v>1.9263891503214801E-2</v>
      </c>
      <c r="I193">
        <v>1.5355248004198E-2</v>
      </c>
      <c r="J193">
        <f t="shared" si="2"/>
        <v>1</v>
      </c>
    </row>
    <row r="194" spans="1:10" x14ac:dyDescent="0.25">
      <c r="A194" t="s">
        <v>6994</v>
      </c>
      <c r="B194">
        <v>19.6429424285888</v>
      </c>
      <c r="C194">
        <v>6.7069559097290004</v>
      </c>
      <c r="D194">
        <v>6.1040015220642001</v>
      </c>
      <c r="E194">
        <v>2.24950003623962</v>
      </c>
      <c r="F194">
        <v>77.336402893066406</v>
      </c>
      <c r="G194">
        <v>0.77537012100219704</v>
      </c>
      <c r="H194">
        <v>0.15809817612171101</v>
      </c>
      <c r="I194">
        <v>0.27399587631225503</v>
      </c>
      <c r="J194">
        <f t="shared" si="2"/>
        <v>1</v>
      </c>
    </row>
    <row r="195" spans="1:10" x14ac:dyDescent="0.25">
      <c r="A195" t="s">
        <v>6993</v>
      </c>
      <c r="B195">
        <v>3.4319381713867099</v>
      </c>
      <c r="C195">
        <v>24.922666549682599</v>
      </c>
      <c r="D195">
        <v>6.1200799942016602</v>
      </c>
      <c r="E195">
        <v>3.0154972076415998</v>
      </c>
      <c r="F195">
        <v>1.66761803627014</v>
      </c>
      <c r="G195">
        <v>72.063812255859304</v>
      </c>
      <c r="H195">
        <v>0.61445403099060003</v>
      </c>
      <c r="I195">
        <v>0.50464862585067705</v>
      </c>
      <c r="J195">
        <f t="shared" ref="J195:J258" si="3">IF(MAX(B195:I195) = F195, 1, 0)</f>
        <v>0</v>
      </c>
    </row>
    <row r="196" spans="1:10" x14ac:dyDescent="0.25">
      <c r="A196" t="s">
        <v>6992</v>
      </c>
      <c r="B196">
        <v>1.22720170021057</v>
      </c>
      <c r="C196">
        <v>82.054039001464801</v>
      </c>
      <c r="D196">
        <v>61.294849395751903</v>
      </c>
      <c r="E196">
        <v>2.2345726490020699</v>
      </c>
      <c r="F196">
        <v>0.48743492364883401</v>
      </c>
      <c r="G196">
        <v>0.23009933531284299</v>
      </c>
      <c r="H196">
        <v>0.230230927467346</v>
      </c>
      <c r="I196">
        <v>0.30613961815834001</v>
      </c>
      <c r="J196">
        <f t="shared" si="3"/>
        <v>0</v>
      </c>
    </row>
    <row r="197" spans="1:10" x14ac:dyDescent="0.25">
      <c r="A197" t="s">
        <v>6991</v>
      </c>
      <c r="B197">
        <v>5.8873940724879503E-4</v>
      </c>
      <c r="C197">
        <v>6.2508201599120996</v>
      </c>
      <c r="D197">
        <v>5.8747878074645996</v>
      </c>
      <c r="E197">
        <v>2.1479856967925999</v>
      </c>
      <c r="F197">
        <v>99.991592407226506</v>
      </c>
      <c r="G197">
        <v>4.5718834735453103E-3</v>
      </c>
      <c r="H197">
        <v>7.2579283732920798E-4</v>
      </c>
      <c r="I197">
        <v>3.0216763843782197E-4</v>
      </c>
      <c r="J197">
        <f t="shared" si="3"/>
        <v>1</v>
      </c>
    </row>
    <row r="198" spans="1:10" x14ac:dyDescent="0.25">
      <c r="A198" t="s">
        <v>6990</v>
      </c>
      <c r="B198">
        <v>0.21639484167098999</v>
      </c>
      <c r="C198">
        <v>6.3827738761901802</v>
      </c>
      <c r="D198">
        <v>5.9320917129516602</v>
      </c>
      <c r="E198">
        <v>2.2693221569061199</v>
      </c>
      <c r="F198">
        <v>84.764289855957003</v>
      </c>
      <c r="G198">
        <v>13.7524366378784</v>
      </c>
      <c r="H198">
        <v>0.12268567085266099</v>
      </c>
      <c r="I198">
        <v>0.33616438508033702</v>
      </c>
      <c r="J198">
        <f t="shared" si="3"/>
        <v>1</v>
      </c>
    </row>
    <row r="199" spans="1:10" x14ac:dyDescent="0.25">
      <c r="A199" t="s">
        <v>6989</v>
      </c>
      <c r="B199">
        <v>0.184223592281341</v>
      </c>
      <c r="C199">
        <v>8.5223655700683594</v>
      </c>
      <c r="D199">
        <v>6.3585186004638601</v>
      </c>
      <c r="E199">
        <v>2.2339835166931099</v>
      </c>
      <c r="F199">
        <v>93.178520202636705</v>
      </c>
      <c r="G199">
        <v>0.415280401706695</v>
      </c>
      <c r="H199">
        <v>0.33129930496215798</v>
      </c>
      <c r="I199">
        <v>0.46980506181716902</v>
      </c>
      <c r="J199">
        <f t="shared" si="3"/>
        <v>1</v>
      </c>
    </row>
    <row r="200" spans="1:10" x14ac:dyDescent="0.25">
      <c r="A200" t="s">
        <v>6988</v>
      </c>
      <c r="B200">
        <v>12.1449728012084</v>
      </c>
      <c r="C200">
        <v>9.0238685607910103</v>
      </c>
      <c r="D200">
        <v>7.4449405670165998</v>
      </c>
      <c r="E200">
        <v>48.898143768310497</v>
      </c>
      <c r="F200">
        <v>6.0454411506652797</v>
      </c>
      <c r="G200">
        <v>12.5930976867675</v>
      </c>
      <c r="H200">
        <v>5.3657431602478001</v>
      </c>
      <c r="I200">
        <v>29.034948348998999</v>
      </c>
      <c r="J200">
        <f t="shared" si="3"/>
        <v>0</v>
      </c>
    </row>
    <row r="201" spans="1:10" x14ac:dyDescent="0.25">
      <c r="A201" t="s">
        <v>6987</v>
      </c>
      <c r="B201">
        <v>7.4251880869269302E-3</v>
      </c>
      <c r="C201">
        <v>6.2588768005370996</v>
      </c>
      <c r="D201">
        <v>5.8792190551757804</v>
      </c>
      <c r="E201">
        <v>2.1519775390625</v>
      </c>
      <c r="F201">
        <v>99.861595153808594</v>
      </c>
      <c r="G201">
        <v>4.47807274758815E-2</v>
      </c>
      <c r="H201">
        <v>2.8643488883972099E-2</v>
      </c>
      <c r="I201">
        <v>1.4175958931446001E-2</v>
      </c>
      <c r="J201">
        <f t="shared" si="3"/>
        <v>1</v>
      </c>
    </row>
    <row r="202" spans="1:10" x14ac:dyDescent="0.25">
      <c r="A202" t="s">
        <v>6986</v>
      </c>
      <c r="B202">
        <v>0.83803337812423695</v>
      </c>
      <c r="C202">
        <v>6.5076708793640101</v>
      </c>
      <c r="D202">
        <v>6.0570502281188903</v>
      </c>
      <c r="E202">
        <v>3.9271962642669598</v>
      </c>
      <c r="F202">
        <v>25.972976684570298</v>
      </c>
      <c r="G202">
        <v>1.1163500547409</v>
      </c>
      <c r="H202">
        <v>10.6752519607543</v>
      </c>
      <c r="I202">
        <v>56.059593200683501</v>
      </c>
      <c r="J202">
        <f t="shared" si="3"/>
        <v>0</v>
      </c>
    </row>
    <row r="203" spans="1:10" x14ac:dyDescent="0.25">
      <c r="A203" t="s">
        <v>6985</v>
      </c>
      <c r="B203">
        <v>6.9715797901153495E-2</v>
      </c>
      <c r="C203">
        <v>6.2890110015869096</v>
      </c>
      <c r="D203">
        <v>5.8909945487976003</v>
      </c>
      <c r="E203">
        <v>2.17861557006835</v>
      </c>
      <c r="F203">
        <v>2.11458038538694E-2</v>
      </c>
      <c r="G203">
        <v>0.13378445804119099</v>
      </c>
      <c r="H203">
        <v>0.1136170104146</v>
      </c>
      <c r="I203">
        <v>99.439201354980398</v>
      </c>
      <c r="J203">
        <f t="shared" si="3"/>
        <v>0</v>
      </c>
    </row>
    <row r="204" spans="1:10" x14ac:dyDescent="0.25">
      <c r="A204" t="s">
        <v>6984</v>
      </c>
      <c r="B204">
        <v>1.10862576961517</v>
      </c>
      <c r="C204">
        <v>7.5018033981323198</v>
      </c>
      <c r="D204">
        <v>25.138347625732401</v>
      </c>
      <c r="E204">
        <v>97.875228881835895</v>
      </c>
      <c r="F204">
        <v>4.9890275001525799</v>
      </c>
      <c r="G204">
        <v>7.1226134300231898</v>
      </c>
      <c r="H204">
        <v>2.8304138183593701</v>
      </c>
      <c r="I204">
        <v>3.0657978057861301</v>
      </c>
      <c r="J204">
        <f t="shared" si="3"/>
        <v>0</v>
      </c>
    </row>
    <row r="205" spans="1:10" x14ac:dyDescent="0.25">
      <c r="A205" t="s">
        <v>6983</v>
      </c>
      <c r="B205">
        <v>1.11189037561416E-2</v>
      </c>
      <c r="C205">
        <v>6.2578983306884703</v>
      </c>
      <c r="D205">
        <v>5.8788104057312003</v>
      </c>
      <c r="E205">
        <v>2.16577768325805</v>
      </c>
      <c r="F205">
        <v>99.804374694824205</v>
      </c>
      <c r="G205">
        <v>4.4014696031808798E-2</v>
      </c>
      <c r="H205">
        <v>2.54140011966228E-2</v>
      </c>
      <c r="I205">
        <v>2.90016997605562E-2</v>
      </c>
      <c r="J205">
        <f t="shared" si="3"/>
        <v>1</v>
      </c>
    </row>
    <row r="206" spans="1:10" x14ac:dyDescent="0.25">
      <c r="A206" t="s">
        <v>6982</v>
      </c>
      <c r="B206">
        <v>0.90833204984664895</v>
      </c>
      <c r="C206">
        <v>6.55321788787841</v>
      </c>
      <c r="D206">
        <v>6.0396771430969203</v>
      </c>
      <c r="E206">
        <v>2.2782828807830802</v>
      </c>
      <c r="F206">
        <v>94.353866577148395</v>
      </c>
      <c r="G206">
        <v>2.5153646469116202</v>
      </c>
      <c r="H206">
        <v>0.47897425293922402</v>
      </c>
      <c r="I206">
        <v>0.29543128609657199</v>
      </c>
      <c r="J206">
        <f t="shared" si="3"/>
        <v>1</v>
      </c>
    </row>
    <row r="207" spans="1:10" x14ac:dyDescent="0.25">
      <c r="A207" t="s">
        <v>6981</v>
      </c>
      <c r="B207">
        <v>0.17005559802055301</v>
      </c>
      <c r="C207">
        <v>6.3002080917358398</v>
      </c>
      <c r="D207">
        <v>5.9127483367919904</v>
      </c>
      <c r="E207">
        <v>2.2508947849273602</v>
      </c>
      <c r="F207">
        <v>0.78741347789764404</v>
      </c>
      <c r="G207">
        <v>0.136705473065376</v>
      </c>
      <c r="H207">
        <v>0.214541465044021</v>
      </c>
      <c r="I207">
        <v>98.154708862304602</v>
      </c>
      <c r="J207">
        <f t="shared" si="3"/>
        <v>0</v>
      </c>
    </row>
    <row r="208" spans="1:10" x14ac:dyDescent="0.25">
      <c r="A208" t="s">
        <v>6980</v>
      </c>
      <c r="B208">
        <v>4.6573653817176798E-2</v>
      </c>
      <c r="C208">
        <v>6.2870888710021902</v>
      </c>
      <c r="D208">
        <v>5.8825211524963299</v>
      </c>
      <c r="E208">
        <v>2.1569554805755602</v>
      </c>
      <c r="F208">
        <v>99.706962585449205</v>
      </c>
      <c r="G208">
        <v>4.2876638472080203E-2</v>
      </c>
      <c r="H208">
        <v>2.4964123964309599E-2</v>
      </c>
      <c r="I208">
        <v>5.4139334708452197E-2</v>
      </c>
      <c r="J208">
        <f t="shared" si="3"/>
        <v>1</v>
      </c>
    </row>
    <row r="209" spans="1:10" x14ac:dyDescent="0.25">
      <c r="A209" t="s">
        <v>6979</v>
      </c>
      <c r="B209">
        <v>2.3814027309417698</v>
      </c>
      <c r="C209">
        <v>14.48961353302</v>
      </c>
      <c r="D209">
        <v>6.4999790191650302</v>
      </c>
      <c r="E209">
        <v>2.3522865772247301</v>
      </c>
      <c r="F209">
        <v>82.433792114257798</v>
      </c>
      <c r="G209">
        <v>0.58217477798461903</v>
      </c>
      <c r="H209">
        <v>0.85292571783065796</v>
      </c>
      <c r="I209">
        <v>0.66605758666992099</v>
      </c>
      <c r="J209">
        <f t="shared" si="3"/>
        <v>1</v>
      </c>
    </row>
    <row r="210" spans="1:10" x14ac:dyDescent="0.25">
      <c r="A210" t="s">
        <v>6978</v>
      </c>
      <c r="B210">
        <v>1.2147086858749301</v>
      </c>
      <c r="C210">
        <v>7.2804422378540004</v>
      </c>
      <c r="D210">
        <v>6.0892481803893999</v>
      </c>
      <c r="E210">
        <v>2.81193923950195</v>
      </c>
      <c r="F210">
        <v>24.4947185516357</v>
      </c>
      <c r="G210">
        <v>0.57806289196014404</v>
      </c>
      <c r="H210">
        <v>1.2773034572601301</v>
      </c>
      <c r="I210">
        <v>68.033927917480398</v>
      </c>
      <c r="J210">
        <f t="shared" si="3"/>
        <v>0</v>
      </c>
    </row>
    <row r="211" spans="1:10" x14ac:dyDescent="0.25">
      <c r="A211" t="s">
        <v>6977</v>
      </c>
      <c r="B211">
        <v>1.3509657382964999</v>
      </c>
      <c r="C211">
        <v>6.9991869926452601</v>
      </c>
      <c r="D211">
        <v>6.4780778884887598</v>
      </c>
      <c r="E211">
        <v>4.0610837936401296</v>
      </c>
      <c r="F211">
        <v>0.62921053171157804</v>
      </c>
      <c r="G211">
        <v>80.528381347656193</v>
      </c>
      <c r="H211">
        <v>1.09833240509033</v>
      </c>
      <c r="I211">
        <v>8.8367919921875</v>
      </c>
      <c r="J211">
        <f t="shared" si="3"/>
        <v>0</v>
      </c>
    </row>
    <row r="212" spans="1:10" x14ac:dyDescent="0.25">
      <c r="A212" t="s">
        <v>6976</v>
      </c>
      <c r="B212">
        <v>6.4101192401721998E-4</v>
      </c>
      <c r="C212">
        <v>6.2511391639709402</v>
      </c>
      <c r="D212">
        <v>5.8749318122863698</v>
      </c>
      <c r="E212">
        <v>2.1481463909149099</v>
      </c>
      <c r="F212">
        <v>99.990783691406193</v>
      </c>
      <c r="G212">
        <v>1.50221423245966E-3</v>
      </c>
      <c r="H212">
        <v>2.0346485543996E-3</v>
      </c>
      <c r="I212">
        <v>1.2714680051430999E-3</v>
      </c>
      <c r="J212">
        <f t="shared" si="3"/>
        <v>1</v>
      </c>
    </row>
    <row r="213" spans="1:10" x14ac:dyDescent="0.25">
      <c r="A213" t="s">
        <v>6975</v>
      </c>
      <c r="B213">
        <v>0.19217994809150599</v>
      </c>
      <c r="C213">
        <v>7.0590229034423801</v>
      </c>
      <c r="D213">
        <v>5.9291505813598597</v>
      </c>
      <c r="E213">
        <v>2.2030732631683301</v>
      </c>
      <c r="F213">
        <v>0.40763044357299799</v>
      </c>
      <c r="G213">
        <v>2.7655723094940101</v>
      </c>
      <c r="H213">
        <v>0.28263485431671098</v>
      </c>
      <c r="I213">
        <v>94.511016845703097</v>
      </c>
      <c r="J213">
        <f t="shared" si="3"/>
        <v>0</v>
      </c>
    </row>
    <row r="214" spans="1:10" x14ac:dyDescent="0.25">
      <c r="A214" t="s">
        <v>6974</v>
      </c>
      <c r="B214">
        <v>2.8956133872270501E-2</v>
      </c>
      <c r="C214">
        <v>6.5043983459472603</v>
      </c>
      <c r="D214">
        <v>5.8835344314575098</v>
      </c>
      <c r="E214">
        <v>2.1646831035614</v>
      </c>
      <c r="F214">
        <v>99.239105224609304</v>
      </c>
      <c r="G214">
        <v>4.2050462216138798E-2</v>
      </c>
      <c r="H214">
        <v>6.4756341278552995E-2</v>
      </c>
      <c r="I214">
        <v>5.1002494990825598E-2</v>
      </c>
      <c r="J214">
        <f t="shared" si="3"/>
        <v>1</v>
      </c>
    </row>
    <row r="215" spans="1:10" x14ac:dyDescent="0.25">
      <c r="A215" t="s">
        <v>6973</v>
      </c>
      <c r="B215">
        <v>0.60766196250915505</v>
      </c>
      <c r="C215">
        <v>7.27845859527587</v>
      </c>
      <c r="D215">
        <v>6.17604255676269</v>
      </c>
      <c r="E215">
        <v>76.620101928710895</v>
      </c>
      <c r="F215">
        <v>7.20841360092163</v>
      </c>
      <c r="G215">
        <v>2.7198855876922599</v>
      </c>
      <c r="H215">
        <v>18.898210525512599</v>
      </c>
      <c r="I215">
        <v>32.833442687988203</v>
      </c>
      <c r="J215">
        <f t="shared" si="3"/>
        <v>0</v>
      </c>
    </row>
    <row r="216" spans="1:10" x14ac:dyDescent="0.25">
      <c r="A216" t="s">
        <v>6972</v>
      </c>
      <c r="B216">
        <v>0.21207857131957999</v>
      </c>
      <c r="C216">
        <v>99.380516052246094</v>
      </c>
      <c r="D216">
        <v>6.9673800468444798</v>
      </c>
      <c r="E216">
        <v>2.19757008552551</v>
      </c>
      <c r="F216">
        <v>4.8487782478332502</v>
      </c>
      <c r="G216">
        <v>9.4229094684123896E-2</v>
      </c>
      <c r="H216">
        <v>1.18856036663055</v>
      </c>
      <c r="I216">
        <v>0.412672579288482</v>
      </c>
      <c r="J216">
        <f t="shared" si="3"/>
        <v>0</v>
      </c>
    </row>
    <row r="217" spans="1:10" x14ac:dyDescent="0.25">
      <c r="A217" t="s">
        <v>6971</v>
      </c>
      <c r="J217">
        <f t="shared" si="3"/>
        <v>1</v>
      </c>
    </row>
    <row r="218" spans="1:10" x14ac:dyDescent="0.25">
      <c r="A218" t="s">
        <v>6970</v>
      </c>
      <c r="B218">
        <v>4.9878391437232399E-3</v>
      </c>
      <c r="C218">
        <v>6.25323057174682</v>
      </c>
      <c r="D218">
        <v>5.8776478767395002</v>
      </c>
      <c r="E218">
        <v>2.1574747562408398</v>
      </c>
      <c r="F218">
        <v>99.921371459960895</v>
      </c>
      <c r="G218">
        <v>1.76365189254283E-2</v>
      </c>
      <c r="H218">
        <v>5.1959287375211698E-3</v>
      </c>
      <c r="I218">
        <v>4.5794388279318801E-3</v>
      </c>
      <c r="J218">
        <f t="shared" si="3"/>
        <v>1</v>
      </c>
    </row>
    <row r="219" spans="1:10" x14ac:dyDescent="0.25">
      <c r="A219" t="s">
        <v>6969</v>
      </c>
      <c r="B219">
        <v>3.82097088731825E-3</v>
      </c>
      <c r="C219">
        <v>6.25189161300659</v>
      </c>
      <c r="D219">
        <v>5.8762726783752397</v>
      </c>
      <c r="E219">
        <v>2.1496112346649099</v>
      </c>
      <c r="F219">
        <v>99.955818176269503</v>
      </c>
      <c r="G219">
        <v>1.5604532323777599E-2</v>
      </c>
      <c r="H219">
        <v>5.7577313855290404E-3</v>
      </c>
      <c r="I219">
        <v>5.2529382519423901E-3</v>
      </c>
      <c r="J219">
        <f t="shared" si="3"/>
        <v>1</v>
      </c>
    </row>
    <row r="220" spans="1:10" x14ac:dyDescent="0.25">
      <c r="A220" t="s">
        <v>6968</v>
      </c>
      <c r="B220">
        <v>0.65493971109390203</v>
      </c>
      <c r="C220">
        <v>6.6784133911132804</v>
      </c>
      <c r="D220">
        <v>6.5049915313720703</v>
      </c>
      <c r="E220">
        <v>99.911560058593693</v>
      </c>
      <c r="F220">
        <v>2.50904941558837</v>
      </c>
      <c r="G220">
        <v>0.75784665346145597</v>
      </c>
      <c r="H220">
        <v>1.78438568115234</v>
      </c>
      <c r="I220">
        <v>15.908530235290501</v>
      </c>
      <c r="J220">
        <f t="shared" si="3"/>
        <v>0</v>
      </c>
    </row>
    <row r="221" spans="1:10" x14ac:dyDescent="0.25">
      <c r="A221" t="s">
        <v>6967</v>
      </c>
      <c r="B221">
        <v>0.22170203924178999</v>
      </c>
      <c r="C221">
        <v>6.6054954528808496</v>
      </c>
      <c r="D221">
        <v>5.9167790412902797</v>
      </c>
      <c r="E221">
        <v>2.1880316734313898</v>
      </c>
      <c r="F221">
        <v>26.031101226806602</v>
      </c>
      <c r="G221">
        <v>1.46689748764038</v>
      </c>
      <c r="H221">
        <v>0.22002322971820801</v>
      </c>
      <c r="I221">
        <v>71.128616333007798</v>
      </c>
      <c r="J221">
        <f t="shared" si="3"/>
        <v>0</v>
      </c>
    </row>
    <row r="222" spans="1:10" x14ac:dyDescent="0.25">
      <c r="A222" t="s">
        <v>6966</v>
      </c>
      <c r="B222">
        <v>5.15469275414943E-2</v>
      </c>
      <c r="C222">
        <v>6.2842473983764604</v>
      </c>
      <c r="D222">
        <v>5.8963155746459899</v>
      </c>
      <c r="E222">
        <v>2.1747031211853001</v>
      </c>
      <c r="F222">
        <v>98.211441040039006</v>
      </c>
      <c r="G222">
        <v>1.43984031677246</v>
      </c>
      <c r="H222">
        <v>2.5927385315298999E-2</v>
      </c>
      <c r="I222">
        <v>5.6665781885385499E-2</v>
      </c>
      <c r="J222">
        <f t="shared" si="3"/>
        <v>1</v>
      </c>
    </row>
    <row r="223" spans="1:10" x14ac:dyDescent="0.25">
      <c r="A223" t="s">
        <v>6965</v>
      </c>
      <c r="B223">
        <v>0.43445178866386402</v>
      </c>
      <c r="C223">
        <v>6.7299938201904297</v>
      </c>
      <c r="D223">
        <v>5.99415731430053</v>
      </c>
      <c r="E223">
        <v>3.4817554950714098</v>
      </c>
      <c r="F223">
        <v>43.112693786621001</v>
      </c>
      <c r="G223">
        <v>1.3047795295715301</v>
      </c>
      <c r="H223">
        <v>0.731103956699371</v>
      </c>
      <c r="I223">
        <v>49.702224731445298</v>
      </c>
      <c r="J223">
        <f t="shared" si="3"/>
        <v>0</v>
      </c>
    </row>
    <row r="224" spans="1:10" x14ac:dyDescent="0.25">
      <c r="A224" t="s">
        <v>6964</v>
      </c>
      <c r="B224">
        <v>0.111235596239566</v>
      </c>
      <c r="C224">
        <v>6.36108303070068</v>
      </c>
      <c r="D224">
        <v>5.9449434280395499</v>
      </c>
      <c r="E224">
        <v>2.2278418540954501</v>
      </c>
      <c r="F224">
        <v>98.332786560058594</v>
      </c>
      <c r="G224">
        <v>0.67365181446075395</v>
      </c>
      <c r="H224">
        <v>8.2104071974754306E-2</v>
      </c>
      <c r="I224">
        <v>0.13223165273666301</v>
      </c>
      <c r="J224">
        <f t="shared" si="3"/>
        <v>1</v>
      </c>
    </row>
    <row r="225" spans="1:10" x14ac:dyDescent="0.25">
      <c r="A225" t="s">
        <v>6963</v>
      </c>
      <c r="B225">
        <v>0.33899408578872597</v>
      </c>
      <c r="C225">
        <v>27.469804763793899</v>
      </c>
      <c r="D225">
        <v>15.702597618103001</v>
      </c>
      <c r="E225">
        <v>2.7462894916534402</v>
      </c>
      <c r="F225">
        <v>0.58734023571014404</v>
      </c>
      <c r="G225">
        <v>59.555435180663999</v>
      </c>
      <c r="H225">
        <v>0.58399015665054299</v>
      </c>
      <c r="I225">
        <v>0.72301697731018</v>
      </c>
      <c r="J225">
        <f t="shared" si="3"/>
        <v>0</v>
      </c>
    </row>
    <row r="226" spans="1:10" x14ac:dyDescent="0.25">
      <c r="A226" t="s">
        <v>6962</v>
      </c>
      <c r="B226">
        <v>1.08806444332003E-2</v>
      </c>
      <c r="C226">
        <v>6.25644779205322</v>
      </c>
      <c r="D226">
        <v>5.8815383911132804</v>
      </c>
      <c r="E226">
        <v>2.1563687324523899</v>
      </c>
      <c r="F226">
        <v>99.869186401367102</v>
      </c>
      <c r="G226">
        <v>1.5676034614443699E-2</v>
      </c>
      <c r="H226">
        <v>2.30230391025543E-2</v>
      </c>
      <c r="I226">
        <v>2.1826647222042E-2</v>
      </c>
      <c r="J226">
        <f t="shared" si="3"/>
        <v>1</v>
      </c>
    </row>
    <row r="227" spans="1:10" x14ac:dyDescent="0.25">
      <c r="A227" t="s">
        <v>6961</v>
      </c>
      <c r="B227">
        <v>0.143490985035896</v>
      </c>
      <c r="C227">
        <v>6.4227223396301198</v>
      </c>
      <c r="D227">
        <v>5.9239168167114196</v>
      </c>
      <c r="E227">
        <v>2.4724757671356201</v>
      </c>
      <c r="F227">
        <v>0.269389748573303</v>
      </c>
      <c r="G227">
        <v>0.33547177910804699</v>
      </c>
      <c r="H227">
        <v>0.25796252489089899</v>
      </c>
      <c r="I227">
        <v>97.515365600585895</v>
      </c>
      <c r="J227">
        <f t="shared" si="3"/>
        <v>0</v>
      </c>
    </row>
    <row r="228" spans="1:10" x14ac:dyDescent="0.25">
      <c r="A228" t="s">
        <v>6960</v>
      </c>
      <c r="B228">
        <v>0.58159232139587402</v>
      </c>
      <c r="C228">
        <v>6.8797945976257298</v>
      </c>
      <c r="D228">
        <v>9.3683576583862305</v>
      </c>
      <c r="E228">
        <v>91.562942504882798</v>
      </c>
      <c r="F228">
        <v>44.072677612304602</v>
      </c>
      <c r="G228">
        <v>1.1935187578201201</v>
      </c>
      <c r="H228">
        <v>1.0702884197235101</v>
      </c>
      <c r="I228">
        <v>0.94940710067749001</v>
      </c>
      <c r="J228">
        <f t="shared" si="3"/>
        <v>0</v>
      </c>
    </row>
    <row r="229" spans="1:10" x14ac:dyDescent="0.25">
      <c r="A229" t="s">
        <v>6959</v>
      </c>
      <c r="B229">
        <v>0.13036318123340601</v>
      </c>
      <c r="C229">
        <v>6.3671207427978498</v>
      </c>
      <c r="D229">
        <v>6.1002159118652299</v>
      </c>
      <c r="E229">
        <v>2.42093825340271</v>
      </c>
      <c r="F229">
        <v>94.7698974609375</v>
      </c>
      <c r="G229">
        <v>2.8057374954223602</v>
      </c>
      <c r="H229">
        <v>0.382557153701782</v>
      </c>
      <c r="I229">
        <v>0.227347552776336</v>
      </c>
      <c r="J229">
        <f t="shared" si="3"/>
        <v>1</v>
      </c>
    </row>
    <row r="230" spans="1:10" x14ac:dyDescent="0.25">
      <c r="A230" t="s">
        <v>6958</v>
      </c>
      <c r="B230">
        <v>0.140721350908279</v>
      </c>
      <c r="C230">
        <v>6.5048670768737704</v>
      </c>
      <c r="D230">
        <v>5.90706443786621</v>
      </c>
      <c r="E230">
        <v>2.2041172981262198</v>
      </c>
      <c r="F230">
        <v>10.833437919616699</v>
      </c>
      <c r="G230">
        <v>0.28775611519813499</v>
      </c>
      <c r="H230">
        <v>0.74241811037063599</v>
      </c>
      <c r="I230">
        <v>87.228271484375</v>
      </c>
      <c r="J230">
        <f t="shared" si="3"/>
        <v>0</v>
      </c>
    </row>
    <row r="231" spans="1:10" x14ac:dyDescent="0.25">
      <c r="A231" t="s">
        <v>6957</v>
      </c>
      <c r="B231">
        <v>6.5699181556701598</v>
      </c>
      <c r="C231">
        <v>6.4472923278808496</v>
      </c>
      <c r="D231">
        <v>6.3068985939025799</v>
      </c>
      <c r="E231">
        <v>87.884429931640597</v>
      </c>
      <c r="F231">
        <v>4.4954652786254803</v>
      </c>
      <c r="G231">
        <v>1.60833668708801</v>
      </c>
      <c r="H231">
        <v>0.38994368910789401</v>
      </c>
      <c r="I231">
        <v>44.819713592529297</v>
      </c>
      <c r="J231">
        <f t="shared" si="3"/>
        <v>0</v>
      </c>
    </row>
    <row r="232" spans="1:10" x14ac:dyDescent="0.25">
      <c r="A232" t="s">
        <v>6956</v>
      </c>
      <c r="B232">
        <v>8.1016011536121299E-3</v>
      </c>
      <c r="C232">
        <v>6.2556409835815403</v>
      </c>
      <c r="D232">
        <v>5.8790640830993599</v>
      </c>
      <c r="E232">
        <v>2.15485286712646</v>
      </c>
      <c r="F232">
        <v>99.890327453613196</v>
      </c>
      <c r="G232">
        <v>2.2184113040566399E-2</v>
      </c>
      <c r="H232">
        <v>1.55445681884884E-2</v>
      </c>
      <c r="I232">
        <v>1.7736002802848799E-2</v>
      </c>
      <c r="J232">
        <f t="shared" si="3"/>
        <v>1</v>
      </c>
    </row>
    <row r="233" spans="1:10" x14ac:dyDescent="0.25">
      <c r="A233" t="s">
        <v>6955</v>
      </c>
      <c r="B233">
        <v>1.0393389500677501E-2</v>
      </c>
      <c r="C233">
        <v>6.2528290748596103</v>
      </c>
      <c r="D233">
        <v>5.8806738853454501</v>
      </c>
      <c r="E233">
        <v>99.997093200683594</v>
      </c>
      <c r="F233">
        <v>2.5192659348249401E-2</v>
      </c>
      <c r="G233">
        <v>5.7349693030118901E-2</v>
      </c>
      <c r="H233">
        <v>1.19852488860487E-2</v>
      </c>
      <c r="I233">
        <v>1.5227228403091399E-2</v>
      </c>
      <c r="J233">
        <f t="shared" si="3"/>
        <v>0</v>
      </c>
    </row>
    <row r="234" spans="1:10" x14ac:dyDescent="0.25">
      <c r="A234" t="s">
        <v>6954</v>
      </c>
      <c r="B234">
        <v>2.8249811381101601E-2</v>
      </c>
      <c r="C234">
        <v>6.3046875</v>
      </c>
      <c r="D234">
        <v>5.8837141990661603</v>
      </c>
      <c r="E234">
        <v>2.4804418087005602</v>
      </c>
      <c r="F234">
        <v>0.135225564241409</v>
      </c>
      <c r="G234">
        <v>5.8031942695379202E-2</v>
      </c>
      <c r="H234">
        <v>98.517555236816406</v>
      </c>
      <c r="I234">
        <v>9.72131937742233E-2</v>
      </c>
      <c r="J234">
        <f t="shared" si="3"/>
        <v>0</v>
      </c>
    </row>
    <row r="235" spans="1:10" x14ac:dyDescent="0.25">
      <c r="A235" t="s">
        <v>6953</v>
      </c>
      <c r="B235">
        <v>0.113196551799774</v>
      </c>
      <c r="C235">
        <v>6.5869102478027299</v>
      </c>
      <c r="D235">
        <v>6.0619111061096103</v>
      </c>
      <c r="E235">
        <v>2.50967168807983</v>
      </c>
      <c r="F235">
        <v>0.82627969980239802</v>
      </c>
      <c r="G235">
        <v>0.49944728612899703</v>
      </c>
      <c r="H235">
        <v>0.1506839543581</v>
      </c>
      <c r="I235">
        <v>96.146675109863196</v>
      </c>
      <c r="J235">
        <f t="shared" si="3"/>
        <v>0</v>
      </c>
    </row>
    <row r="236" spans="1:10" x14ac:dyDescent="0.25">
      <c r="A236" t="s">
        <v>6952</v>
      </c>
      <c r="B236">
        <v>0.81440281867980902</v>
      </c>
      <c r="C236">
        <v>6.9819464683532697</v>
      </c>
      <c r="D236">
        <v>6.1870536804199201</v>
      </c>
      <c r="E236">
        <v>13.3863267898559</v>
      </c>
      <c r="F236">
        <v>2.62349128723144</v>
      </c>
      <c r="G236">
        <v>0.71850985288619995</v>
      </c>
      <c r="H236">
        <v>0.646187603473663</v>
      </c>
      <c r="I236">
        <v>79.337028503417898</v>
      </c>
      <c r="J236">
        <f t="shared" si="3"/>
        <v>0</v>
      </c>
    </row>
    <row r="237" spans="1:10" x14ac:dyDescent="0.25">
      <c r="A237" t="s">
        <v>6951</v>
      </c>
      <c r="B237">
        <v>5.7209555059671402E-2</v>
      </c>
      <c r="C237">
        <v>7.8859748840331996</v>
      </c>
      <c r="D237">
        <v>97.524169921875</v>
      </c>
      <c r="E237">
        <v>2.1647458076477002</v>
      </c>
      <c r="F237">
        <v>0.73690885305404596</v>
      </c>
      <c r="G237">
        <v>7.3141306638717596E-2</v>
      </c>
      <c r="H237">
        <v>7.5050242245197296E-2</v>
      </c>
      <c r="I237">
        <v>6.8255595862865406E-2</v>
      </c>
      <c r="J237">
        <f t="shared" si="3"/>
        <v>0</v>
      </c>
    </row>
    <row r="238" spans="1:10" x14ac:dyDescent="0.25">
      <c r="A238" t="s">
        <v>6950</v>
      </c>
      <c r="B238">
        <v>8.5285250097513199E-3</v>
      </c>
      <c r="C238">
        <v>6.2619075775146396</v>
      </c>
      <c r="D238">
        <v>5.8793163299560502</v>
      </c>
      <c r="E238">
        <v>2.1497108936309801</v>
      </c>
      <c r="F238">
        <v>99.897216796875</v>
      </c>
      <c r="G238">
        <v>1.47487632930278E-2</v>
      </c>
      <c r="H238">
        <v>9.0897260233759793E-3</v>
      </c>
      <c r="I238">
        <v>2.83259022980928E-2</v>
      </c>
      <c r="J238">
        <f t="shared" si="3"/>
        <v>1</v>
      </c>
    </row>
    <row r="239" spans="1:10" x14ac:dyDescent="0.25">
      <c r="A239" t="s">
        <v>6949</v>
      </c>
      <c r="B239">
        <v>0.11358668655157</v>
      </c>
      <c r="C239">
        <v>6.2891283035278303</v>
      </c>
      <c r="D239">
        <v>5.9021477699279696</v>
      </c>
      <c r="E239">
        <v>2.3394589424133301</v>
      </c>
      <c r="F239">
        <v>97.222915649414006</v>
      </c>
      <c r="G239">
        <v>6.5869785845279694E-2</v>
      </c>
      <c r="H239">
        <v>0.33479380607604903</v>
      </c>
      <c r="I239">
        <v>1.4999630451202299</v>
      </c>
      <c r="J239">
        <f t="shared" si="3"/>
        <v>1</v>
      </c>
    </row>
    <row r="240" spans="1:10" x14ac:dyDescent="0.25">
      <c r="A240" t="s">
        <v>6948</v>
      </c>
      <c r="B240">
        <v>1.51474750041961</v>
      </c>
      <c r="C240">
        <v>99.618843078613196</v>
      </c>
      <c r="D240">
        <v>5.9536819458007804</v>
      </c>
      <c r="E240">
        <v>2.1923663616180402</v>
      </c>
      <c r="F240">
        <v>0.62354725599288896</v>
      </c>
      <c r="G240">
        <v>0.25287187099456698</v>
      </c>
      <c r="H240">
        <v>0.51982092857360795</v>
      </c>
      <c r="I240">
        <v>0.70098435878753595</v>
      </c>
      <c r="J240">
        <f t="shared" si="3"/>
        <v>0</v>
      </c>
    </row>
    <row r="241" spans="1:10" x14ac:dyDescent="0.25">
      <c r="A241" t="s">
        <v>6947</v>
      </c>
      <c r="B241">
        <v>0.14000825583934701</v>
      </c>
      <c r="C241">
        <v>7.6753625869750897</v>
      </c>
      <c r="D241">
        <v>5.9004526138305602</v>
      </c>
      <c r="E241">
        <v>2.1733806133270201</v>
      </c>
      <c r="F241">
        <v>76.8758544921875</v>
      </c>
      <c r="G241">
        <v>0.38539636135101302</v>
      </c>
      <c r="H241">
        <v>0.433393985033035</v>
      </c>
      <c r="I241">
        <v>19.449522018432599</v>
      </c>
      <c r="J241">
        <f t="shared" si="3"/>
        <v>1</v>
      </c>
    </row>
    <row r="242" spans="1:10" x14ac:dyDescent="0.25">
      <c r="A242" t="s">
        <v>6946</v>
      </c>
      <c r="B242">
        <v>1.0309915542602499</v>
      </c>
      <c r="C242">
        <v>6.4043154716491699</v>
      </c>
      <c r="D242">
        <v>6.3584618568420401</v>
      </c>
      <c r="E242">
        <v>99.990615844726506</v>
      </c>
      <c r="F242">
        <v>1.02881407737731</v>
      </c>
      <c r="G242">
        <v>3.6424715518951398</v>
      </c>
      <c r="H242">
        <v>0.467722177505493</v>
      </c>
      <c r="I242">
        <v>0.61911791563034002</v>
      </c>
      <c r="J242">
        <f t="shared" si="3"/>
        <v>0</v>
      </c>
    </row>
    <row r="243" spans="1:10" x14ac:dyDescent="0.25">
      <c r="A243" t="s">
        <v>6945</v>
      </c>
      <c r="B243">
        <v>1.3568631410598699</v>
      </c>
      <c r="C243">
        <v>45.871780395507798</v>
      </c>
      <c r="D243">
        <v>56.077606201171797</v>
      </c>
      <c r="E243">
        <v>3.4633617401122998</v>
      </c>
      <c r="F243">
        <v>1.34078764915466</v>
      </c>
      <c r="G243">
        <v>1.63242411613464</v>
      </c>
      <c r="H243">
        <v>13.322658538818301</v>
      </c>
      <c r="I243">
        <v>4.4433774948120099</v>
      </c>
      <c r="J243">
        <f t="shared" si="3"/>
        <v>0</v>
      </c>
    </row>
    <row r="244" spans="1:10" x14ac:dyDescent="0.25">
      <c r="A244" t="s">
        <v>6944</v>
      </c>
      <c r="B244">
        <v>1.72692835330963</v>
      </c>
      <c r="C244">
        <v>6.7142553329467702</v>
      </c>
      <c r="D244">
        <v>6.9657998085021902</v>
      </c>
      <c r="E244">
        <v>99.822082519531193</v>
      </c>
      <c r="F244">
        <v>2.85742115974426</v>
      </c>
      <c r="G244">
        <v>2.99894714355468</v>
      </c>
      <c r="H244">
        <v>2.58610868453979</v>
      </c>
      <c r="I244">
        <v>15.185004234313899</v>
      </c>
      <c r="J244">
        <f t="shared" si="3"/>
        <v>0</v>
      </c>
    </row>
    <row r="245" spans="1:10" x14ac:dyDescent="0.25">
      <c r="A245" t="s">
        <v>6943</v>
      </c>
      <c r="B245">
        <v>0.10423299670219401</v>
      </c>
      <c r="C245">
        <v>6.45456838607788</v>
      </c>
      <c r="D245">
        <v>5.9412999153137198</v>
      </c>
      <c r="E245">
        <v>2.2961397171020499</v>
      </c>
      <c r="F245">
        <v>0.30365616083145103</v>
      </c>
      <c r="G245">
        <v>0.81276822090148904</v>
      </c>
      <c r="H245">
        <v>0.35440555214881803</v>
      </c>
      <c r="I245">
        <v>97.369461059570298</v>
      </c>
      <c r="J245">
        <f t="shared" si="3"/>
        <v>0</v>
      </c>
    </row>
    <row r="246" spans="1:10" x14ac:dyDescent="0.25">
      <c r="A246" t="s">
        <v>6942</v>
      </c>
      <c r="B246">
        <v>8.0046682357787997</v>
      </c>
      <c r="C246">
        <v>11.3432626724243</v>
      </c>
      <c r="D246">
        <v>8.6351547241210902</v>
      </c>
      <c r="E246">
        <v>5.1169085502624503</v>
      </c>
      <c r="F246">
        <v>3.8558881282806299</v>
      </c>
      <c r="G246">
        <v>16.331945419311499</v>
      </c>
      <c r="H246">
        <v>23.186271667480401</v>
      </c>
      <c r="I246">
        <v>28.582155227661101</v>
      </c>
      <c r="J246">
        <f t="shared" si="3"/>
        <v>0</v>
      </c>
    </row>
    <row r="247" spans="1:10" x14ac:dyDescent="0.25">
      <c r="A247" t="s">
        <v>6941</v>
      </c>
      <c r="B247">
        <v>4.2331594973802497E-2</v>
      </c>
      <c r="C247">
        <v>6.2756142616271902</v>
      </c>
      <c r="D247">
        <v>5.9910769462585396</v>
      </c>
      <c r="E247">
        <v>99.99658203125</v>
      </c>
      <c r="F247">
        <v>6.3392780721187494E-2</v>
      </c>
      <c r="G247">
        <v>5.3212586790323202E-2</v>
      </c>
      <c r="H247">
        <v>6.2985785305500003E-2</v>
      </c>
      <c r="I247">
        <v>0.70228117704391402</v>
      </c>
      <c r="J247">
        <f t="shared" si="3"/>
        <v>0</v>
      </c>
    </row>
    <row r="248" spans="1:10" x14ac:dyDescent="0.25">
      <c r="A248" t="s">
        <v>6940</v>
      </c>
      <c r="B248">
        <v>2.4804048240184701E-2</v>
      </c>
      <c r="C248">
        <v>6.2624654769897399</v>
      </c>
      <c r="D248">
        <v>5.8824133872985804</v>
      </c>
      <c r="E248">
        <v>2.2606525421142498</v>
      </c>
      <c r="F248">
        <v>97.495178222656193</v>
      </c>
      <c r="G248">
        <v>1.7656365409493401E-2</v>
      </c>
      <c r="H248">
        <v>2.2539483383297899E-2</v>
      </c>
      <c r="I248">
        <v>2.0280833244323699</v>
      </c>
      <c r="J248">
        <f t="shared" si="3"/>
        <v>1</v>
      </c>
    </row>
    <row r="249" spans="1:10" x14ac:dyDescent="0.25">
      <c r="A249" t="s">
        <v>6939</v>
      </c>
      <c r="B249">
        <v>7.0053838193416595E-2</v>
      </c>
      <c r="C249">
        <v>7.1436352729797301</v>
      </c>
      <c r="D249">
        <v>97.800514221191406</v>
      </c>
      <c r="E249">
        <v>2.1717007160186701</v>
      </c>
      <c r="F249">
        <v>7.4201516807079301E-2</v>
      </c>
      <c r="G249">
        <v>0.110728546977043</v>
      </c>
      <c r="H249">
        <v>0.10319844633340799</v>
      </c>
      <c r="I249">
        <v>6.5091691911220495E-2</v>
      </c>
      <c r="J249">
        <f t="shared" si="3"/>
        <v>0</v>
      </c>
    </row>
    <row r="250" spans="1:10" x14ac:dyDescent="0.25">
      <c r="A250" t="s">
        <v>6938</v>
      </c>
      <c r="B250">
        <v>1.5058375720400301E-4</v>
      </c>
      <c r="C250">
        <v>6.2503948211669904</v>
      </c>
      <c r="D250">
        <v>5.87461233139038</v>
      </c>
      <c r="E250">
        <v>2.1479125022888099</v>
      </c>
      <c r="F250">
        <v>99.998008728027301</v>
      </c>
      <c r="G250">
        <v>4.7490029828622899E-4</v>
      </c>
      <c r="H250">
        <v>4.2551156366243899E-4</v>
      </c>
      <c r="I250">
        <v>2.7761142700910498E-4</v>
      </c>
      <c r="J250">
        <f t="shared" si="3"/>
        <v>1</v>
      </c>
    </row>
    <row r="251" spans="1:10" x14ac:dyDescent="0.25">
      <c r="A251" t="s">
        <v>6937</v>
      </c>
      <c r="B251">
        <v>0.140102818608284</v>
      </c>
      <c r="C251">
        <v>6.3803458213806099</v>
      </c>
      <c r="D251">
        <v>5.9369692802429199</v>
      </c>
      <c r="E251">
        <v>2.22886967658996</v>
      </c>
      <c r="F251">
        <v>96.082580566406193</v>
      </c>
      <c r="G251">
        <v>1.7027016878128001</v>
      </c>
      <c r="H251">
        <v>0.27045151591300898</v>
      </c>
      <c r="I251">
        <v>1.1166521310806199</v>
      </c>
      <c r="J251">
        <f t="shared" si="3"/>
        <v>1</v>
      </c>
    </row>
    <row r="252" spans="1:10" x14ac:dyDescent="0.25">
      <c r="A252" t="s">
        <v>6936</v>
      </c>
      <c r="B252">
        <v>2.3764777183532702</v>
      </c>
      <c r="C252">
        <v>24.458412170410099</v>
      </c>
      <c r="D252">
        <v>6.0491223335266104</v>
      </c>
      <c r="E252">
        <v>2.5182325839996298</v>
      </c>
      <c r="F252">
        <v>4.0446314811706499</v>
      </c>
      <c r="G252">
        <v>2.6716663837432799</v>
      </c>
      <c r="H252">
        <v>0.87340790033340399</v>
      </c>
      <c r="I252">
        <v>70.088348388671804</v>
      </c>
      <c r="J252">
        <f t="shared" si="3"/>
        <v>0</v>
      </c>
    </row>
    <row r="253" spans="1:10" x14ac:dyDescent="0.25">
      <c r="A253" t="s">
        <v>6935</v>
      </c>
      <c r="B253">
        <v>0.20992055535316401</v>
      </c>
      <c r="C253">
        <v>6.3215427398681596</v>
      </c>
      <c r="D253">
        <v>5.9408230781555096</v>
      </c>
      <c r="E253">
        <v>2.6942861080169598</v>
      </c>
      <c r="F253">
        <v>96.939270019531193</v>
      </c>
      <c r="G253">
        <v>0.12229735404253</v>
      </c>
      <c r="H253">
        <v>0.35567086935043302</v>
      </c>
      <c r="I253">
        <v>0.42886057496070801</v>
      </c>
      <c r="J253">
        <f t="shared" si="3"/>
        <v>1</v>
      </c>
    </row>
    <row r="254" spans="1:10" x14ac:dyDescent="0.25">
      <c r="A254" t="s">
        <v>6934</v>
      </c>
      <c r="B254">
        <v>1.6246359348297099</v>
      </c>
      <c r="C254">
        <v>9.59948635101318</v>
      </c>
      <c r="D254">
        <v>18.319057464599599</v>
      </c>
      <c r="E254">
        <v>5.9775476455688397</v>
      </c>
      <c r="F254">
        <v>54.577827453613203</v>
      </c>
      <c r="G254">
        <v>7.3618173599243102</v>
      </c>
      <c r="H254">
        <v>1.9182109832763601</v>
      </c>
      <c r="I254">
        <v>2.6189699172973602</v>
      </c>
      <c r="J254">
        <f t="shared" si="3"/>
        <v>1</v>
      </c>
    </row>
    <row r="255" spans="1:10" x14ac:dyDescent="0.25">
      <c r="A255" t="s">
        <v>6933</v>
      </c>
      <c r="B255">
        <v>4.30418103933334E-2</v>
      </c>
      <c r="C255">
        <v>6.2985844612121502</v>
      </c>
      <c r="D255">
        <v>5.8978013992309499</v>
      </c>
      <c r="E255">
        <v>2.1812310218811</v>
      </c>
      <c r="F255">
        <v>99.429283142089801</v>
      </c>
      <c r="G255">
        <v>0.12569691240787501</v>
      </c>
      <c r="H255">
        <v>7.9176314175128895E-2</v>
      </c>
      <c r="I255">
        <v>5.4544739425182301E-2</v>
      </c>
      <c r="J255">
        <f t="shared" si="3"/>
        <v>1</v>
      </c>
    </row>
    <row r="256" spans="1:10" x14ac:dyDescent="0.25">
      <c r="A256" t="s">
        <v>6932</v>
      </c>
      <c r="B256">
        <v>0.46570083498954701</v>
      </c>
      <c r="C256">
        <v>6.8001003265380797</v>
      </c>
      <c r="D256">
        <v>6.1352810859680096</v>
      </c>
      <c r="E256">
        <v>2.7779862880706698</v>
      </c>
      <c r="F256">
        <v>53.309268951416001</v>
      </c>
      <c r="G256">
        <v>1.4189587831497099</v>
      </c>
      <c r="H256">
        <v>0.53375649452209395</v>
      </c>
      <c r="I256">
        <v>40.691204071044901</v>
      </c>
      <c r="J256">
        <f t="shared" si="3"/>
        <v>1</v>
      </c>
    </row>
    <row r="257" spans="1:10" x14ac:dyDescent="0.25">
      <c r="A257" t="s">
        <v>6931</v>
      </c>
      <c r="B257">
        <v>7.4416920542716897E-2</v>
      </c>
      <c r="C257">
        <v>6.3472576141357404</v>
      </c>
      <c r="D257">
        <v>6.0875306129455504</v>
      </c>
      <c r="E257">
        <v>2.1877071857452299</v>
      </c>
      <c r="F257">
        <v>98.387725830078097</v>
      </c>
      <c r="G257">
        <v>0.17347609996795599</v>
      </c>
      <c r="H257">
        <v>0.26908814907073902</v>
      </c>
      <c r="I257">
        <v>0.20878657698631201</v>
      </c>
      <c r="J257">
        <f t="shared" si="3"/>
        <v>1</v>
      </c>
    </row>
    <row r="258" spans="1:10" x14ac:dyDescent="0.25">
      <c r="A258" t="s">
        <v>6930</v>
      </c>
      <c r="B258">
        <v>0.388524740934371</v>
      </c>
      <c r="C258">
        <v>6.4930944442748997</v>
      </c>
      <c r="D258">
        <v>6.0279550552368102</v>
      </c>
      <c r="E258">
        <v>2.3298156261443999</v>
      </c>
      <c r="F258">
        <v>90.771072387695298</v>
      </c>
      <c r="G258">
        <v>6.1376061439514098</v>
      </c>
      <c r="H258">
        <v>0.450254917144775</v>
      </c>
      <c r="I258">
        <v>0.78947556018829301</v>
      </c>
      <c r="J258">
        <f t="shared" si="3"/>
        <v>1</v>
      </c>
    </row>
    <row r="259" spans="1:10" x14ac:dyDescent="0.25">
      <c r="A259" t="s">
        <v>6929</v>
      </c>
      <c r="B259">
        <v>0.27881300449371299</v>
      </c>
      <c r="C259">
        <v>6.7262282371520996</v>
      </c>
      <c r="D259">
        <v>6.0654244422912598</v>
      </c>
      <c r="E259">
        <v>7.3394665718078604</v>
      </c>
      <c r="F259">
        <v>1.190523147583</v>
      </c>
      <c r="G259">
        <v>86.633354187011705</v>
      </c>
      <c r="H259">
        <v>0.62273454666137695</v>
      </c>
      <c r="I259">
        <v>0.87355673313140803</v>
      </c>
      <c r="J259">
        <f t="shared" ref="J259:J322" si="4">IF(MAX(B259:I259) = F259, 1, 0)</f>
        <v>0</v>
      </c>
    </row>
    <row r="260" spans="1:10" x14ac:dyDescent="0.25">
      <c r="A260" t="s">
        <v>6928</v>
      </c>
      <c r="B260">
        <v>0.45800757408142001</v>
      </c>
      <c r="C260">
        <v>6.45312070846557</v>
      </c>
      <c r="D260">
        <v>6.1169672012329102</v>
      </c>
      <c r="E260">
        <v>38.027496337890597</v>
      </c>
      <c r="F260">
        <v>14.365715026855399</v>
      </c>
      <c r="G260">
        <v>0.35808175802230802</v>
      </c>
      <c r="H260">
        <v>3.0036809444427401</v>
      </c>
      <c r="I260">
        <v>57.462532043457003</v>
      </c>
      <c r="J260">
        <f t="shared" si="4"/>
        <v>0</v>
      </c>
    </row>
    <row r="261" spans="1:10" x14ac:dyDescent="0.25">
      <c r="A261" t="s">
        <v>6927</v>
      </c>
      <c r="B261">
        <v>0.465737044811248</v>
      </c>
      <c r="C261">
        <v>11.392223358154199</v>
      </c>
      <c r="D261">
        <v>7.7684378623962402</v>
      </c>
      <c r="E261">
        <v>5.0144066810607901</v>
      </c>
      <c r="F261">
        <v>27.464664459228501</v>
      </c>
      <c r="G261">
        <v>0.82915472984313898</v>
      </c>
      <c r="H261">
        <v>3.2021112442016602</v>
      </c>
      <c r="I261">
        <v>49.808101654052699</v>
      </c>
      <c r="J261">
        <f t="shared" si="4"/>
        <v>0</v>
      </c>
    </row>
    <row r="262" spans="1:10" x14ac:dyDescent="0.25">
      <c r="A262" t="s">
        <v>6926</v>
      </c>
      <c r="B262">
        <v>0.70464736223220803</v>
      </c>
      <c r="C262">
        <v>10.283774375915501</v>
      </c>
      <c r="D262">
        <v>7.4675045013427699</v>
      </c>
      <c r="E262">
        <v>4.8588309288024902</v>
      </c>
      <c r="F262">
        <v>65.496772766113196</v>
      </c>
      <c r="G262">
        <v>1.7072496414184499</v>
      </c>
      <c r="H262">
        <v>10.794772148132299</v>
      </c>
      <c r="I262">
        <v>5.2677245140075604</v>
      </c>
      <c r="J262">
        <f t="shared" si="4"/>
        <v>1</v>
      </c>
    </row>
    <row r="263" spans="1:10" x14ac:dyDescent="0.25">
      <c r="A263" t="s">
        <v>6925</v>
      </c>
      <c r="B263">
        <v>0.240346044301986</v>
      </c>
      <c r="C263">
        <v>6.2995920181274396</v>
      </c>
      <c r="D263">
        <v>5.9911475181579501</v>
      </c>
      <c r="E263">
        <v>2.36992979049682</v>
      </c>
      <c r="F263">
        <v>98.363754272460895</v>
      </c>
      <c r="G263">
        <v>0.105864763259887</v>
      </c>
      <c r="H263">
        <v>0.120254583656787</v>
      </c>
      <c r="I263">
        <v>5.6526776403188699E-2</v>
      </c>
      <c r="J263">
        <f t="shared" si="4"/>
        <v>1</v>
      </c>
    </row>
    <row r="264" spans="1:10" x14ac:dyDescent="0.25">
      <c r="A264" t="s">
        <v>6924</v>
      </c>
      <c r="B264">
        <v>0.42682355642318698</v>
      </c>
      <c r="C264">
        <v>7.1802706718444798</v>
      </c>
      <c r="D264">
        <v>6.2126736640930096</v>
      </c>
      <c r="E264">
        <v>2.3836150169372501</v>
      </c>
      <c r="F264">
        <v>85.497795104980398</v>
      </c>
      <c r="G264">
        <v>2.04252624511718</v>
      </c>
      <c r="H264">
        <v>3.6038510799407901</v>
      </c>
      <c r="I264">
        <v>5.07022905349731</v>
      </c>
      <c r="J264">
        <f t="shared" si="4"/>
        <v>1</v>
      </c>
    </row>
    <row r="265" spans="1:10" x14ac:dyDescent="0.25">
      <c r="A265" t="s">
        <v>6923</v>
      </c>
      <c r="B265">
        <v>0.13041704893112099</v>
      </c>
      <c r="C265">
        <v>6.3218622207641602</v>
      </c>
      <c r="D265">
        <v>5.9457845687866202</v>
      </c>
      <c r="E265">
        <v>2.3156938552856401</v>
      </c>
      <c r="F265">
        <v>92.894859313964801</v>
      </c>
      <c r="G265">
        <v>0.23248597979545499</v>
      </c>
      <c r="H265">
        <v>0.48093032836914001</v>
      </c>
      <c r="I265">
        <v>5.3906826972961399</v>
      </c>
      <c r="J265">
        <f t="shared" si="4"/>
        <v>1</v>
      </c>
    </row>
    <row r="266" spans="1:10" x14ac:dyDescent="0.25">
      <c r="A266" t="s">
        <v>6922</v>
      </c>
      <c r="B266">
        <v>0.17137613892555201</v>
      </c>
      <c r="C266">
        <v>6.8331375122070304</v>
      </c>
      <c r="D266">
        <v>6.0041761398315403</v>
      </c>
      <c r="E266">
        <v>2.2117559909820499</v>
      </c>
      <c r="F266">
        <v>93.224800109863196</v>
      </c>
      <c r="G266">
        <v>3.7517554759979199</v>
      </c>
      <c r="H266">
        <v>0.12457451224327</v>
      </c>
      <c r="I266">
        <v>1.0648320913314799</v>
      </c>
      <c r="J266">
        <f t="shared" si="4"/>
        <v>1</v>
      </c>
    </row>
    <row r="267" spans="1:10" x14ac:dyDescent="0.25">
      <c r="A267" t="s">
        <v>6921</v>
      </c>
      <c r="B267">
        <v>0.200635120272636</v>
      </c>
      <c r="C267">
        <v>6.3546128273010201</v>
      </c>
      <c r="D267">
        <v>5.9454832077026296</v>
      </c>
      <c r="E267">
        <v>2.3222672939300502</v>
      </c>
      <c r="F267">
        <v>79.071334838867102</v>
      </c>
      <c r="G267">
        <v>6.3751802444457999</v>
      </c>
      <c r="H267">
        <v>1.1529304981231601</v>
      </c>
      <c r="I267">
        <v>12.245754241943301</v>
      </c>
      <c r="J267">
        <f t="shared" si="4"/>
        <v>1</v>
      </c>
    </row>
    <row r="268" spans="1:10" x14ac:dyDescent="0.25">
      <c r="A268" t="s">
        <v>6920</v>
      </c>
      <c r="B268">
        <v>4.3302102088928196</v>
      </c>
      <c r="C268">
        <v>8.1957693099975497</v>
      </c>
      <c r="D268">
        <v>8.75996494293212</v>
      </c>
      <c r="E268">
        <v>72.809616088867102</v>
      </c>
      <c r="F268">
        <v>2.10917019844055</v>
      </c>
      <c r="G268">
        <v>16.539552688598601</v>
      </c>
      <c r="H268">
        <v>4.8899030685424796</v>
      </c>
      <c r="I268">
        <v>28.6980895996093</v>
      </c>
      <c r="J268">
        <f t="shared" si="4"/>
        <v>0</v>
      </c>
    </row>
    <row r="269" spans="1:10" x14ac:dyDescent="0.25">
      <c r="A269" t="s">
        <v>6919</v>
      </c>
      <c r="B269">
        <v>1.6163891181349699E-2</v>
      </c>
      <c r="C269">
        <v>6.2568774223327601</v>
      </c>
      <c r="D269">
        <v>5.8808279037475497</v>
      </c>
      <c r="E269">
        <v>2.1557269096374498</v>
      </c>
      <c r="F269">
        <v>99.2457275390625</v>
      </c>
      <c r="G269">
        <v>0.64034903049468905</v>
      </c>
      <c r="H269">
        <v>2.01318711042404E-2</v>
      </c>
      <c r="I269">
        <v>2.1417396143078801E-2</v>
      </c>
      <c r="J269">
        <f t="shared" si="4"/>
        <v>1</v>
      </c>
    </row>
    <row r="270" spans="1:10" x14ac:dyDescent="0.25">
      <c r="A270" t="s">
        <v>6918</v>
      </c>
      <c r="B270">
        <v>4.8373982310295098E-2</v>
      </c>
      <c r="C270">
        <v>6.2963500022888104</v>
      </c>
      <c r="D270">
        <v>5.8966212272643999</v>
      </c>
      <c r="E270">
        <v>2.1984567642211901</v>
      </c>
      <c r="F270">
        <v>98.993942260742102</v>
      </c>
      <c r="G270">
        <v>0.139440476894378</v>
      </c>
      <c r="H270">
        <v>0.24943491816520599</v>
      </c>
      <c r="I270">
        <v>0.251821368932724</v>
      </c>
      <c r="J270">
        <f t="shared" si="4"/>
        <v>1</v>
      </c>
    </row>
    <row r="271" spans="1:10" x14ac:dyDescent="0.25">
      <c r="A271" t="s">
        <v>6917</v>
      </c>
      <c r="B271">
        <v>6.1784841120243003E-2</v>
      </c>
      <c r="C271">
        <v>6.2970528602600098</v>
      </c>
      <c r="D271">
        <v>5.90307188034057</v>
      </c>
      <c r="E271">
        <v>2.1897439956664999</v>
      </c>
      <c r="F271">
        <v>99.153640747070298</v>
      </c>
      <c r="G271">
        <v>0.169287323951721</v>
      </c>
      <c r="H271">
        <v>4.4804636389017098E-2</v>
      </c>
      <c r="I271">
        <v>0.26323106884956299</v>
      </c>
      <c r="J271">
        <f t="shared" si="4"/>
        <v>1</v>
      </c>
    </row>
    <row r="272" spans="1:10" x14ac:dyDescent="0.25">
      <c r="A272" t="s">
        <v>6916</v>
      </c>
      <c r="B272">
        <v>0.98660588264465299</v>
      </c>
      <c r="C272">
        <v>7.5468411445617596</v>
      </c>
      <c r="D272">
        <v>6.2844538688659597</v>
      </c>
      <c r="E272">
        <v>2.22220778465271</v>
      </c>
      <c r="F272">
        <v>93.594551086425696</v>
      </c>
      <c r="G272">
        <v>0.43586650490760798</v>
      </c>
      <c r="H272">
        <v>0.98319721221923795</v>
      </c>
      <c r="I272">
        <v>0.337088823318481</v>
      </c>
      <c r="J272">
        <f t="shared" si="4"/>
        <v>1</v>
      </c>
    </row>
    <row r="273" spans="1:10" x14ac:dyDescent="0.25">
      <c r="A273" t="s">
        <v>6915</v>
      </c>
      <c r="B273">
        <v>0.19504447281360601</v>
      </c>
      <c r="C273">
        <v>7.2196087837219203</v>
      </c>
      <c r="D273">
        <v>6.0772752761840803</v>
      </c>
      <c r="E273">
        <v>2.7820031642913801</v>
      </c>
      <c r="F273">
        <v>94.435211181640597</v>
      </c>
      <c r="G273">
        <v>0.395450890064239</v>
      </c>
      <c r="H273">
        <v>0.427992492914199</v>
      </c>
      <c r="I273">
        <v>0.35830864310264499</v>
      </c>
      <c r="J273">
        <f t="shared" si="4"/>
        <v>1</v>
      </c>
    </row>
    <row r="274" spans="1:10" x14ac:dyDescent="0.25">
      <c r="A274" t="s">
        <v>6914</v>
      </c>
      <c r="B274">
        <v>8.1921862438321096E-3</v>
      </c>
      <c r="C274">
        <v>6.2562680244445801</v>
      </c>
      <c r="D274">
        <v>5.8775272369384703</v>
      </c>
      <c r="E274">
        <v>2.1542689800262398</v>
      </c>
      <c r="F274">
        <v>99.8477783203125</v>
      </c>
      <c r="G274">
        <v>6.4683884382247897E-2</v>
      </c>
      <c r="H274">
        <v>1.63414366543293E-2</v>
      </c>
      <c r="I274">
        <v>2.17299684882164E-2</v>
      </c>
      <c r="J274">
        <f t="shared" si="4"/>
        <v>1</v>
      </c>
    </row>
    <row r="275" spans="1:10" x14ac:dyDescent="0.25">
      <c r="A275" t="s">
        <v>6913</v>
      </c>
      <c r="B275">
        <v>2.0409611985087301E-2</v>
      </c>
      <c r="C275">
        <v>6.2591829299926696</v>
      </c>
      <c r="D275">
        <v>5.8855319023132298</v>
      </c>
      <c r="E275">
        <v>99.997024536132798</v>
      </c>
      <c r="F275">
        <v>6.9024711847305298E-2</v>
      </c>
      <c r="G275">
        <v>7.7761337161064106E-2</v>
      </c>
      <c r="H275">
        <v>3.4766890108585302E-2</v>
      </c>
      <c r="I275">
        <v>4.9493752419948502E-2</v>
      </c>
      <c r="J275">
        <f t="shared" si="4"/>
        <v>0</v>
      </c>
    </row>
    <row r="276" spans="1:10" x14ac:dyDescent="0.25">
      <c r="A276" t="s">
        <v>6912</v>
      </c>
      <c r="B276">
        <v>0.229214042425155</v>
      </c>
      <c r="C276">
        <v>6.6178970336914</v>
      </c>
      <c r="D276">
        <v>5.9876585006713796</v>
      </c>
      <c r="E276">
        <v>2.2579965591430602</v>
      </c>
      <c r="F276">
        <v>3.3055033683776802</v>
      </c>
      <c r="G276">
        <v>94.149765014648395</v>
      </c>
      <c r="H276">
        <v>0.60107773542404097</v>
      </c>
      <c r="I276">
        <v>0.34551981091499301</v>
      </c>
      <c r="J276">
        <f t="shared" si="4"/>
        <v>0</v>
      </c>
    </row>
    <row r="277" spans="1:10" x14ac:dyDescent="0.25">
      <c r="A277" t="s">
        <v>6911</v>
      </c>
      <c r="B277">
        <v>9.03931409120559E-2</v>
      </c>
      <c r="C277">
        <v>6.3865637779235804</v>
      </c>
      <c r="D277">
        <v>5.9804887771606401</v>
      </c>
      <c r="E277">
        <v>2.18110179901123</v>
      </c>
      <c r="F277">
        <v>98.466964721679602</v>
      </c>
      <c r="G277">
        <v>0.232713252305984</v>
      </c>
      <c r="H277">
        <v>0.162245988845825</v>
      </c>
      <c r="I277">
        <v>0.38749292492866499</v>
      </c>
      <c r="J277">
        <f t="shared" si="4"/>
        <v>1</v>
      </c>
    </row>
    <row r="278" spans="1:10" x14ac:dyDescent="0.25">
      <c r="A278" t="s">
        <v>6910</v>
      </c>
      <c r="B278">
        <v>7.7518778853118402E-3</v>
      </c>
      <c r="C278">
        <v>6.27943658828735</v>
      </c>
      <c r="D278">
        <v>5.8798251152038503</v>
      </c>
      <c r="E278">
        <v>2.15740966796875</v>
      </c>
      <c r="F278">
        <v>99.848892211914006</v>
      </c>
      <c r="G278">
        <v>9.3904044479131699E-3</v>
      </c>
      <c r="H278">
        <v>1.4560105279088E-2</v>
      </c>
      <c r="I278">
        <v>1.5747882425784999E-2</v>
      </c>
      <c r="J278">
        <f t="shared" si="4"/>
        <v>1</v>
      </c>
    </row>
    <row r="279" spans="1:10" x14ac:dyDescent="0.25">
      <c r="A279" t="s">
        <v>6909</v>
      </c>
      <c r="B279">
        <v>1.0068685747683E-2</v>
      </c>
      <c r="C279">
        <v>6.2994098663329998</v>
      </c>
      <c r="D279">
        <v>5.8812785148620597</v>
      </c>
      <c r="E279">
        <v>2.1512365341186501</v>
      </c>
      <c r="F279">
        <v>99.735115051269503</v>
      </c>
      <c r="G279">
        <v>7.1553528308868394E-2</v>
      </c>
      <c r="H279">
        <v>3.9705343544483102E-2</v>
      </c>
      <c r="I279">
        <v>1.7157020047307001E-2</v>
      </c>
      <c r="J279">
        <f t="shared" si="4"/>
        <v>1</v>
      </c>
    </row>
    <row r="280" spans="1:10" x14ac:dyDescent="0.25">
      <c r="A280" t="s">
        <v>6908</v>
      </c>
      <c r="B280">
        <v>1.77098548412323</v>
      </c>
      <c r="C280">
        <v>11.022153854370099</v>
      </c>
      <c r="D280">
        <v>6.8331785202026296</v>
      </c>
      <c r="E280">
        <v>2.5160934925079301</v>
      </c>
      <c r="F280">
        <v>47.208469390869098</v>
      </c>
      <c r="G280">
        <v>3.7205319404602002</v>
      </c>
      <c r="H280">
        <v>1.4734312295913601</v>
      </c>
      <c r="I280">
        <v>35.098140716552699</v>
      </c>
      <c r="J280">
        <f t="shared" si="4"/>
        <v>1</v>
      </c>
    </row>
    <row r="281" spans="1:10" x14ac:dyDescent="0.25">
      <c r="A281" t="s">
        <v>6907</v>
      </c>
      <c r="B281">
        <v>5.9688482433557503E-2</v>
      </c>
      <c r="C281">
        <v>6.2773728370666504</v>
      </c>
      <c r="D281">
        <v>5.88940334320068</v>
      </c>
      <c r="E281">
        <v>2.16490602493286</v>
      </c>
      <c r="F281">
        <v>98.636665344238196</v>
      </c>
      <c r="G281">
        <v>1.03824162483215</v>
      </c>
      <c r="H281">
        <v>5.8421120047569199E-2</v>
      </c>
      <c r="I281">
        <v>5.6808918714523302E-2</v>
      </c>
      <c r="J281">
        <f t="shared" si="4"/>
        <v>1</v>
      </c>
    </row>
    <row r="282" spans="1:10" x14ac:dyDescent="0.25">
      <c r="A282" t="s">
        <v>6906</v>
      </c>
      <c r="B282">
        <v>0.115882150828838</v>
      </c>
      <c r="C282">
        <v>6.5088324546813903</v>
      </c>
      <c r="D282">
        <v>6.1384077072143501</v>
      </c>
      <c r="E282">
        <v>99.996147155761705</v>
      </c>
      <c r="F282">
        <v>0.19837599992752</v>
      </c>
      <c r="G282">
        <v>0.202347457408905</v>
      </c>
      <c r="H282">
        <v>0.170545414090156</v>
      </c>
      <c r="I282">
        <v>0.22518211603164601</v>
      </c>
      <c r="J282">
        <f t="shared" si="4"/>
        <v>0</v>
      </c>
    </row>
    <row r="283" spans="1:10" x14ac:dyDescent="0.25">
      <c r="A283" t="s">
        <v>6905</v>
      </c>
      <c r="B283">
        <v>5.5228028446435901E-2</v>
      </c>
      <c r="C283">
        <v>6.4971065521240199</v>
      </c>
      <c r="D283">
        <v>5.9171414375305096</v>
      </c>
      <c r="E283">
        <v>2.1646475791931099</v>
      </c>
      <c r="F283">
        <v>1.0131146907806301</v>
      </c>
      <c r="G283">
        <v>4.9786869436502401E-2</v>
      </c>
      <c r="H283">
        <v>0.30473762750625599</v>
      </c>
      <c r="I283">
        <v>97.926887512207003</v>
      </c>
      <c r="J283">
        <f t="shared" si="4"/>
        <v>0</v>
      </c>
    </row>
    <row r="284" spans="1:10" x14ac:dyDescent="0.25">
      <c r="A284" t="s">
        <v>6904</v>
      </c>
      <c r="B284">
        <v>7.7402465045452104E-2</v>
      </c>
      <c r="C284">
        <v>6.3007435798645002</v>
      </c>
      <c r="D284">
        <v>5.8940730094909597</v>
      </c>
      <c r="E284">
        <v>2.2052776813507</v>
      </c>
      <c r="F284">
        <v>96.123054504394503</v>
      </c>
      <c r="G284">
        <v>3.4774422645568799E-2</v>
      </c>
      <c r="H284">
        <v>3.0804917812347399</v>
      </c>
      <c r="I284">
        <v>0.34331119060516302</v>
      </c>
      <c r="J284">
        <f t="shared" si="4"/>
        <v>1</v>
      </c>
    </row>
    <row r="285" spans="1:10" x14ac:dyDescent="0.25">
      <c r="A285" t="s">
        <v>6903</v>
      </c>
      <c r="B285">
        <v>1.2256386280059799</v>
      </c>
      <c r="C285">
        <v>6.69058990478515</v>
      </c>
      <c r="D285">
        <v>6.6842598915100098</v>
      </c>
      <c r="E285">
        <v>3.0476324558257999</v>
      </c>
      <c r="F285">
        <v>33.991634368896399</v>
      </c>
      <c r="G285">
        <v>53.487663269042898</v>
      </c>
      <c r="H285">
        <v>2.1963703632354701</v>
      </c>
      <c r="I285">
        <v>3.68789434432983</v>
      </c>
      <c r="J285">
        <f t="shared" si="4"/>
        <v>0</v>
      </c>
    </row>
    <row r="286" spans="1:10" x14ac:dyDescent="0.25">
      <c r="A286" t="s">
        <v>6902</v>
      </c>
      <c r="B286">
        <v>0.54368406534194902</v>
      </c>
      <c r="C286">
        <v>8.5599727630615199</v>
      </c>
      <c r="D286">
        <v>6.2152609825134197</v>
      </c>
      <c r="E286">
        <v>4.9341354370117099</v>
      </c>
      <c r="F286">
        <v>0.468823552131652</v>
      </c>
      <c r="G286">
        <v>83.909072875976506</v>
      </c>
      <c r="H286">
        <v>1.0175306797027499</v>
      </c>
      <c r="I286">
        <v>3.2032544612884499</v>
      </c>
      <c r="J286">
        <f t="shared" si="4"/>
        <v>0</v>
      </c>
    </row>
    <row r="287" spans="1:10" x14ac:dyDescent="0.25">
      <c r="A287" t="s">
        <v>6901</v>
      </c>
      <c r="J287">
        <f t="shared" si="4"/>
        <v>1</v>
      </c>
    </row>
    <row r="288" spans="1:10" x14ac:dyDescent="0.25">
      <c r="A288" t="s">
        <v>6900</v>
      </c>
      <c r="B288">
        <v>0.48530393838882402</v>
      </c>
      <c r="C288">
        <v>8.06422615051269</v>
      </c>
      <c r="D288">
        <v>7.4018249511718697</v>
      </c>
      <c r="E288">
        <v>2.3543035984039302</v>
      </c>
      <c r="F288">
        <v>2.6768555641174299</v>
      </c>
      <c r="G288">
        <v>60.419239044189403</v>
      </c>
      <c r="H288">
        <v>1.5516487360000599</v>
      </c>
      <c r="I288">
        <v>27.339767456054599</v>
      </c>
      <c r="J288">
        <f t="shared" si="4"/>
        <v>0</v>
      </c>
    </row>
    <row r="289" spans="1:10" x14ac:dyDescent="0.25">
      <c r="A289" t="s">
        <v>6899</v>
      </c>
      <c r="B289">
        <v>2.6817059516906698</v>
      </c>
      <c r="C289">
        <v>6.3239059448242099</v>
      </c>
      <c r="D289">
        <v>5.9320201873779297</v>
      </c>
      <c r="E289">
        <v>2.2026002407073899</v>
      </c>
      <c r="F289">
        <v>96.1488037109375</v>
      </c>
      <c r="G289">
        <v>0.321350187063217</v>
      </c>
      <c r="H289">
        <v>0.24117611348628901</v>
      </c>
      <c r="I289">
        <v>0.12764896452426899</v>
      </c>
      <c r="J289">
        <f t="shared" si="4"/>
        <v>1</v>
      </c>
    </row>
    <row r="290" spans="1:10" x14ac:dyDescent="0.25">
      <c r="A290" t="s">
        <v>6898</v>
      </c>
      <c r="B290">
        <v>4.1923958808183601E-2</v>
      </c>
      <c r="C290">
        <v>6.3180050849914497</v>
      </c>
      <c r="D290">
        <v>5.90283107757568</v>
      </c>
      <c r="E290">
        <v>2.1740820407867401</v>
      </c>
      <c r="F290">
        <v>99.201980590820298</v>
      </c>
      <c r="G290">
        <v>0.21139848232269201</v>
      </c>
      <c r="H290">
        <v>0.14525553584098799</v>
      </c>
      <c r="I290">
        <v>0.10304247587919201</v>
      </c>
      <c r="J290">
        <f t="shared" si="4"/>
        <v>1</v>
      </c>
    </row>
    <row r="291" spans="1:10" x14ac:dyDescent="0.25">
      <c r="A291" t="s">
        <v>6897</v>
      </c>
      <c r="B291">
        <v>0.166958779096603</v>
      </c>
      <c r="C291">
        <v>6.4823904037475497</v>
      </c>
      <c r="D291">
        <v>5.9313702583312899</v>
      </c>
      <c r="E291">
        <v>2.2440304756164502</v>
      </c>
      <c r="F291">
        <v>0.54184556007385198</v>
      </c>
      <c r="G291">
        <v>2.6924843788146902</v>
      </c>
      <c r="H291">
        <v>0.70340877771377497</v>
      </c>
      <c r="I291">
        <v>94.977363586425696</v>
      </c>
      <c r="J291">
        <f t="shared" si="4"/>
        <v>0</v>
      </c>
    </row>
    <row r="292" spans="1:10" x14ac:dyDescent="0.25">
      <c r="A292" t="s">
        <v>6896</v>
      </c>
      <c r="B292">
        <v>0.27419140934944097</v>
      </c>
      <c r="C292">
        <v>6.6230521202087402</v>
      </c>
      <c r="D292">
        <v>5.9838113784790004</v>
      </c>
      <c r="E292">
        <v>2.3023877143859801</v>
      </c>
      <c r="F292">
        <v>66.189559936523395</v>
      </c>
      <c r="G292">
        <v>27.915584564208899</v>
      </c>
      <c r="H292">
        <v>0.39165070652961698</v>
      </c>
      <c r="I292">
        <v>3.72115159034729</v>
      </c>
      <c r="J292">
        <f t="shared" si="4"/>
        <v>1</v>
      </c>
    </row>
    <row r="293" spans="1:10" x14ac:dyDescent="0.25">
      <c r="A293" t="s">
        <v>6895</v>
      </c>
      <c r="B293">
        <v>0.18707567453384399</v>
      </c>
      <c r="C293">
        <v>95.272377014160099</v>
      </c>
      <c r="D293">
        <v>6.0593705177307102</v>
      </c>
      <c r="E293">
        <v>2.2009711265563898</v>
      </c>
      <c r="F293">
        <v>31.551668167114201</v>
      </c>
      <c r="G293">
        <v>0.23703044652938801</v>
      </c>
      <c r="H293">
        <v>0.84584236145019498</v>
      </c>
      <c r="I293">
        <v>0.22546856105327601</v>
      </c>
      <c r="J293">
        <f t="shared" si="4"/>
        <v>0</v>
      </c>
    </row>
    <row r="294" spans="1:10" x14ac:dyDescent="0.25">
      <c r="A294" t="s">
        <v>6894</v>
      </c>
      <c r="B294">
        <v>0.30677556991577098</v>
      </c>
      <c r="C294">
        <v>6.6041789054870597</v>
      </c>
      <c r="D294">
        <v>6.5167078971862704</v>
      </c>
      <c r="E294">
        <v>26.433355331420898</v>
      </c>
      <c r="F294">
        <v>1.1055001020431501</v>
      </c>
      <c r="G294">
        <v>4.1176657676696697</v>
      </c>
      <c r="H294">
        <v>9.1046714782714808</v>
      </c>
      <c r="I294">
        <v>63.466159820556598</v>
      </c>
      <c r="J294">
        <f t="shared" si="4"/>
        <v>0</v>
      </c>
    </row>
    <row r="295" spans="1:10" x14ac:dyDescent="0.25">
      <c r="A295" t="s">
        <v>6893</v>
      </c>
      <c r="B295">
        <v>0.26465690135955799</v>
      </c>
      <c r="C295">
        <v>9.8299961090087802</v>
      </c>
      <c r="D295">
        <v>5.9944033622741699</v>
      </c>
      <c r="E295">
        <v>2.7505347728729199</v>
      </c>
      <c r="F295">
        <v>0.704029381275177</v>
      </c>
      <c r="G295">
        <v>1.4743353128433201</v>
      </c>
      <c r="H295">
        <v>1.76356041431427</v>
      </c>
      <c r="I295">
        <v>87.991600036621094</v>
      </c>
      <c r="J295">
        <f t="shared" si="4"/>
        <v>0</v>
      </c>
    </row>
    <row r="296" spans="1:10" x14ac:dyDescent="0.25">
      <c r="A296" t="s">
        <v>6892</v>
      </c>
      <c r="B296">
        <v>8.5501698777079495E-3</v>
      </c>
      <c r="C296">
        <v>6.2537550926208496</v>
      </c>
      <c r="D296">
        <v>5.8772912025451598</v>
      </c>
      <c r="E296">
        <v>2.1501231193542401</v>
      </c>
      <c r="F296">
        <v>99.947708129882798</v>
      </c>
      <c r="G296">
        <v>7.5387586839497003E-3</v>
      </c>
      <c r="H296">
        <v>1.1669122613966401E-2</v>
      </c>
      <c r="I296">
        <v>2.65539879910647E-3</v>
      </c>
      <c r="J296">
        <f t="shared" si="4"/>
        <v>1</v>
      </c>
    </row>
    <row r="297" spans="1:10" x14ac:dyDescent="0.25">
      <c r="A297" t="s">
        <v>6891</v>
      </c>
      <c r="B297">
        <v>0.115129418671131</v>
      </c>
      <c r="C297">
        <v>6.4474029541015598</v>
      </c>
      <c r="D297">
        <v>5.92197465896606</v>
      </c>
      <c r="E297">
        <v>2.17248439788818</v>
      </c>
      <c r="F297">
        <v>97.293991088867102</v>
      </c>
      <c r="G297">
        <v>0.48777574300765902</v>
      </c>
      <c r="H297">
        <v>8.1027038395404802E-2</v>
      </c>
      <c r="I297">
        <v>1.4283406734466499</v>
      </c>
      <c r="J297">
        <f t="shared" si="4"/>
        <v>1</v>
      </c>
    </row>
    <row r="298" spans="1:10" x14ac:dyDescent="0.25">
      <c r="A298" t="s">
        <v>6890</v>
      </c>
      <c r="B298">
        <v>6.8145431578159298E-3</v>
      </c>
      <c r="C298">
        <v>6.2540597915649396</v>
      </c>
      <c r="D298">
        <v>5.8775501251220703</v>
      </c>
      <c r="E298">
        <v>2.1514937877654998</v>
      </c>
      <c r="F298">
        <v>99.931838989257798</v>
      </c>
      <c r="G298">
        <v>1.7799029126763299E-2</v>
      </c>
      <c r="H298">
        <v>7.7752135694026904E-3</v>
      </c>
      <c r="I298">
        <v>8.0345431342720899E-3</v>
      </c>
      <c r="J298">
        <f t="shared" si="4"/>
        <v>1</v>
      </c>
    </row>
    <row r="299" spans="1:10" x14ac:dyDescent="0.25">
      <c r="A299" t="s">
        <v>6889</v>
      </c>
      <c r="B299">
        <v>2.68989671021699E-2</v>
      </c>
      <c r="C299">
        <v>6.26387596130371</v>
      </c>
      <c r="D299">
        <v>5.8912334442138601</v>
      </c>
      <c r="E299">
        <v>2.2426576614379798</v>
      </c>
      <c r="F299">
        <v>98.533523559570298</v>
      </c>
      <c r="G299">
        <v>9.5162294805049896E-2</v>
      </c>
      <c r="H299">
        <v>5.8413058519363403E-2</v>
      </c>
      <c r="I299">
        <v>0.90500360727310103</v>
      </c>
      <c r="J299">
        <f t="shared" si="4"/>
        <v>1</v>
      </c>
    </row>
    <row r="300" spans="1:10" x14ac:dyDescent="0.25">
      <c r="A300" t="s">
        <v>6888</v>
      </c>
      <c r="B300">
        <v>1.2070239521562999E-2</v>
      </c>
      <c r="C300">
        <v>6.2594494819641104</v>
      </c>
      <c r="D300">
        <v>5.8795266151428196</v>
      </c>
      <c r="E300">
        <v>2.15576720237731</v>
      </c>
      <c r="F300">
        <v>99.827720642089801</v>
      </c>
      <c r="G300">
        <v>1.6028853133320801E-2</v>
      </c>
      <c r="H300">
        <v>2.0904868841171199E-2</v>
      </c>
      <c r="I300">
        <v>6.5357506275177002E-2</v>
      </c>
      <c r="J300">
        <f t="shared" si="4"/>
        <v>1</v>
      </c>
    </row>
    <row r="301" spans="1:10" x14ac:dyDescent="0.25">
      <c r="A301" t="s">
        <v>6887</v>
      </c>
      <c r="B301">
        <v>4.8447023145854404E-3</v>
      </c>
      <c r="C301">
        <v>6.2533788681030202</v>
      </c>
      <c r="D301">
        <v>5.8771958351135201</v>
      </c>
      <c r="E301">
        <v>2.14945387840271</v>
      </c>
      <c r="F301">
        <v>99.945823669433594</v>
      </c>
      <c r="G301">
        <v>2.30147261172533E-2</v>
      </c>
      <c r="H301">
        <v>3.5345491487532802E-3</v>
      </c>
      <c r="I301">
        <v>4.1164122521877202E-3</v>
      </c>
      <c r="J301">
        <f t="shared" si="4"/>
        <v>1</v>
      </c>
    </row>
    <row r="302" spans="1:10" x14ac:dyDescent="0.25">
      <c r="A302" t="s">
        <v>6886</v>
      </c>
      <c r="B302">
        <v>0.31605190038681003</v>
      </c>
      <c r="C302">
        <v>6.8389310836791903</v>
      </c>
      <c r="D302">
        <v>6.5180106163024902</v>
      </c>
      <c r="E302">
        <v>2.4828505516052202</v>
      </c>
      <c r="F302">
        <v>3.0220947265625</v>
      </c>
      <c r="G302">
        <v>67.880226135253906</v>
      </c>
      <c r="H302">
        <v>0.91146630048751798</v>
      </c>
      <c r="I302">
        <v>24.063457489013601</v>
      </c>
      <c r="J302">
        <f t="shared" si="4"/>
        <v>0</v>
      </c>
    </row>
    <row r="303" spans="1:10" x14ac:dyDescent="0.25">
      <c r="A303" t="s">
        <v>6885</v>
      </c>
      <c r="B303">
        <v>6.28502666950225E-2</v>
      </c>
      <c r="C303">
        <v>6.25361824035644</v>
      </c>
      <c r="D303">
        <v>5.8798856735229403</v>
      </c>
      <c r="E303">
        <v>2.15491366386413</v>
      </c>
      <c r="F303">
        <v>99.830261230468693</v>
      </c>
      <c r="G303">
        <v>4.9195915460586499E-2</v>
      </c>
      <c r="H303">
        <v>6.6604618914425304E-3</v>
      </c>
      <c r="I303">
        <v>6.5122679807245697E-3</v>
      </c>
      <c r="J303">
        <f t="shared" si="4"/>
        <v>1</v>
      </c>
    </row>
    <row r="304" spans="1:10" x14ac:dyDescent="0.25">
      <c r="A304" t="s">
        <v>6884</v>
      </c>
      <c r="B304">
        <v>0.61749613285064697</v>
      </c>
      <c r="C304">
        <v>6.7575531005859304</v>
      </c>
      <c r="D304">
        <v>6.3149547576904297</v>
      </c>
      <c r="E304">
        <v>99.980064392089801</v>
      </c>
      <c r="F304">
        <v>1.7172385454177801</v>
      </c>
      <c r="G304">
        <v>6.9097743034362704</v>
      </c>
      <c r="H304">
        <v>1.19837081432342</v>
      </c>
      <c r="I304">
        <v>1.06285512447357</v>
      </c>
      <c r="J304">
        <f t="shared" si="4"/>
        <v>0</v>
      </c>
    </row>
    <row r="305" spans="1:10" x14ac:dyDescent="0.25">
      <c r="A305" t="s">
        <v>6883</v>
      </c>
      <c r="B305">
        <v>2.1996485069394101E-2</v>
      </c>
      <c r="C305">
        <v>6.2604045867919904</v>
      </c>
      <c r="D305">
        <v>5.9211568832397399</v>
      </c>
      <c r="E305">
        <v>2.1575534343719398</v>
      </c>
      <c r="F305">
        <v>99.714698791503906</v>
      </c>
      <c r="G305">
        <v>2.9185889288783001E-2</v>
      </c>
      <c r="H305">
        <v>2.0281976088881399E-2</v>
      </c>
      <c r="I305">
        <v>3.6413140594959197E-2</v>
      </c>
      <c r="J305">
        <f t="shared" si="4"/>
        <v>1</v>
      </c>
    </row>
    <row r="306" spans="1:10" x14ac:dyDescent="0.25">
      <c r="A306" t="s">
        <v>6882</v>
      </c>
      <c r="B306">
        <v>8.1761190667748399E-3</v>
      </c>
      <c r="C306">
        <v>6.2558045387268004</v>
      </c>
      <c r="D306">
        <v>5.8781533241271902</v>
      </c>
      <c r="E306">
        <v>2.1523411273956299</v>
      </c>
      <c r="F306">
        <v>99.907073974609304</v>
      </c>
      <c r="G306">
        <v>2.07530502229928E-2</v>
      </c>
      <c r="H306">
        <v>1.44464895129203E-2</v>
      </c>
      <c r="I306">
        <v>1.39101026579737E-2</v>
      </c>
      <c r="J306">
        <f t="shared" si="4"/>
        <v>1</v>
      </c>
    </row>
    <row r="307" spans="1:10" x14ac:dyDescent="0.25">
      <c r="A307" t="s">
        <v>6881</v>
      </c>
      <c r="B307">
        <v>7.1380110457539498E-3</v>
      </c>
      <c r="C307">
        <v>6.25434970855712</v>
      </c>
      <c r="D307">
        <v>5.8798403739929199</v>
      </c>
      <c r="E307">
        <v>2.1528389453887899</v>
      </c>
      <c r="F307">
        <v>99.887413024902301</v>
      </c>
      <c r="G307">
        <v>7.5414646416902499E-3</v>
      </c>
      <c r="H307">
        <v>1.7106974497437401E-2</v>
      </c>
      <c r="I307">
        <v>4.18519005179405E-2</v>
      </c>
      <c r="J307">
        <f t="shared" si="4"/>
        <v>1</v>
      </c>
    </row>
    <row r="308" spans="1:10" x14ac:dyDescent="0.25">
      <c r="A308" t="s">
        <v>6880</v>
      </c>
      <c r="B308">
        <v>4.3023113161325399E-2</v>
      </c>
      <c r="C308">
        <v>6.3016667366027797</v>
      </c>
      <c r="D308">
        <v>5.8867506980895996</v>
      </c>
      <c r="E308">
        <v>2.1811885833740199</v>
      </c>
      <c r="F308">
        <v>0.86604273319244296</v>
      </c>
      <c r="G308">
        <v>93.097221374511705</v>
      </c>
      <c r="H308">
        <v>0.135810121893882</v>
      </c>
      <c r="I308">
        <v>5.6134138107299796</v>
      </c>
      <c r="J308">
        <f t="shared" si="4"/>
        <v>0</v>
      </c>
    </row>
    <row r="309" spans="1:10" x14ac:dyDescent="0.25">
      <c r="A309" t="s">
        <v>6879</v>
      </c>
      <c r="B309">
        <v>3.8431845605373299E-2</v>
      </c>
      <c r="C309">
        <v>6.3020906448364196</v>
      </c>
      <c r="D309">
        <v>5.9142656326293901</v>
      </c>
      <c r="E309">
        <v>2.2187032699584899</v>
      </c>
      <c r="F309">
        <v>0.107514716684818</v>
      </c>
      <c r="G309">
        <v>8.4534466266631997E-2</v>
      </c>
      <c r="H309">
        <v>0.218373373150825</v>
      </c>
      <c r="I309">
        <v>99.109954833984304</v>
      </c>
      <c r="J309">
        <f t="shared" si="4"/>
        <v>0</v>
      </c>
    </row>
    <row r="310" spans="1:10" x14ac:dyDescent="0.25">
      <c r="A310" t="s">
        <v>6878</v>
      </c>
      <c r="B310">
        <v>1.7432454973459199E-2</v>
      </c>
      <c r="C310">
        <v>6.2663779258728001</v>
      </c>
      <c r="D310">
        <v>5.8790621757507298</v>
      </c>
      <c r="E310">
        <v>2.1586396694183301</v>
      </c>
      <c r="F310">
        <v>0.156596153974533</v>
      </c>
      <c r="G310">
        <v>99.380783081054602</v>
      </c>
      <c r="H310">
        <v>3.8619976490736001E-2</v>
      </c>
      <c r="I310">
        <v>0.32666492462158198</v>
      </c>
      <c r="J310">
        <f t="shared" si="4"/>
        <v>0</v>
      </c>
    </row>
    <row r="311" spans="1:10" x14ac:dyDescent="0.25">
      <c r="A311" t="s">
        <v>6877</v>
      </c>
      <c r="B311">
        <v>0.70017337799072199</v>
      </c>
      <c r="C311">
        <v>10.3088178634643</v>
      </c>
      <c r="D311">
        <v>63.320911407470703</v>
      </c>
      <c r="E311">
        <v>2.4801640510559002</v>
      </c>
      <c r="F311">
        <v>39.357646942138601</v>
      </c>
      <c r="G311">
        <v>0.84008944034576405</v>
      </c>
      <c r="H311">
        <v>1.0905544757843</v>
      </c>
      <c r="I311">
        <v>1.2104418277740401</v>
      </c>
      <c r="J311">
        <f t="shared" si="4"/>
        <v>0</v>
      </c>
    </row>
    <row r="312" spans="1:10" x14ac:dyDescent="0.25">
      <c r="A312" t="s">
        <v>6876</v>
      </c>
      <c r="B312">
        <v>4.5694317668676298E-3</v>
      </c>
      <c r="C312">
        <v>6.2525110244750897</v>
      </c>
      <c r="D312">
        <v>5.8762555122375399</v>
      </c>
      <c r="E312">
        <v>2.1515526771545401</v>
      </c>
      <c r="F312">
        <v>99.945030212402301</v>
      </c>
      <c r="G312">
        <v>9.0656997635960492E-3</v>
      </c>
      <c r="H312">
        <v>7.4043832719326002E-3</v>
      </c>
      <c r="I312">
        <v>1.25433402135968E-2</v>
      </c>
      <c r="J312">
        <f t="shared" si="4"/>
        <v>1</v>
      </c>
    </row>
    <row r="313" spans="1:10" x14ac:dyDescent="0.25">
      <c r="A313" t="s">
        <v>6875</v>
      </c>
      <c r="B313">
        <v>0.33904388546943598</v>
      </c>
      <c r="C313">
        <v>6.5414285659790004</v>
      </c>
      <c r="D313">
        <v>6.0829443931579501</v>
      </c>
      <c r="E313">
        <v>2.36648273468017</v>
      </c>
      <c r="F313">
        <v>94.554557800292898</v>
      </c>
      <c r="G313">
        <v>1.6848521232604901</v>
      </c>
      <c r="H313">
        <v>0.94074338674545199</v>
      </c>
      <c r="I313">
        <v>0.66975855827331499</v>
      </c>
      <c r="J313">
        <f t="shared" si="4"/>
        <v>1</v>
      </c>
    </row>
    <row r="314" spans="1:10" x14ac:dyDescent="0.25">
      <c r="A314" t="s">
        <v>6874</v>
      </c>
      <c r="B314">
        <v>28.461799621581999</v>
      </c>
      <c r="C314">
        <v>35.988780975341797</v>
      </c>
      <c r="D314">
        <v>6.4781756401062003</v>
      </c>
      <c r="E314">
        <v>17.258518218994102</v>
      </c>
      <c r="F314">
        <v>2.6164133548736501</v>
      </c>
      <c r="G314">
        <v>15.5777988433837</v>
      </c>
      <c r="H314">
        <v>2.5195755958557098</v>
      </c>
      <c r="I314">
        <v>8.7635021209716797</v>
      </c>
      <c r="J314">
        <f t="shared" si="4"/>
        <v>0</v>
      </c>
    </row>
    <row r="315" spans="1:10" x14ac:dyDescent="0.25">
      <c r="A315" t="s">
        <v>6873</v>
      </c>
      <c r="B315">
        <v>0.64028835296630804</v>
      </c>
      <c r="C315">
        <v>6.9275541305541903</v>
      </c>
      <c r="D315">
        <v>6.1125054359436</v>
      </c>
      <c r="E315">
        <v>2.8248014450073198</v>
      </c>
      <c r="F315">
        <v>7.9381108283996502</v>
      </c>
      <c r="G315">
        <v>63.622390747070298</v>
      </c>
      <c r="H315">
        <v>2.32778668403625</v>
      </c>
      <c r="I315">
        <v>21.597558975219702</v>
      </c>
      <c r="J315">
        <f t="shared" si="4"/>
        <v>0</v>
      </c>
    </row>
    <row r="316" spans="1:10" x14ac:dyDescent="0.25">
      <c r="A316" t="s">
        <v>6872</v>
      </c>
      <c r="B316">
        <v>2.6041073799133301</v>
      </c>
      <c r="C316">
        <v>6.8822712898254297</v>
      </c>
      <c r="D316">
        <v>82.422523498535099</v>
      </c>
      <c r="E316">
        <v>2.66552710533142</v>
      </c>
      <c r="F316">
        <v>27.089122772216701</v>
      </c>
      <c r="G316">
        <v>0.90360790491104104</v>
      </c>
      <c r="H316">
        <v>1.06843256950378</v>
      </c>
      <c r="I316">
        <v>1.25762927532196</v>
      </c>
      <c r="J316">
        <f t="shared" si="4"/>
        <v>0</v>
      </c>
    </row>
    <row r="317" spans="1:10" x14ac:dyDescent="0.25">
      <c r="A317" t="s">
        <v>6871</v>
      </c>
      <c r="B317">
        <v>0.36690071225166299</v>
      </c>
      <c r="C317">
        <v>8.6220521926879794</v>
      </c>
      <c r="D317">
        <v>6.6329813003540004</v>
      </c>
      <c r="E317">
        <v>2.30036425590515</v>
      </c>
      <c r="F317">
        <v>88.959922790527301</v>
      </c>
      <c r="G317">
        <v>1.09735226631164</v>
      </c>
      <c r="H317">
        <v>0.33457285165786699</v>
      </c>
      <c r="I317">
        <v>2.7899110317230198</v>
      </c>
      <c r="J317">
        <f t="shared" si="4"/>
        <v>1</v>
      </c>
    </row>
    <row r="318" spans="1:10" x14ac:dyDescent="0.25">
      <c r="A318" t="s">
        <v>6870</v>
      </c>
      <c r="B318">
        <v>0.69149959087371804</v>
      </c>
      <c r="C318">
        <v>13.864686012268001</v>
      </c>
      <c r="D318">
        <v>7.1756882667541504</v>
      </c>
      <c r="E318">
        <v>4.4081854820251403</v>
      </c>
      <c r="F318">
        <v>9.1467494964599592</v>
      </c>
      <c r="G318">
        <v>55.318649291992102</v>
      </c>
      <c r="H318">
        <v>8.9842720031738192</v>
      </c>
      <c r="I318">
        <v>7.2446055412292401</v>
      </c>
      <c r="J318">
        <f t="shared" si="4"/>
        <v>0</v>
      </c>
    </row>
    <row r="319" spans="1:10" x14ac:dyDescent="0.25">
      <c r="A319" t="s">
        <v>6869</v>
      </c>
      <c r="B319">
        <v>3.16588926315307</v>
      </c>
      <c r="C319">
        <v>44.728469848632798</v>
      </c>
      <c r="D319">
        <v>10.1002130508422</v>
      </c>
      <c r="E319">
        <v>5.5849108695983798</v>
      </c>
      <c r="F319">
        <v>7.4970164299011204</v>
      </c>
      <c r="G319">
        <v>13.1058435440063</v>
      </c>
      <c r="H319">
        <v>6.80183553695678</v>
      </c>
      <c r="I319">
        <v>24.760297775268501</v>
      </c>
      <c r="J319">
        <f t="shared" si="4"/>
        <v>0</v>
      </c>
    </row>
    <row r="320" spans="1:10" x14ac:dyDescent="0.25">
      <c r="A320" t="s">
        <v>6868</v>
      </c>
      <c r="B320">
        <v>1.22535722330212E-2</v>
      </c>
      <c r="C320">
        <v>6.2815241813659597</v>
      </c>
      <c r="D320">
        <v>5.9065814018249503</v>
      </c>
      <c r="E320">
        <v>2.15076231956481</v>
      </c>
      <c r="F320">
        <v>99.786964416503906</v>
      </c>
      <c r="G320">
        <v>2.08902582526206E-2</v>
      </c>
      <c r="H320">
        <v>1.54952127486467E-2</v>
      </c>
      <c r="I320">
        <v>6.8522747606039004E-3</v>
      </c>
      <c r="J320">
        <f t="shared" si="4"/>
        <v>1</v>
      </c>
    </row>
    <row r="321" spans="1:10" x14ac:dyDescent="0.25">
      <c r="A321" t="s">
        <v>6867</v>
      </c>
      <c r="B321">
        <v>0.68919998407363803</v>
      </c>
      <c r="C321">
        <v>34.305278778076101</v>
      </c>
      <c r="D321">
        <v>89.022735595703097</v>
      </c>
      <c r="E321">
        <v>2.26491975784301</v>
      </c>
      <c r="F321">
        <v>1.66921055316925</v>
      </c>
      <c r="G321">
        <v>0.27014115452766402</v>
      </c>
      <c r="H321">
        <v>0.31491148471832198</v>
      </c>
      <c r="I321">
        <v>0.29622083902358998</v>
      </c>
      <c r="J321">
        <f t="shared" si="4"/>
        <v>0</v>
      </c>
    </row>
    <row r="322" spans="1:10" x14ac:dyDescent="0.25">
      <c r="A322" t="s">
        <v>6866</v>
      </c>
      <c r="B322">
        <v>1.14996088668704E-2</v>
      </c>
      <c r="C322">
        <v>6.25725841522216</v>
      </c>
      <c r="D322">
        <v>5.8831634521484304</v>
      </c>
      <c r="E322">
        <v>2.1531949043273899</v>
      </c>
      <c r="F322">
        <v>99.838722229003906</v>
      </c>
      <c r="G322">
        <v>5.1471654325723599E-2</v>
      </c>
      <c r="H322">
        <v>2.1456597372889501E-2</v>
      </c>
      <c r="I322">
        <v>2.2014543414115899E-2</v>
      </c>
      <c r="J322">
        <f t="shared" si="4"/>
        <v>1</v>
      </c>
    </row>
    <row r="323" spans="1:10" x14ac:dyDescent="0.25">
      <c r="A323" t="s">
        <v>6865</v>
      </c>
      <c r="B323">
        <v>1.8411852121353101</v>
      </c>
      <c r="C323">
        <v>8.3748722076415998</v>
      </c>
      <c r="D323">
        <v>6.16963338851928</v>
      </c>
      <c r="E323">
        <v>2.4935350418090798</v>
      </c>
      <c r="F323">
        <v>81.276390075683594</v>
      </c>
      <c r="G323">
        <v>6.52266120910644</v>
      </c>
      <c r="H323">
        <v>2.2524669170379599</v>
      </c>
      <c r="I323">
        <v>2.59887623786926</v>
      </c>
      <c r="J323">
        <f t="shared" ref="J323:J386" si="5">IF(MAX(B323:I323) = F323, 1, 0)</f>
        <v>1</v>
      </c>
    </row>
    <row r="324" spans="1:10" x14ac:dyDescent="0.25">
      <c r="A324" t="s">
        <v>6864</v>
      </c>
      <c r="B324">
        <v>3.6437595263123499E-3</v>
      </c>
      <c r="C324">
        <v>6.2538876533508301</v>
      </c>
      <c r="D324">
        <v>5.8770060539245597</v>
      </c>
      <c r="E324">
        <v>2.15255498886108</v>
      </c>
      <c r="F324">
        <v>99.856117248535099</v>
      </c>
      <c r="G324">
        <v>0.100776009261608</v>
      </c>
      <c r="H324">
        <v>7.4049746617674802E-3</v>
      </c>
      <c r="I324">
        <v>2.5825437624007398E-3</v>
      </c>
      <c r="J324">
        <f t="shared" si="5"/>
        <v>1</v>
      </c>
    </row>
    <row r="325" spans="1:10" x14ac:dyDescent="0.25">
      <c r="A325" t="s">
        <v>6863</v>
      </c>
      <c r="B325">
        <v>0.11834046244621201</v>
      </c>
      <c r="C325">
        <v>7.0400533676147399</v>
      </c>
      <c r="D325">
        <v>6.0028653144836399</v>
      </c>
      <c r="E325">
        <v>2.22248363494873</v>
      </c>
      <c r="F325">
        <v>96.434310913085895</v>
      </c>
      <c r="G325">
        <v>0.25891438126563998</v>
      </c>
      <c r="H325">
        <v>0.36635592579841603</v>
      </c>
      <c r="I325">
        <v>0.756214439868927</v>
      </c>
      <c r="J325">
        <f t="shared" si="5"/>
        <v>1</v>
      </c>
    </row>
    <row r="326" spans="1:10" x14ac:dyDescent="0.25">
      <c r="A326" t="s">
        <v>6862</v>
      </c>
      <c r="B326">
        <v>2.4826860427856401</v>
      </c>
      <c r="C326">
        <v>6.3561143875121999</v>
      </c>
      <c r="D326">
        <v>6.1338706016540501</v>
      </c>
      <c r="E326">
        <v>99.983604431152301</v>
      </c>
      <c r="F326">
        <v>2.7051932811736998</v>
      </c>
      <c r="G326">
        <v>0.27910670638084401</v>
      </c>
      <c r="H326">
        <v>1.9196527004241899</v>
      </c>
      <c r="I326">
        <v>3.9733464717864901</v>
      </c>
      <c r="J326">
        <f t="shared" si="5"/>
        <v>0</v>
      </c>
    </row>
    <row r="327" spans="1:10" x14ac:dyDescent="0.25">
      <c r="A327" t="s">
        <v>6861</v>
      </c>
      <c r="B327">
        <v>28.561729431152301</v>
      </c>
      <c r="C327">
        <v>11.382330894470201</v>
      </c>
      <c r="D327">
        <v>10.8439540863037</v>
      </c>
      <c r="E327">
        <v>11.4455013275146</v>
      </c>
      <c r="F327">
        <v>18.7911376953125</v>
      </c>
      <c r="G327">
        <v>10.2693567276</v>
      </c>
      <c r="H327">
        <v>6.9066872596740696</v>
      </c>
      <c r="I327">
        <v>5.5112566947937003</v>
      </c>
      <c r="J327">
        <f t="shared" si="5"/>
        <v>0</v>
      </c>
    </row>
    <row r="328" spans="1:10" x14ac:dyDescent="0.25">
      <c r="A328" t="s">
        <v>6860</v>
      </c>
      <c r="B328">
        <v>8.1463931128382596E-3</v>
      </c>
      <c r="C328">
        <v>6.2902984619140598</v>
      </c>
      <c r="D328">
        <v>5.8776254653930602</v>
      </c>
      <c r="E328">
        <v>2.1569831371307302</v>
      </c>
      <c r="F328">
        <v>2.5758065283298399E-2</v>
      </c>
      <c r="G328">
        <v>3.8663994520902599E-2</v>
      </c>
      <c r="H328">
        <v>1.3436896726488999E-2</v>
      </c>
      <c r="I328">
        <v>99.796279907226506</v>
      </c>
      <c r="J328">
        <f t="shared" si="5"/>
        <v>0</v>
      </c>
    </row>
    <row r="329" spans="1:10" x14ac:dyDescent="0.25">
      <c r="A329" t="s">
        <v>6859</v>
      </c>
      <c r="B329">
        <v>0.173853009939193</v>
      </c>
      <c r="C329">
        <v>6.4196033477783203</v>
      </c>
      <c r="D329">
        <v>5.9149641990661603</v>
      </c>
      <c r="E329">
        <v>2.2393927574157702</v>
      </c>
      <c r="F329">
        <v>36.181850433349602</v>
      </c>
      <c r="G329">
        <v>1.12546586990356</v>
      </c>
      <c r="H329">
        <v>0.104262925684452</v>
      </c>
      <c r="I329">
        <v>61.676059722900298</v>
      </c>
      <c r="J329">
        <f t="shared" si="5"/>
        <v>0</v>
      </c>
    </row>
    <row r="330" spans="1:10" x14ac:dyDescent="0.25">
      <c r="A330" t="s">
        <v>6858</v>
      </c>
      <c r="B330">
        <v>5.9513701125979402E-4</v>
      </c>
      <c r="C330">
        <v>6.25067138671875</v>
      </c>
      <c r="D330">
        <v>5.87483406066894</v>
      </c>
      <c r="E330">
        <v>2.1481075286865199</v>
      </c>
      <c r="F330">
        <v>99.991783142089801</v>
      </c>
      <c r="G330">
        <v>2.4097673594951599E-3</v>
      </c>
      <c r="H330">
        <v>1.92408519797027E-3</v>
      </c>
      <c r="I330">
        <v>8.3725037984549999E-4</v>
      </c>
      <c r="J330">
        <f t="shared" si="5"/>
        <v>1</v>
      </c>
    </row>
    <row r="331" spans="1:10" x14ac:dyDescent="0.25">
      <c r="A331" t="s">
        <v>6857</v>
      </c>
      <c r="B331">
        <v>1.8834974765777499</v>
      </c>
      <c r="C331">
        <v>7.2033390998840297</v>
      </c>
      <c r="D331">
        <v>8.0183429718017507</v>
      </c>
      <c r="E331">
        <v>4.9722623825073198</v>
      </c>
      <c r="F331">
        <v>10.434841156005801</v>
      </c>
      <c r="G331">
        <v>67.177360534667898</v>
      </c>
      <c r="H331">
        <v>2.1869237422943102</v>
      </c>
      <c r="I331">
        <v>5.4936151504516602</v>
      </c>
      <c r="J331">
        <f t="shared" si="5"/>
        <v>0</v>
      </c>
    </row>
    <row r="332" spans="1:10" x14ac:dyDescent="0.25">
      <c r="A332" t="s">
        <v>6856</v>
      </c>
      <c r="B332">
        <v>4.8917485401034303E-3</v>
      </c>
      <c r="C332">
        <v>99.721702575683594</v>
      </c>
      <c r="D332">
        <v>5.8760061264037997</v>
      </c>
      <c r="E332">
        <v>2.1499605178832999</v>
      </c>
      <c r="F332">
        <v>3.5325743257999399E-2</v>
      </c>
      <c r="G332">
        <v>8.2546407356858201E-3</v>
      </c>
      <c r="H332">
        <v>4.4099539518356297E-3</v>
      </c>
      <c r="I332">
        <v>0.24448446929454801</v>
      </c>
      <c r="J332">
        <f t="shared" si="5"/>
        <v>0</v>
      </c>
    </row>
    <row r="333" spans="1:10" x14ac:dyDescent="0.25">
      <c r="A333" t="s">
        <v>6855</v>
      </c>
      <c r="B333">
        <v>0.31572699546813898</v>
      </c>
      <c r="C333">
        <v>6.5588607788085902</v>
      </c>
      <c r="D333">
        <v>6.0879750251770002</v>
      </c>
      <c r="E333">
        <v>2.3649017810821502</v>
      </c>
      <c r="F333">
        <v>38.3336372375488</v>
      </c>
      <c r="G333">
        <v>58.214645385742102</v>
      </c>
      <c r="H333">
        <v>0.67935562133788996</v>
      </c>
      <c r="I333">
        <v>0.60421580076217596</v>
      </c>
      <c r="J333">
        <f t="shared" si="5"/>
        <v>0</v>
      </c>
    </row>
    <row r="334" spans="1:10" x14ac:dyDescent="0.25">
      <c r="A334" t="s">
        <v>6854</v>
      </c>
      <c r="B334">
        <v>0.36877101659774703</v>
      </c>
      <c r="C334">
        <v>9.5500421524047798</v>
      </c>
      <c r="D334">
        <v>6.3482785224914497</v>
      </c>
      <c r="E334">
        <v>2.3457646369934002</v>
      </c>
      <c r="F334">
        <v>44.297245025634702</v>
      </c>
      <c r="G334">
        <v>0.95282566547393799</v>
      </c>
      <c r="H334">
        <v>0.76483541727065996</v>
      </c>
      <c r="I334">
        <v>46.418773651122997</v>
      </c>
      <c r="J334">
        <f t="shared" si="5"/>
        <v>0</v>
      </c>
    </row>
    <row r="335" spans="1:10" x14ac:dyDescent="0.25">
      <c r="A335" t="s">
        <v>6853</v>
      </c>
      <c r="B335">
        <v>1.79394934093579E-4</v>
      </c>
      <c r="C335">
        <v>6.2505578994750897</v>
      </c>
      <c r="D335">
        <v>5.8745985031127903</v>
      </c>
      <c r="E335">
        <v>2.1478970050811701</v>
      </c>
      <c r="F335">
        <v>99.997375488281193</v>
      </c>
      <c r="G335">
        <v>6.9279922172427102E-4</v>
      </c>
      <c r="H335">
        <v>6.3209497602656397E-4</v>
      </c>
      <c r="I335">
        <v>2.26990436203777E-4</v>
      </c>
      <c r="J335">
        <f t="shared" si="5"/>
        <v>1</v>
      </c>
    </row>
    <row r="336" spans="1:10" x14ac:dyDescent="0.25">
      <c r="A336" t="s">
        <v>6852</v>
      </c>
      <c r="B336">
        <v>2.57911896705627</v>
      </c>
      <c r="C336">
        <v>6.3245906829833896</v>
      </c>
      <c r="D336">
        <v>5.9904885292053196</v>
      </c>
      <c r="E336">
        <v>99.987533569335895</v>
      </c>
      <c r="F336">
        <v>0.229788944125175</v>
      </c>
      <c r="G336">
        <v>6.6006221771240199</v>
      </c>
      <c r="H336">
        <v>0.25699663162231401</v>
      </c>
      <c r="I336">
        <v>0.212038338184356</v>
      </c>
      <c r="J336">
        <f t="shared" si="5"/>
        <v>0</v>
      </c>
    </row>
    <row r="337" spans="1:10" x14ac:dyDescent="0.25">
      <c r="A337" t="s">
        <v>6851</v>
      </c>
      <c r="B337">
        <v>4.3820135295390999E-2</v>
      </c>
      <c r="C337">
        <v>99.714317321777301</v>
      </c>
      <c r="D337">
        <v>5.9124665260314897</v>
      </c>
      <c r="E337">
        <v>2.1580719947814901</v>
      </c>
      <c r="F337">
        <v>0.259747594594955</v>
      </c>
      <c r="G337">
        <v>5.0741650164127301E-2</v>
      </c>
      <c r="H337">
        <v>7.1140870451927102E-2</v>
      </c>
      <c r="I337">
        <v>5.1420409232377999E-2</v>
      </c>
      <c r="J337">
        <f t="shared" si="5"/>
        <v>0</v>
      </c>
    </row>
    <row r="338" spans="1:10" x14ac:dyDescent="0.25">
      <c r="A338" t="s">
        <v>6850</v>
      </c>
      <c r="B338">
        <v>7.4624214321374798E-3</v>
      </c>
      <c r="C338">
        <v>6.2554011344909597</v>
      </c>
      <c r="D338">
        <v>5.8793172836303702</v>
      </c>
      <c r="E338">
        <v>2.1544950008392298</v>
      </c>
      <c r="F338">
        <v>99.903022766113196</v>
      </c>
      <c r="G338">
        <v>1.3364217244088599E-2</v>
      </c>
      <c r="H338">
        <v>1.6494298353791199E-2</v>
      </c>
      <c r="I338">
        <v>1.45274316892027E-2</v>
      </c>
      <c r="J338">
        <f t="shared" si="5"/>
        <v>1</v>
      </c>
    </row>
    <row r="339" spans="1:10" x14ac:dyDescent="0.25">
      <c r="A339" t="s">
        <v>6849</v>
      </c>
      <c r="B339">
        <v>6.5043978393077795E-2</v>
      </c>
      <c r="C339">
        <v>6.3151135444641104</v>
      </c>
      <c r="D339">
        <v>5.9625859260559002</v>
      </c>
      <c r="E339">
        <v>99.994384765625</v>
      </c>
      <c r="F339">
        <v>0.34501677751541099</v>
      </c>
      <c r="G339">
        <v>1.2884426116943299</v>
      </c>
      <c r="H339">
        <v>1.47832787036895</v>
      </c>
      <c r="I339">
        <v>1.2064247131347601</v>
      </c>
      <c r="J339">
        <f t="shared" si="5"/>
        <v>0</v>
      </c>
    </row>
    <row r="340" spans="1:10" x14ac:dyDescent="0.25">
      <c r="A340" t="s">
        <v>6848</v>
      </c>
      <c r="B340">
        <v>0.340762048959732</v>
      </c>
      <c r="C340">
        <v>6.3695659637451101</v>
      </c>
      <c r="D340">
        <v>5.9922013282775799</v>
      </c>
      <c r="E340">
        <v>6.2852697372436497</v>
      </c>
      <c r="F340">
        <v>13.6490764617919</v>
      </c>
      <c r="G340">
        <v>72.655609130859304</v>
      </c>
      <c r="H340">
        <v>1.4873455762863099</v>
      </c>
      <c r="I340">
        <v>3.4999928474426198</v>
      </c>
      <c r="J340">
        <f t="shared" si="5"/>
        <v>0</v>
      </c>
    </row>
    <row r="341" spans="1:10" x14ac:dyDescent="0.25">
      <c r="A341" t="s">
        <v>6847</v>
      </c>
      <c r="B341">
        <v>1.5150893926620399</v>
      </c>
      <c r="C341">
        <v>9.3737506866455007</v>
      </c>
      <c r="D341">
        <v>10.6135644912719</v>
      </c>
      <c r="E341">
        <v>8.6311187744140607</v>
      </c>
      <c r="F341">
        <v>8.90779304504394</v>
      </c>
      <c r="G341">
        <v>1.2811486721038801</v>
      </c>
      <c r="H341">
        <v>2.05248928070068</v>
      </c>
      <c r="I341">
        <v>61.350101470947202</v>
      </c>
      <c r="J341">
        <f t="shared" si="5"/>
        <v>0</v>
      </c>
    </row>
    <row r="342" spans="1:10" x14ac:dyDescent="0.25">
      <c r="A342" t="s">
        <v>6846</v>
      </c>
      <c r="B342">
        <v>0.229642674326896</v>
      </c>
      <c r="C342">
        <v>6.4022078514099103</v>
      </c>
      <c r="D342">
        <v>5.9390988349914497</v>
      </c>
      <c r="E342">
        <v>2.2370293140411301</v>
      </c>
      <c r="F342">
        <v>62.896781921386697</v>
      </c>
      <c r="G342">
        <v>35.799205780029297</v>
      </c>
      <c r="H342">
        <v>0.14382229745388</v>
      </c>
      <c r="I342">
        <v>0.16878488659858701</v>
      </c>
      <c r="J342">
        <f t="shared" si="5"/>
        <v>1</v>
      </c>
    </row>
    <row r="343" spans="1:10" x14ac:dyDescent="0.25">
      <c r="A343" t="s">
        <v>6845</v>
      </c>
      <c r="B343">
        <v>2.57698353379964E-2</v>
      </c>
      <c r="C343">
        <v>6.2764325141906703</v>
      </c>
      <c r="D343">
        <v>5.8985400199890101</v>
      </c>
      <c r="E343">
        <v>2.1579258441925</v>
      </c>
      <c r="F343">
        <v>99.678421020507798</v>
      </c>
      <c r="G343">
        <v>3.0375840142369201E-2</v>
      </c>
      <c r="H343">
        <v>7.2662025690078694E-2</v>
      </c>
      <c r="I343">
        <v>4.3038513511419199E-2</v>
      </c>
      <c r="J343">
        <f t="shared" si="5"/>
        <v>1</v>
      </c>
    </row>
    <row r="344" spans="1:10" x14ac:dyDescent="0.25">
      <c r="A344" t="s">
        <v>6844</v>
      </c>
      <c r="B344">
        <v>7.4762576259672598E-3</v>
      </c>
      <c r="C344">
        <v>6.2550239562988201</v>
      </c>
      <c r="D344">
        <v>5.8817820549011204</v>
      </c>
      <c r="E344">
        <v>2.15167903900146</v>
      </c>
      <c r="F344">
        <v>99.893516540527301</v>
      </c>
      <c r="G344">
        <v>1.4105268754065E-2</v>
      </c>
      <c r="H344">
        <v>1.56210623681545E-2</v>
      </c>
      <c r="I344">
        <v>2.7628712356090501E-2</v>
      </c>
      <c r="J344">
        <f t="shared" si="5"/>
        <v>1</v>
      </c>
    </row>
    <row r="345" spans="1:10" x14ac:dyDescent="0.25">
      <c r="A345" t="s">
        <v>6843</v>
      </c>
      <c r="B345">
        <v>5.6380107998847899E-2</v>
      </c>
      <c r="C345">
        <v>6.30346632003784</v>
      </c>
      <c r="D345">
        <v>5.9104423522949201</v>
      </c>
      <c r="E345">
        <v>2.2136139869689901</v>
      </c>
      <c r="F345">
        <v>98.728347778320298</v>
      </c>
      <c r="G345">
        <v>0.47697061300277699</v>
      </c>
      <c r="H345">
        <v>0.14727771282196001</v>
      </c>
      <c r="I345">
        <v>0.17379254102706901</v>
      </c>
      <c r="J345">
        <f t="shared" si="5"/>
        <v>1</v>
      </c>
    </row>
    <row r="346" spans="1:10" x14ac:dyDescent="0.25">
      <c r="A346" t="s">
        <v>6842</v>
      </c>
      <c r="B346">
        <v>5.5986456573009401E-2</v>
      </c>
      <c r="C346">
        <v>6.3924088478088299</v>
      </c>
      <c r="D346">
        <v>6.0366654396057102</v>
      </c>
      <c r="E346">
        <v>2.1621513366699201</v>
      </c>
      <c r="F346">
        <v>98.060600280761705</v>
      </c>
      <c r="G346">
        <v>1.0602930784225399</v>
      </c>
      <c r="H346">
        <v>2.51001827418804E-2</v>
      </c>
      <c r="I346">
        <v>4.0769677609205197E-2</v>
      </c>
      <c r="J346">
        <f t="shared" si="5"/>
        <v>1</v>
      </c>
    </row>
    <row r="347" spans="1:10" x14ac:dyDescent="0.25">
      <c r="A347" t="s">
        <v>6841</v>
      </c>
      <c r="B347">
        <v>0.481093078851699</v>
      </c>
      <c r="C347">
        <v>99.568550109863196</v>
      </c>
      <c r="D347">
        <v>6.6277346611022896</v>
      </c>
      <c r="E347">
        <v>2.6567816734313898</v>
      </c>
      <c r="F347">
        <v>0.31666243076324402</v>
      </c>
      <c r="G347">
        <v>0.371982812881469</v>
      </c>
      <c r="H347">
        <v>0.34321218729019098</v>
      </c>
      <c r="I347">
        <v>0.46033090353012002</v>
      </c>
      <c r="J347">
        <f t="shared" si="5"/>
        <v>0</v>
      </c>
    </row>
    <row r="348" spans="1:10" x14ac:dyDescent="0.25">
      <c r="A348" t="s">
        <v>6840</v>
      </c>
      <c r="B348">
        <v>5.96791179850697E-3</v>
      </c>
      <c r="C348">
        <v>6.2546501159667898</v>
      </c>
      <c r="D348">
        <v>5.87853574752807</v>
      </c>
      <c r="E348">
        <v>2.15668392181396</v>
      </c>
      <c r="F348">
        <v>99.897514343261705</v>
      </c>
      <c r="G348">
        <v>2.73644626140594E-2</v>
      </c>
      <c r="H348">
        <v>8.2135517150163598E-3</v>
      </c>
      <c r="I348">
        <v>1.21281864121556E-2</v>
      </c>
      <c r="J348">
        <f t="shared" si="5"/>
        <v>1</v>
      </c>
    </row>
    <row r="349" spans="1:10" x14ac:dyDescent="0.25">
      <c r="A349" t="s">
        <v>6839</v>
      </c>
      <c r="B349">
        <v>0.74574208259582497</v>
      </c>
      <c r="C349">
        <v>7.0461540222167898</v>
      </c>
      <c r="D349">
        <v>6.6990981101989702</v>
      </c>
      <c r="E349">
        <v>10.7961063385009</v>
      </c>
      <c r="F349">
        <v>4.1385378837585396</v>
      </c>
      <c r="G349">
        <v>73.791473388671804</v>
      </c>
      <c r="H349">
        <v>2.75806665420532</v>
      </c>
      <c r="I349">
        <v>3.03742027282714</v>
      </c>
      <c r="J349">
        <f t="shared" si="5"/>
        <v>0</v>
      </c>
    </row>
    <row r="350" spans="1:10" x14ac:dyDescent="0.25">
      <c r="A350" t="s">
        <v>6838</v>
      </c>
      <c r="B350">
        <v>1.3698890805244401E-2</v>
      </c>
      <c r="C350">
        <v>6.2675042152404696</v>
      </c>
      <c r="D350">
        <v>5.8782839775085396</v>
      </c>
      <c r="E350">
        <v>2.1523811817169101</v>
      </c>
      <c r="F350">
        <v>99.363471984863196</v>
      </c>
      <c r="G350">
        <v>0.495150446891784</v>
      </c>
      <c r="H350">
        <v>3.0605748295783899E-2</v>
      </c>
      <c r="I350">
        <v>3.7811782211065202E-2</v>
      </c>
      <c r="J350">
        <f t="shared" si="5"/>
        <v>1</v>
      </c>
    </row>
    <row r="351" spans="1:10" x14ac:dyDescent="0.25">
      <c r="A351" t="s">
        <v>6837</v>
      </c>
      <c r="B351">
        <v>2.3066173307597598E-3</v>
      </c>
      <c r="C351">
        <v>6.2516212463378897</v>
      </c>
      <c r="D351">
        <v>5.8755474090576101</v>
      </c>
      <c r="E351">
        <v>2.1491534709930402</v>
      </c>
      <c r="F351">
        <v>99.962783813476506</v>
      </c>
      <c r="G351">
        <v>1.0438032448291701E-2</v>
      </c>
      <c r="H351">
        <v>4.6890228986740104E-3</v>
      </c>
      <c r="I351">
        <v>1.00425435230135E-2</v>
      </c>
      <c r="J351">
        <f t="shared" si="5"/>
        <v>1</v>
      </c>
    </row>
    <row r="352" spans="1:10" x14ac:dyDescent="0.25">
      <c r="A352" t="s">
        <v>6836</v>
      </c>
      <c r="B352">
        <v>0.19448399543762199</v>
      </c>
      <c r="C352">
        <v>6.3920421600341797</v>
      </c>
      <c r="D352">
        <v>6.0214209556579501</v>
      </c>
      <c r="E352">
        <v>7.9176568984985298</v>
      </c>
      <c r="F352">
        <v>84.949874877929602</v>
      </c>
      <c r="G352">
        <v>1.2497018575668299</v>
      </c>
      <c r="H352">
        <v>1.7980756759643499</v>
      </c>
      <c r="I352">
        <v>1.5806033611297601</v>
      </c>
      <c r="J352">
        <f t="shared" si="5"/>
        <v>1</v>
      </c>
    </row>
    <row r="353" spans="1:10" x14ac:dyDescent="0.25">
      <c r="A353" t="s">
        <v>6835</v>
      </c>
      <c r="B353">
        <v>0.28833776712417603</v>
      </c>
      <c r="C353">
        <v>6.4634056091308496</v>
      </c>
      <c r="D353">
        <v>5.9514818191528303</v>
      </c>
      <c r="E353">
        <v>2.3426866531371999</v>
      </c>
      <c r="F353">
        <v>1.4551634788513099</v>
      </c>
      <c r="G353">
        <v>0.315754294395446</v>
      </c>
      <c r="H353">
        <v>0.40970897674560502</v>
      </c>
      <c r="I353">
        <v>96.287635803222599</v>
      </c>
      <c r="J353">
        <f t="shared" si="5"/>
        <v>0</v>
      </c>
    </row>
    <row r="354" spans="1:10" x14ac:dyDescent="0.25">
      <c r="A354" t="s">
        <v>6834</v>
      </c>
      <c r="B354">
        <v>0.52051097154617298</v>
      </c>
      <c r="C354">
        <v>6.3747606277465803</v>
      </c>
      <c r="D354">
        <v>5.97096824645996</v>
      </c>
      <c r="E354">
        <v>2.3684327602386399</v>
      </c>
      <c r="F354">
        <v>0.33690515160560602</v>
      </c>
      <c r="G354">
        <v>1.1807444095611499</v>
      </c>
      <c r="H354">
        <v>0.31674978137016202</v>
      </c>
      <c r="I354">
        <v>96.442832946777301</v>
      </c>
      <c r="J354">
        <f t="shared" si="5"/>
        <v>0</v>
      </c>
    </row>
    <row r="355" spans="1:10" x14ac:dyDescent="0.25">
      <c r="A355" t="s">
        <v>6833</v>
      </c>
      <c r="B355">
        <v>1.0648503303527801</v>
      </c>
      <c r="C355">
        <v>7.8140368461608798</v>
      </c>
      <c r="D355">
        <v>6.4978547096252397</v>
      </c>
      <c r="E355">
        <v>17.143661499023398</v>
      </c>
      <c r="F355">
        <v>49.141918182372997</v>
      </c>
      <c r="G355">
        <v>5.1761498451232901</v>
      </c>
      <c r="H355">
        <v>12.850368499755801</v>
      </c>
      <c r="I355">
        <v>11.673508644104</v>
      </c>
      <c r="J355">
        <f t="shared" si="5"/>
        <v>1</v>
      </c>
    </row>
    <row r="356" spans="1:10" x14ac:dyDescent="0.25">
      <c r="A356" t="s">
        <v>6832</v>
      </c>
      <c r="B356">
        <v>1.8277907371520901</v>
      </c>
      <c r="C356">
        <v>11.285804748535099</v>
      </c>
      <c r="D356">
        <v>14.824831008911101</v>
      </c>
      <c r="E356">
        <v>4.3214788436889604</v>
      </c>
      <c r="F356">
        <v>65.593933105468693</v>
      </c>
      <c r="G356">
        <v>1.7666438817977901</v>
      </c>
      <c r="H356">
        <v>1.8134677410125699</v>
      </c>
      <c r="I356">
        <v>1.17209804058074</v>
      </c>
      <c r="J356">
        <f t="shared" si="5"/>
        <v>1</v>
      </c>
    </row>
    <row r="357" spans="1:10" x14ac:dyDescent="0.25">
      <c r="A357" t="s">
        <v>6831</v>
      </c>
      <c r="B357">
        <v>1.1960290372371601E-2</v>
      </c>
      <c r="C357">
        <v>6.2694630622863698</v>
      </c>
      <c r="D357">
        <v>5.8804264068603498</v>
      </c>
      <c r="E357">
        <v>2.1648104190826398</v>
      </c>
      <c r="F357">
        <v>99.843200683593693</v>
      </c>
      <c r="G357">
        <v>8.7500941008329391E-3</v>
      </c>
      <c r="H357">
        <v>6.6048479638993697E-3</v>
      </c>
      <c r="I357">
        <v>1.94042511284351E-2</v>
      </c>
      <c r="J357">
        <f t="shared" si="5"/>
        <v>1</v>
      </c>
    </row>
    <row r="358" spans="1:10" x14ac:dyDescent="0.25">
      <c r="A358" t="s">
        <v>6830</v>
      </c>
      <c r="B358">
        <v>0.172223225235939</v>
      </c>
      <c r="C358">
        <v>6.5799107551574698</v>
      </c>
      <c r="D358">
        <v>5.9150428771972603</v>
      </c>
      <c r="E358">
        <v>2.20323610305786</v>
      </c>
      <c r="F358">
        <v>0.40815392136573703</v>
      </c>
      <c r="G358">
        <v>1.2666280269622801</v>
      </c>
      <c r="H358">
        <v>0.137786224484443</v>
      </c>
      <c r="I358">
        <v>97.086853027343693</v>
      </c>
      <c r="J358">
        <f t="shared" si="5"/>
        <v>0</v>
      </c>
    </row>
    <row r="359" spans="1:10" x14ac:dyDescent="0.25">
      <c r="A359" t="s">
        <v>6829</v>
      </c>
      <c r="B359">
        <v>3.5974364280700599</v>
      </c>
      <c r="C359">
        <v>10.5807380676269</v>
      </c>
      <c r="D359">
        <v>6.82628917694091</v>
      </c>
      <c r="E359">
        <v>24.4433479309082</v>
      </c>
      <c r="F359">
        <v>29.646194458007798</v>
      </c>
      <c r="G359">
        <v>6.3068695068359304</v>
      </c>
      <c r="H359">
        <v>23.566017150878899</v>
      </c>
      <c r="I359">
        <v>9.0028991699218697</v>
      </c>
      <c r="J359">
        <f t="shared" si="5"/>
        <v>1</v>
      </c>
    </row>
    <row r="360" spans="1:10" x14ac:dyDescent="0.25">
      <c r="A360" t="s">
        <v>6828</v>
      </c>
      <c r="B360">
        <v>0.92801821231841997</v>
      </c>
      <c r="C360">
        <v>17.474084854125898</v>
      </c>
      <c r="D360">
        <v>8.9895772933959908</v>
      </c>
      <c r="E360">
        <v>2.2653534412384002</v>
      </c>
      <c r="F360">
        <v>2.52755427360534</v>
      </c>
      <c r="G360">
        <v>1.3374308347702</v>
      </c>
      <c r="H360">
        <v>1.15067291259765</v>
      </c>
      <c r="I360">
        <v>73.424827575683594</v>
      </c>
      <c r="J360">
        <f t="shared" si="5"/>
        <v>0</v>
      </c>
    </row>
    <row r="361" spans="1:10" x14ac:dyDescent="0.25">
      <c r="A361" t="s">
        <v>6827</v>
      </c>
      <c r="B361">
        <v>1.8980581760406401</v>
      </c>
      <c r="C361">
        <v>11.4608974456787</v>
      </c>
      <c r="D361">
        <v>6.5771741867065403</v>
      </c>
      <c r="E361">
        <v>9.2580451965331996</v>
      </c>
      <c r="F361">
        <v>25.509014129638601</v>
      </c>
      <c r="G361">
        <v>19.194684982299801</v>
      </c>
      <c r="H361">
        <v>16.825975418090799</v>
      </c>
      <c r="I361">
        <v>16.321363449096602</v>
      </c>
      <c r="J361">
        <f t="shared" si="5"/>
        <v>1</v>
      </c>
    </row>
    <row r="362" spans="1:10" x14ac:dyDescent="0.25">
      <c r="A362" t="s">
        <v>6826</v>
      </c>
      <c r="B362">
        <v>0.17141287028789501</v>
      </c>
      <c r="C362">
        <v>15.075460433959901</v>
      </c>
      <c r="D362">
        <v>95.796913146972599</v>
      </c>
      <c r="E362">
        <v>2.1675477027893</v>
      </c>
      <c r="F362">
        <v>0.114541478455066</v>
      </c>
      <c r="G362">
        <v>9.8014332354068701E-2</v>
      </c>
      <c r="H362">
        <v>0.117464862763881</v>
      </c>
      <c r="I362">
        <v>0.184864372014999</v>
      </c>
      <c r="J362">
        <f t="shared" si="5"/>
        <v>0</v>
      </c>
    </row>
    <row r="363" spans="1:10" x14ac:dyDescent="0.25">
      <c r="A363" t="s">
        <v>6825</v>
      </c>
      <c r="B363">
        <v>3.0267646070569702E-3</v>
      </c>
      <c r="C363">
        <v>6.2522196769714302</v>
      </c>
      <c r="D363">
        <v>5.8754329681396396</v>
      </c>
      <c r="E363">
        <v>2.1484704017639098</v>
      </c>
      <c r="F363">
        <v>99.953041076660099</v>
      </c>
      <c r="G363">
        <v>1.68715137988328E-3</v>
      </c>
      <c r="H363">
        <v>7.2575421072542598E-3</v>
      </c>
      <c r="I363">
        <v>2.6643188670277498E-2</v>
      </c>
      <c r="J363">
        <f t="shared" si="5"/>
        <v>1</v>
      </c>
    </row>
    <row r="364" spans="1:10" x14ac:dyDescent="0.25">
      <c r="A364" t="s">
        <v>6824</v>
      </c>
      <c r="B364">
        <v>1.19946205615997</v>
      </c>
      <c r="C364">
        <v>8.7686996459960902</v>
      </c>
      <c r="D364">
        <v>32.111839294433501</v>
      </c>
      <c r="E364">
        <v>2.3507063388824401</v>
      </c>
      <c r="F364">
        <v>2.1690301895141602</v>
      </c>
      <c r="G364">
        <v>45.224033355712798</v>
      </c>
      <c r="H364">
        <v>6.6349005699157697</v>
      </c>
      <c r="I364">
        <v>9.7144575119018501</v>
      </c>
      <c r="J364">
        <f t="shared" si="5"/>
        <v>0</v>
      </c>
    </row>
    <row r="365" spans="1:10" x14ac:dyDescent="0.25">
      <c r="A365" t="s">
        <v>6823</v>
      </c>
      <c r="B365">
        <v>3.1866631470620602E-3</v>
      </c>
      <c r="C365">
        <v>6.2521481513976997</v>
      </c>
      <c r="D365">
        <v>5.8758878707885698</v>
      </c>
      <c r="E365">
        <v>2.1489577293395898</v>
      </c>
      <c r="F365">
        <v>99.956649780273395</v>
      </c>
      <c r="G365">
        <v>2.1000949665904E-2</v>
      </c>
      <c r="H365">
        <v>4.5348317362368098E-3</v>
      </c>
      <c r="I365">
        <v>3.5833329893648598E-3</v>
      </c>
      <c r="J365">
        <f t="shared" si="5"/>
        <v>1</v>
      </c>
    </row>
    <row r="366" spans="1:10" x14ac:dyDescent="0.25">
      <c r="A366" t="s">
        <v>6822</v>
      </c>
      <c r="B366">
        <v>6.68404530733823E-3</v>
      </c>
      <c r="C366">
        <v>6.2720646858215297</v>
      </c>
      <c r="D366">
        <v>5.88034868240356</v>
      </c>
      <c r="E366">
        <v>2.1609430313110298</v>
      </c>
      <c r="F366">
        <v>3.2134950160980197E-2</v>
      </c>
      <c r="G366">
        <v>1.74963306635618E-2</v>
      </c>
      <c r="H366">
        <v>99.782791137695298</v>
      </c>
      <c r="I366">
        <v>5.86673803627491E-2</v>
      </c>
      <c r="J366">
        <f t="shared" si="5"/>
        <v>0</v>
      </c>
    </row>
    <row r="367" spans="1:10" x14ac:dyDescent="0.25">
      <c r="A367" t="s">
        <v>6821</v>
      </c>
      <c r="B367">
        <v>2.9581267386674801E-2</v>
      </c>
      <c r="C367">
        <v>6.2733983993530202</v>
      </c>
      <c r="D367">
        <v>5.8903994560241699</v>
      </c>
      <c r="E367">
        <v>2.19390797615051</v>
      </c>
      <c r="F367">
        <v>99.280166625976506</v>
      </c>
      <c r="G367">
        <v>0.112726457417011</v>
      </c>
      <c r="H367">
        <v>6.1364054679870599E-2</v>
      </c>
      <c r="I367">
        <v>0.27594220638275102</v>
      </c>
      <c r="J367">
        <f t="shared" si="5"/>
        <v>1</v>
      </c>
    </row>
    <row r="368" spans="1:10" x14ac:dyDescent="0.25">
      <c r="A368" t="s">
        <v>6820</v>
      </c>
      <c r="B368">
        <v>9.2514194548129994E-2</v>
      </c>
      <c r="C368">
        <v>6.4003944396972603</v>
      </c>
      <c r="D368">
        <v>5.9134254455566397</v>
      </c>
      <c r="E368">
        <v>2.28696513175964</v>
      </c>
      <c r="F368">
        <v>93.088798522949205</v>
      </c>
      <c r="G368">
        <v>3.4181945323943999</v>
      </c>
      <c r="H368">
        <v>0.241822078824043</v>
      </c>
      <c r="I368">
        <v>2.3108828067779501</v>
      </c>
      <c r="J368">
        <f t="shared" si="5"/>
        <v>1</v>
      </c>
    </row>
    <row r="369" spans="1:10" x14ac:dyDescent="0.25">
      <c r="A369" t="s">
        <v>6819</v>
      </c>
      <c r="B369">
        <v>0.23631383478641499</v>
      </c>
      <c r="C369">
        <v>6.5350427627563397</v>
      </c>
      <c r="D369">
        <v>6.0720658302307102</v>
      </c>
      <c r="E369">
        <v>16.3076667785644</v>
      </c>
      <c r="F369">
        <v>81.848434448242102</v>
      </c>
      <c r="G369">
        <v>0.85346716642379705</v>
      </c>
      <c r="H369">
        <v>0.17556665837764701</v>
      </c>
      <c r="I369">
        <v>0.524832963943481</v>
      </c>
      <c r="J369">
        <f t="shared" si="5"/>
        <v>1</v>
      </c>
    </row>
    <row r="370" spans="1:10" x14ac:dyDescent="0.25">
      <c r="A370" t="s">
        <v>6818</v>
      </c>
      <c r="B370">
        <v>0.64203023910522405</v>
      </c>
      <c r="C370">
        <v>6.4176530838012598</v>
      </c>
      <c r="D370">
        <v>5.94110107421875</v>
      </c>
      <c r="E370">
        <v>2.2263855934143</v>
      </c>
      <c r="F370">
        <v>0.29338863492012002</v>
      </c>
      <c r="G370">
        <v>0.22826129198074299</v>
      </c>
      <c r="H370">
        <v>0.42794734239578203</v>
      </c>
      <c r="I370">
        <v>97.645530700683594</v>
      </c>
      <c r="J370">
        <f t="shared" si="5"/>
        <v>0</v>
      </c>
    </row>
    <row r="371" spans="1:10" x14ac:dyDescent="0.25">
      <c r="A371" t="s">
        <v>6817</v>
      </c>
      <c r="B371">
        <v>3.4988343715667697E-2</v>
      </c>
      <c r="C371">
        <v>6.3466110229492099</v>
      </c>
      <c r="D371">
        <v>5.8937501907348597</v>
      </c>
      <c r="E371">
        <v>2.1798954010009699</v>
      </c>
      <c r="F371">
        <v>0.104133144021034</v>
      </c>
      <c r="G371">
        <v>2.8969833850860498</v>
      </c>
      <c r="H371">
        <v>3.10462489724159E-2</v>
      </c>
      <c r="I371">
        <v>96.585746765136705</v>
      </c>
      <c r="J371">
        <f t="shared" si="5"/>
        <v>0</v>
      </c>
    </row>
    <row r="372" spans="1:10" x14ac:dyDescent="0.25">
      <c r="A372" t="s">
        <v>6816</v>
      </c>
      <c r="B372">
        <v>0.840043544769287</v>
      </c>
      <c r="C372">
        <v>85.301223754882798</v>
      </c>
      <c r="D372">
        <v>9.9223566055297798</v>
      </c>
      <c r="E372">
        <v>2.68754911422729</v>
      </c>
      <c r="F372">
        <v>33.008174896240199</v>
      </c>
      <c r="G372">
        <v>1.04992592334747</v>
      </c>
      <c r="H372">
        <v>1.9823964834213199</v>
      </c>
      <c r="I372">
        <v>1.21103632450103</v>
      </c>
      <c r="J372">
        <f t="shared" si="5"/>
        <v>0</v>
      </c>
    </row>
    <row r="373" spans="1:10" x14ac:dyDescent="0.25">
      <c r="A373" t="s">
        <v>6815</v>
      </c>
      <c r="B373">
        <v>2.2115159779787001E-2</v>
      </c>
      <c r="C373">
        <v>6.31070804595947</v>
      </c>
      <c r="D373">
        <v>5.88722467422485</v>
      </c>
      <c r="E373">
        <v>2.16846704483032</v>
      </c>
      <c r="F373">
        <v>99.451255798339801</v>
      </c>
      <c r="G373">
        <v>7.9808771610259996E-2</v>
      </c>
      <c r="H373">
        <v>0.13572168350219699</v>
      </c>
      <c r="I373">
        <v>8.9437983930110904E-2</v>
      </c>
      <c r="J373">
        <f t="shared" si="5"/>
        <v>1</v>
      </c>
    </row>
    <row r="374" spans="1:10" x14ac:dyDescent="0.25">
      <c r="A374" t="s">
        <v>6814</v>
      </c>
      <c r="B374">
        <v>7.9519830644130707E-2</v>
      </c>
      <c r="C374">
        <v>6.3338079452514604</v>
      </c>
      <c r="D374">
        <v>5.9191532135009703</v>
      </c>
      <c r="E374">
        <v>2.1896491050720202</v>
      </c>
      <c r="F374">
        <v>96.920631408691406</v>
      </c>
      <c r="G374">
        <v>2.3323447704315101</v>
      </c>
      <c r="H374">
        <v>0.12221760302782</v>
      </c>
      <c r="I374">
        <v>0.123158305883407</v>
      </c>
      <c r="J374">
        <f t="shared" si="5"/>
        <v>1</v>
      </c>
    </row>
    <row r="375" spans="1:10" x14ac:dyDescent="0.25">
      <c r="A375" t="s">
        <v>6813</v>
      </c>
      <c r="B375">
        <v>0.31800764799117998</v>
      </c>
      <c r="C375">
        <v>27.3191814422607</v>
      </c>
      <c r="D375">
        <v>6.6214838027954102</v>
      </c>
      <c r="E375">
        <v>2.2460911273956299</v>
      </c>
      <c r="F375">
        <v>71.730354309082003</v>
      </c>
      <c r="G375">
        <v>0.624225974082946</v>
      </c>
      <c r="H375">
        <v>1.1996326446533201</v>
      </c>
      <c r="I375">
        <v>3.8329668045043901</v>
      </c>
      <c r="J375">
        <f t="shared" si="5"/>
        <v>1</v>
      </c>
    </row>
    <row r="376" spans="1:10" x14ac:dyDescent="0.25">
      <c r="A376" t="s">
        <v>6812</v>
      </c>
      <c r="B376">
        <v>0.90289467573165805</v>
      </c>
      <c r="C376">
        <v>17.562294006347599</v>
      </c>
      <c r="D376">
        <v>21.689159393310501</v>
      </c>
      <c r="E376">
        <v>3.57780909538269</v>
      </c>
      <c r="F376">
        <v>14.6927785873413</v>
      </c>
      <c r="G376">
        <v>28.888452529907202</v>
      </c>
      <c r="H376">
        <v>15.2267723083496</v>
      </c>
      <c r="I376">
        <v>0.936312615871429</v>
      </c>
      <c r="J376">
        <f t="shared" si="5"/>
        <v>0</v>
      </c>
    </row>
    <row r="377" spans="1:10" x14ac:dyDescent="0.25">
      <c r="A377" t="s">
        <v>6811</v>
      </c>
      <c r="B377">
        <v>0.43337520956993097</v>
      </c>
      <c r="C377">
        <v>6.5970435142517001</v>
      </c>
      <c r="D377">
        <v>6.4537057876586896</v>
      </c>
      <c r="E377">
        <v>11.6187181472778</v>
      </c>
      <c r="F377">
        <v>3.5798847675323402</v>
      </c>
      <c r="G377">
        <v>1.96404457092285</v>
      </c>
      <c r="H377">
        <v>2.4270002841949401</v>
      </c>
      <c r="I377">
        <v>76.903327941894503</v>
      </c>
      <c r="J377">
        <f t="shared" si="5"/>
        <v>0</v>
      </c>
    </row>
    <row r="378" spans="1:10" x14ac:dyDescent="0.25">
      <c r="A378" t="s">
        <v>6810</v>
      </c>
      <c r="B378">
        <v>7.6971277594566304E-2</v>
      </c>
      <c r="C378">
        <v>6.2871837615966797</v>
      </c>
      <c r="D378">
        <v>5.9391927719116202</v>
      </c>
      <c r="E378">
        <v>2.1760065555572501</v>
      </c>
      <c r="F378">
        <v>99.040390014648395</v>
      </c>
      <c r="G378">
        <v>0.40098083019256497</v>
      </c>
      <c r="H378">
        <v>6.5957024693489005E-2</v>
      </c>
      <c r="I378">
        <v>7.6330453157424899E-2</v>
      </c>
      <c r="J378">
        <f t="shared" si="5"/>
        <v>1</v>
      </c>
    </row>
    <row r="379" spans="1:10" x14ac:dyDescent="0.25">
      <c r="A379" t="s">
        <v>6809</v>
      </c>
      <c r="B379">
        <v>0.17674896121024999</v>
      </c>
      <c r="C379">
        <v>40.448524475097599</v>
      </c>
      <c r="D379">
        <v>6.9966659545898402</v>
      </c>
      <c r="E379">
        <v>22.780345916748001</v>
      </c>
      <c r="F379">
        <v>2.4555995464324898</v>
      </c>
      <c r="G379">
        <v>46.498100280761697</v>
      </c>
      <c r="H379">
        <v>2.6974301338195801</v>
      </c>
      <c r="I379">
        <v>0.26083070039749101</v>
      </c>
      <c r="J379">
        <f t="shared" si="5"/>
        <v>0</v>
      </c>
    </row>
    <row r="380" spans="1:10" x14ac:dyDescent="0.25">
      <c r="A380" t="s">
        <v>6808</v>
      </c>
      <c r="B380">
        <v>2.4577991571277302E-3</v>
      </c>
      <c r="C380">
        <v>6.2555747032165501</v>
      </c>
      <c r="D380">
        <v>5.8751163482665998</v>
      </c>
      <c r="E380">
        <v>2.1497831344604399</v>
      </c>
      <c r="F380">
        <v>99.694511413574205</v>
      </c>
      <c r="G380">
        <v>8.0442549660801801E-3</v>
      </c>
      <c r="H380">
        <v>0.25833261013031</v>
      </c>
      <c r="I380">
        <v>1.8166793510317799E-2</v>
      </c>
      <c r="J380">
        <f t="shared" si="5"/>
        <v>1</v>
      </c>
    </row>
    <row r="381" spans="1:10" x14ac:dyDescent="0.25">
      <c r="A381" t="s">
        <v>6807</v>
      </c>
      <c r="B381">
        <v>1.1333086490631099</v>
      </c>
      <c r="C381">
        <v>7.2994403839111301</v>
      </c>
      <c r="D381">
        <v>6.5178589820861799</v>
      </c>
      <c r="E381">
        <v>2.8429260253906201</v>
      </c>
      <c r="F381">
        <v>2.9262087345123202</v>
      </c>
      <c r="G381">
        <v>2.6237277984619101</v>
      </c>
      <c r="H381">
        <v>5.3700008392333896</v>
      </c>
      <c r="I381">
        <v>82.352638244628906</v>
      </c>
      <c r="J381">
        <f t="shared" si="5"/>
        <v>0</v>
      </c>
    </row>
    <row r="382" spans="1:10" x14ac:dyDescent="0.25">
      <c r="A382" t="s">
        <v>6806</v>
      </c>
      <c r="B382">
        <v>2.9811784625053399E-2</v>
      </c>
      <c r="C382">
        <v>6.2865414619445801</v>
      </c>
      <c r="D382">
        <v>5.8885502815246502</v>
      </c>
      <c r="E382">
        <v>2.16989994049072</v>
      </c>
      <c r="F382">
        <v>0.18799135088920499</v>
      </c>
      <c r="G382">
        <v>3.9449326694011598E-2</v>
      </c>
      <c r="H382">
        <v>99.213211059570298</v>
      </c>
      <c r="I382">
        <v>0.34711036086082397</v>
      </c>
      <c r="J382">
        <f t="shared" si="5"/>
        <v>0</v>
      </c>
    </row>
    <row r="383" spans="1:10" x14ac:dyDescent="0.25">
      <c r="A383" t="s">
        <v>6805</v>
      </c>
      <c r="B383">
        <v>1.8772991374135E-2</v>
      </c>
      <c r="C383">
        <v>6.2604708671569798</v>
      </c>
      <c r="D383">
        <v>5.88507080078125</v>
      </c>
      <c r="E383">
        <v>2.17155885696411</v>
      </c>
      <c r="F383">
        <v>99.746940612792898</v>
      </c>
      <c r="G383">
        <v>6.9281384348869296E-2</v>
      </c>
      <c r="H383">
        <v>2.56153848022222E-2</v>
      </c>
      <c r="I383">
        <v>1.23128034174442E-2</v>
      </c>
      <c r="J383">
        <f t="shared" si="5"/>
        <v>1</v>
      </c>
    </row>
    <row r="384" spans="1:10" x14ac:dyDescent="0.25">
      <c r="A384" t="s">
        <v>6804</v>
      </c>
      <c r="B384">
        <v>70.052314758300696</v>
      </c>
      <c r="C384">
        <v>11.5521430969238</v>
      </c>
      <c r="D384">
        <v>7.9425549507141104</v>
      </c>
      <c r="E384">
        <v>3.1835045814514098</v>
      </c>
      <c r="F384">
        <v>10.2110376358032</v>
      </c>
      <c r="G384">
        <v>1.26231336593627</v>
      </c>
      <c r="H384">
        <v>1.4231753349304199</v>
      </c>
      <c r="I384">
        <v>1.5940136909484801</v>
      </c>
      <c r="J384">
        <f t="shared" si="5"/>
        <v>0</v>
      </c>
    </row>
    <row r="385" spans="1:10" x14ac:dyDescent="0.25">
      <c r="A385" t="s">
        <v>6803</v>
      </c>
      <c r="B385">
        <v>0.393568634986877</v>
      </c>
      <c r="C385">
        <v>7.1515412330627397</v>
      </c>
      <c r="D385">
        <v>8.2886190414428693</v>
      </c>
      <c r="E385">
        <v>98.876396179199205</v>
      </c>
      <c r="F385">
        <v>18.307832717895501</v>
      </c>
      <c r="G385">
        <v>0.71064329147338801</v>
      </c>
      <c r="H385">
        <v>2.6853389739990199</v>
      </c>
      <c r="I385">
        <v>12.6355276107788</v>
      </c>
      <c r="J385">
        <f t="shared" si="5"/>
        <v>0</v>
      </c>
    </row>
    <row r="386" spans="1:10" x14ac:dyDescent="0.25">
      <c r="A386" t="s">
        <v>6802</v>
      </c>
      <c r="B386">
        <v>0.63403654098510698</v>
      </c>
      <c r="C386">
        <v>14.789491653442299</v>
      </c>
      <c r="D386">
        <v>5.9663314819335902</v>
      </c>
      <c r="E386">
        <v>2.2582144737243599</v>
      </c>
      <c r="F386">
        <v>85.297546386718693</v>
      </c>
      <c r="G386">
        <v>0.64449179172515803</v>
      </c>
      <c r="H386">
        <v>1.0070872306823699</v>
      </c>
      <c r="I386">
        <v>0.70782166719436601</v>
      </c>
      <c r="J386">
        <f t="shared" si="5"/>
        <v>1</v>
      </c>
    </row>
    <row r="387" spans="1:10" x14ac:dyDescent="0.25">
      <c r="A387" t="s">
        <v>6801</v>
      </c>
      <c r="B387">
        <v>0.27435117959976102</v>
      </c>
      <c r="C387">
        <v>6.4667448997497496</v>
      </c>
      <c r="D387">
        <v>5.9905571937561</v>
      </c>
      <c r="E387">
        <v>2.2568869590759202</v>
      </c>
      <c r="F387">
        <v>96.333847045898395</v>
      </c>
      <c r="G387">
        <v>1.6921643018722501</v>
      </c>
      <c r="H387">
        <v>0.152141839265823</v>
      </c>
      <c r="I387">
        <v>0.46137428283691401</v>
      </c>
      <c r="J387">
        <f t="shared" ref="J387:J450" si="6">IF(MAX(B387:I387) = F387, 1, 0)</f>
        <v>1</v>
      </c>
    </row>
    <row r="388" spans="1:10" x14ac:dyDescent="0.25">
      <c r="A388" t="s">
        <v>6800</v>
      </c>
      <c r="B388">
        <v>0.68919998407363803</v>
      </c>
      <c r="C388">
        <v>34.305278778076101</v>
      </c>
      <c r="D388">
        <v>89.022735595703097</v>
      </c>
      <c r="E388">
        <v>2.26491975784301</v>
      </c>
      <c r="F388">
        <v>1.66921055316925</v>
      </c>
      <c r="G388">
        <v>0.27014115452766402</v>
      </c>
      <c r="H388">
        <v>0.31491148471832198</v>
      </c>
      <c r="I388">
        <v>0.29622083902358998</v>
      </c>
      <c r="J388">
        <f t="shared" si="6"/>
        <v>0</v>
      </c>
    </row>
    <row r="389" spans="1:10" x14ac:dyDescent="0.25">
      <c r="A389" t="s">
        <v>6799</v>
      </c>
      <c r="B389">
        <v>0.21648994088172899</v>
      </c>
      <c r="C389">
        <v>6.4655156135559002</v>
      </c>
      <c r="D389">
        <v>6.7030258178710902</v>
      </c>
      <c r="E389">
        <v>2.3619298934936501</v>
      </c>
      <c r="F389">
        <v>94.389808654785099</v>
      </c>
      <c r="G389">
        <v>0.27139770984649603</v>
      </c>
      <c r="H389">
        <v>0.94912040233612005</v>
      </c>
      <c r="I389">
        <v>0.97638583183288497</v>
      </c>
      <c r="J389">
        <f t="shared" si="6"/>
        <v>1</v>
      </c>
    </row>
    <row r="390" spans="1:10" x14ac:dyDescent="0.25">
      <c r="A390" t="s">
        <v>6798</v>
      </c>
      <c r="B390">
        <v>1.32059315219521E-2</v>
      </c>
      <c r="C390">
        <v>6.2630629539489702</v>
      </c>
      <c r="D390">
        <v>5.8770556449890101</v>
      </c>
      <c r="E390">
        <v>2.1600847244262602</v>
      </c>
      <c r="F390">
        <v>2.8126075863838099E-2</v>
      </c>
      <c r="G390">
        <v>1.6016237437725001E-2</v>
      </c>
      <c r="H390">
        <v>2.8844846412539399E-2</v>
      </c>
      <c r="I390">
        <v>99.841072082519503</v>
      </c>
      <c r="J390">
        <f t="shared" si="6"/>
        <v>0</v>
      </c>
    </row>
    <row r="391" spans="1:10" x14ac:dyDescent="0.25">
      <c r="A391" t="s">
        <v>6797</v>
      </c>
      <c r="B391">
        <v>9.88620445132255E-2</v>
      </c>
      <c r="C391">
        <v>6.2978563308715803</v>
      </c>
      <c r="D391">
        <v>5.94166755676269</v>
      </c>
      <c r="E391">
        <v>2.2009472846984801</v>
      </c>
      <c r="F391">
        <v>95.6038818359375</v>
      </c>
      <c r="G391">
        <v>3.6121082305908199</v>
      </c>
      <c r="H391">
        <v>0.118361376225948</v>
      </c>
      <c r="I391">
        <v>0.118245519697666</v>
      </c>
      <c r="J391">
        <f t="shared" si="6"/>
        <v>1</v>
      </c>
    </row>
    <row r="392" spans="1:10" x14ac:dyDescent="0.25">
      <c r="A392" t="s">
        <v>6796</v>
      </c>
      <c r="B392">
        <v>2.1355719566345202</v>
      </c>
      <c r="C392">
        <v>11.012966156005801</v>
      </c>
      <c r="D392">
        <v>80.735221862792898</v>
      </c>
      <c r="E392">
        <v>2.5832116603851301</v>
      </c>
      <c r="F392">
        <v>25.109285354614201</v>
      </c>
      <c r="G392">
        <v>0.45178425312042197</v>
      </c>
      <c r="H392">
        <v>0.701324522495269</v>
      </c>
      <c r="I392">
        <v>0.44069242477416898</v>
      </c>
      <c r="J392">
        <f t="shared" si="6"/>
        <v>0</v>
      </c>
    </row>
    <row r="393" spans="1:10" x14ac:dyDescent="0.25">
      <c r="A393" t="s">
        <v>6795</v>
      </c>
      <c r="B393">
        <v>7.1560883522033603</v>
      </c>
      <c r="C393">
        <v>7.0499033927917401</v>
      </c>
      <c r="D393">
        <v>7.5995526313781703</v>
      </c>
      <c r="E393">
        <v>98.137001037597599</v>
      </c>
      <c r="F393">
        <v>2.1430482864379798</v>
      </c>
      <c r="G393">
        <v>2.9436171054839999</v>
      </c>
      <c r="H393">
        <v>4.8305149078369096</v>
      </c>
      <c r="I393">
        <v>22.834915161132798</v>
      </c>
      <c r="J393">
        <f t="shared" si="6"/>
        <v>0</v>
      </c>
    </row>
    <row r="394" spans="1:10" x14ac:dyDescent="0.25">
      <c r="A394" t="s">
        <v>6794</v>
      </c>
      <c r="B394">
        <v>3.6684323567896999E-3</v>
      </c>
      <c r="C394">
        <v>6.2512555122375399</v>
      </c>
      <c r="D394">
        <v>5.87589311599731</v>
      </c>
      <c r="E394">
        <v>2.1539077758789</v>
      </c>
      <c r="F394">
        <v>99.966194152832003</v>
      </c>
      <c r="G394">
        <v>1.75756320822983E-3</v>
      </c>
      <c r="H394">
        <v>1.2415621895343E-3</v>
      </c>
      <c r="I394">
        <v>1.3939210912212699E-3</v>
      </c>
      <c r="J394">
        <f t="shared" si="6"/>
        <v>1</v>
      </c>
    </row>
    <row r="395" spans="1:10" x14ac:dyDescent="0.25">
      <c r="A395" t="s">
        <v>6793</v>
      </c>
      <c r="B395">
        <v>0.183514684438705</v>
      </c>
      <c r="C395">
        <v>6.4899101257324201</v>
      </c>
      <c r="D395">
        <v>5.9615020751953098</v>
      </c>
      <c r="E395">
        <v>2.3672859668731601</v>
      </c>
      <c r="F395">
        <v>81.521018981933594</v>
      </c>
      <c r="G395">
        <v>15.708623886108301</v>
      </c>
      <c r="H395">
        <v>0.56050944328308105</v>
      </c>
      <c r="I395">
        <v>0.63061195611953702</v>
      </c>
      <c r="J395">
        <f t="shared" si="6"/>
        <v>1</v>
      </c>
    </row>
    <row r="396" spans="1:10" x14ac:dyDescent="0.25">
      <c r="A396" t="s">
        <v>6792</v>
      </c>
      <c r="B396">
        <v>1.2051244974136299</v>
      </c>
      <c r="C396">
        <v>98.660560607910099</v>
      </c>
      <c r="D396">
        <v>6.1478886604309002</v>
      </c>
      <c r="E396">
        <v>4.1437640190124503</v>
      </c>
      <c r="F396">
        <v>0.62595522403716997</v>
      </c>
      <c r="G396">
        <v>3.2541465759277299</v>
      </c>
      <c r="H396">
        <v>1.1287246942520099</v>
      </c>
      <c r="I396">
        <v>6.9903507232665998</v>
      </c>
      <c r="J396">
        <f t="shared" si="6"/>
        <v>0</v>
      </c>
    </row>
    <row r="397" spans="1:10" x14ac:dyDescent="0.25">
      <c r="A397" t="s">
        <v>6791</v>
      </c>
      <c r="B397">
        <v>0.49610593914985601</v>
      </c>
      <c r="C397">
        <v>6.4734826087951598</v>
      </c>
      <c r="D397">
        <v>6.2161111831665004</v>
      </c>
      <c r="E397">
        <v>20.0016059875488</v>
      </c>
      <c r="F397">
        <v>1.2463721036911</v>
      </c>
      <c r="G397">
        <v>76.464706420898395</v>
      </c>
      <c r="H397">
        <v>1.30165886878967</v>
      </c>
      <c r="I397">
        <v>2.1298761367797798</v>
      </c>
      <c r="J397">
        <f t="shared" si="6"/>
        <v>0</v>
      </c>
    </row>
    <row r="398" spans="1:10" x14ac:dyDescent="0.25">
      <c r="A398" t="s">
        <v>6790</v>
      </c>
      <c r="B398">
        <v>0.14625772833824099</v>
      </c>
      <c r="C398">
        <v>6.3281760215759197</v>
      </c>
      <c r="D398">
        <v>5.9348521232604901</v>
      </c>
      <c r="E398">
        <v>2.21280813217163</v>
      </c>
      <c r="F398">
        <v>96.082733154296804</v>
      </c>
      <c r="G398">
        <v>2.8965024948120099</v>
      </c>
      <c r="H398">
        <v>0.15091618895530701</v>
      </c>
      <c r="I398">
        <v>0.19525724649429299</v>
      </c>
      <c r="J398">
        <f t="shared" si="6"/>
        <v>1</v>
      </c>
    </row>
    <row r="399" spans="1:10" x14ac:dyDescent="0.25">
      <c r="A399" t="s">
        <v>6789</v>
      </c>
      <c r="B399">
        <v>0.99709105491638095</v>
      </c>
      <c r="C399">
        <v>7.59840965270996</v>
      </c>
      <c r="D399">
        <v>18.122335433959901</v>
      </c>
      <c r="E399">
        <v>13.797319412231399</v>
      </c>
      <c r="F399">
        <v>10.4648332595825</v>
      </c>
      <c r="G399">
        <v>2.8631448745727499</v>
      </c>
      <c r="H399">
        <v>9.4106645584106392</v>
      </c>
      <c r="I399">
        <v>41.0663032531738</v>
      </c>
      <c r="J399">
        <f t="shared" si="6"/>
        <v>0</v>
      </c>
    </row>
    <row r="400" spans="1:10" x14ac:dyDescent="0.25">
      <c r="A400" t="s">
        <v>6788</v>
      </c>
      <c r="B400">
        <v>0.29245299100875799</v>
      </c>
      <c r="C400">
        <v>6.6917271614074698</v>
      </c>
      <c r="D400">
        <v>6.0024151802062899</v>
      </c>
      <c r="E400">
        <v>2.54928302764892</v>
      </c>
      <c r="F400">
        <v>70.9384765625</v>
      </c>
      <c r="G400">
        <v>0.84909367561340299</v>
      </c>
      <c r="H400">
        <v>13.775123596191399</v>
      </c>
      <c r="I400">
        <v>11.728721618652299</v>
      </c>
      <c r="J400">
        <f t="shared" si="6"/>
        <v>1</v>
      </c>
    </row>
    <row r="401" spans="1:10" x14ac:dyDescent="0.25">
      <c r="A401" t="s">
        <v>6787</v>
      </c>
      <c r="B401">
        <v>0.123798355460166</v>
      </c>
      <c r="C401">
        <v>6.3413753509521396</v>
      </c>
      <c r="D401">
        <v>5.9587526321411097</v>
      </c>
      <c r="E401">
        <v>2.2238183021545401</v>
      </c>
      <c r="F401">
        <v>98.212738037109304</v>
      </c>
      <c r="G401">
        <v>0.50702577829360895</v>
      </c>
      <c r="H401">
        <v>0.22566877305507599</v>
      </c>
      <c r="I401">
        <v>0.277443557977676</v>
      </c>
      <c r="J401">
        <f t="shared" si="6"/>
        <v>1</v>
      </c>
    </row>
    <row r="402" spans="1:10" x14ac:dyDescent="0.25">
      <c r="A402" t="s">
        <v>6786</v>
      </c>
      <c r="B402">
        <v>3.2994139939546502E-2</v>
      </c>
      <c r="C402">
        <v>6.2865843772888104</v>
      </c>
      <c r="D402">
        <v>5.8802356719970703</v>
      </c>
      <c r="E402">
        <v>2.1974294185638401</v>
      </c>
      <c r="F402">
        <v>82.807647705078097</v>
      </c>
      <c r="G402">
        <v>1.7820354551076799E-2</v>
      </c>
      <c r="H402">
        <v>9.0986005961894906E-2</v>
      </c>
      <c r="I402">
        <v>16.8001708984375</v>
      </c>
      <c r="J402">
        <f t="shared" si="6"/>
        <v>1</v>
      </c>
    </row>
    <row r="403" spans="1:10" x14ac:dyDescent="0.25">
      <c r="A403" t="s">
        <v>6785</v>
      </c>
      <c r="B403">
        <v>0.146370649337768</v>
      </c>
      <c r="C403">
        <v>8.8147315979003906</v>
      </c>
      <c r="D403">
        <v>97.433296203613196</v>
      </c>
      <c r="E403">
        <v>2.1509437561035099</v>
      </c>
      <c r="F403">
        <v>2.3173471912741599E-2</v>
      </c>
      <c r="G403">
        <v>7.5504300184547901E-3</v>
      </c>
      <c r="H403">
        <v>1.05514675378799E-2</v>
      </c>
      <c r="I403">
        <v>9.6286479383706994E-3</v>
      </c>
      <c r="J403">
        <f t="shared" si="6"/>
        <v>0</v>
      </c>
    </row>
    <row r="404" spans="1:10" x14ac:dyDescent="0.25">
      <c r="A404" t="s">
        <v>6784</v>
      </c>
      <c r="B404">
        <v>8.3688097074627807E-3</v>
      </c>
      <c r="C404">
        <v>6.2535843849182102</v>
      </c>
      <c r="D404">
        <v>5.8789744377136204</v>
      </c>
      <c r="E404">
        <v>2.1616692543029701</v>
      </c>
      <c r="F404">
        <v>99.875007629394503</v>
      </c>
      <c r="G404">
        <v>2.5732578709721499E-2</v>
      </c>
      <c r="H404">
        <v>1.39485551044344E-2</v>
      </c>
      <c r="I404">
        <v>1.2548749335110101E-2</v>
      </c>
      <c r="J404">
        <f t="shared" si="6"/>
        <v>1</v>
      </c>
    </row>
    <row r="405" spans="1:10" x14ac:dyDescent="0.25">
      <c r="A405" t="s">
        <v>6783</v>
      </c>
      <c r="B405">
        <v>6.8546287715435E-2</v>
      </c>
      <c r="C405">
        <v>6.7657270431518501</v>
      </c>
      <c r="D405">
        <v>6.2894701957702601</v>
      </c>
      <c r="E405">
        <v>2.1703786849975502</v>
      </c>
      <c r="F405">
        <v>97.475509643554602</v>
      </c>
      <c r="G405">
        <v>8.4831498563289601E-2</v>
      </c>
      <c r="H405">
        <v>0.115430265665054</v>
      </c>
      <c r="I405">
        <v>0.114967033267021</v>
      </c>
      <c r="J405">
        <f t="shared" si="6"/>
        <v>1</v>
      </c>
    </row>
    <row r="406" spans="1:10" x14ac:dyDescent="0.25">
      <c r="A406" t="s">
        <v>6782</v>
      </c>
      <c r="B406">
        <v>7.2849825024604797E-2</v>
      </c>
      <c r="C406">
        <v>6.3289294242858798</v>
      </c>
      <c r="D406">
        <v>5.9874339103698704</v>
      </c>
      <c r="E406">
        <v>2.82914090156555</v>
      </c>
      <c r="F406">
        <v>63.477851867675703</v>
      </c>
      <c r="G406">
        <v>0.19002696871757499</v>
      </c>
      <c r="H406">
        <v>0.90464764833450295</v>
      </c>
      <c r="I406">
        <v>32.920791625976499</v>
      </c>
      <c r="J406">
        <f t="shared" si="6"/>
        <v>1</v>
      </c>
    </row>
    <row r="407" spans="1:10" x14ac:dyDescent="0.25">
      <c r="A407" t="s">
        <v>6781</v>
      </c>
      <c r="B407">
        <v>8.3794826641678793E-3</v>
      </c>
      <c r="C407">
        <v>6.2558293342590297</v>
      </c>
      <c r="D407">
        <v>5.8775944709777797</v>
      </c>
      <c r="E407">
        <v>2.1514923572540199</v>
      </c>
      <c r="F407">
        <v>99.831535339355398</v>
      </c>
      <c r="G407">
        <v>2.3884130641818001E-2</v>
      </c>
      <c r="H407">
        <v>1.3119716197252201E-2</v>
      </c>
      <c r="I407">
        <v>9.1727398335933602E-2</v>
      </c>
      <c r="J407">
        <f t="shared" si="6"/>
        <v>1</v>
      </c>
    </row>
    <row r="408" spans="1:10" x14ac:dyDescent="0.25">
      <c r="A408" t="s">
        <v>6780</v>
      </c>
      <c r="B408">
        <v>8.3019629120826693E-2</v>
      </c>
      <c r="C408">
        <v>6.2641568183898899</v>
      </c>
      <c r="D408">
        <v>5.8985261917114196</v>
      </c>
      <c r="E408">
        <v>2.3703794479370099</v>
      </c>
      <c r="F408">
        <v>4.89050112664699E-2</v>
      </c>
      <c r="G408">
        <v>3.6830920726060798E-2</v>
      </c>
      <c r="H408">
        <v>7.1213461458683E-2</v>
      </c>
      <c r="I408">
        <v>98.962005615234304</v>
      </c>
      <c r="J408">
        <f t="shared" si="6"/>
        <v>0</v>
      </c>
    </row>
    <row r="409" spans="1:10" x14ac:dyDescent="0.25">
      <c r="A409" t="s">
        <v>6779</v>
      </c>
      <c r="B409">
        <v>2.2162886336445801E-2</v>
      </c>
      <c r="C409">
        <v>6.2589197158813397</v>
      </c>
      <c r="D409">
        <v>5.8900675773620597</v>
      </c>
      <c r="E409">
        <v>99.996803283691406</v>
      </c>
      <c r="F409">
        <v>0.111368365585803</v>
      </c>
      <c r="G409">
        <v>2.25832499563694E-2</v>
      </c>
      <c r="H409">
        <v>0.203497499227523</v>
      </c>
      <c r="I409">
        <v>0.38922443985938998</v>
      </c>
      <c r="J409">
        <f t="shared" si="6"/>
        <v>0</v>
      </c>
    </row>
    <row r="410" spans="1:10" x14ac:dyDescent="0.25">
      <c r="A410" t="s">
        <v>6778</v>
      </c>
      <c r="B410">
        <v>9.5690533518791199E-2</v>
      </c>
      <c r="C410">
        <v>6.29960012435913</v>
      </c>
      <c r="D410">
        <v>5.9027099609375</v>
      </c>
      <c r="E410">
        <v>2.1860711574554399</v>
      </c>
      <c r="F410">
        <v>95.886550903320298</v>
      </c>
      <c r="G410">
        <v>3.5251047611236501</v>
      </c>
      <c r="H410">
        <v>8.0231241881847298E-2</v>
      </c>
      <c r="I410">
        <v>0.113143973052501</v>
      </c>
      <c r="J410">
        <f t="shared" si="6"/>
        <v>1</v>
      </c>
    </row>
    <row r="411" spans="1:10" x14ac:dyDescent="0.25">
      <c r="A411" t="s">
        <v>6777</v>
      </c>
      <c r="B411">
        <v>1.2719493359327301E-2</v>
      </c>
      <c r="C411">
        <v>6.25776863098144</v>
      </c>
      <c r="D411">
        <v>5.8825821876525799</v>
      </c>
      <c r="E411">
        <v>2.1593039035797101</v>
      </c>
      <c r="F411">
        <v>99.841606140136705</v>
      </c>
      <c r="G411">
        <v>2.4228965863585399E-2</v>
      </c>
      <c r="H411">
        <v>2.9209911823272702E-2</v>
      </c>
      <c r="I411">
        <v>1.7673656344413698E-2</v>
      </c>
      <c r="J411">
        <f t="shared" si="6"/>
        <v>1</v>
      </c>
    </row>
    <row r="412" spans="1:10" x14ac:dyDescent="0.25">
      <c r="A412" t="s">
        <v>6776</v>
      </c>
      <c r="B412">
        <v>0.17924582958221399</v>
      </c>
      <c r="C412">
        <v>6.4888753890991202</v>
      </c>
      <c r="D412">
        <v>5.9513077735900799</v>
      </c>
      <c r="E412">
        <v>2.2860074043273899</v>
      </c>
      <c r="F412">
        <v>91.992195129394503</v>
      </c>
      <c r="G412">
        <v>5.9792380332946697</v>
      </c>
      <c r="H412">
        <v>0.17121447622776001</v>
      </c>
      <c r="I412">
        <v>0.56187969446182195</v>
      </c>
      <c r="J412">
        <f t="shared" si="6"/>
        <v>1</v>
      </c>
    </row>
    <row r="413" spans="1:10" x14ac:dyDescent="0.25">
      <c r="A413" t="s">
        <v>6775</v>
      </c>
      <c r="B413">
        <v>2.3200461640954E-2</v>
      </c>
      <c r="C413">
        <v>6.2521944046020499</v>
      </c>
      <c r="D413">
        <v>5.8764123916625897</v>
      </c>
      <c r="E413">
        <v>2.1493387222289999</v>
      </c>
      <c r="F413">
        <v>99.951683044433594</v>
      </c>
      <c r="G413">
        <v>4.5722429640591101E-3</v>
      </c>
      <c r="H413">
        <v>3.0148485675454101E-3</v>
      </c>
      <c r="I413">
        <v>3.7064529024064502E-3</v>
      </c>
      <c r="J413">
        <f t="shared" si="6"/>
        <v>1</v>
      </c>
    </row>
    <row r="414" spans="1:10" x14ac:dyDescent="0.25">
      <c r="A414" t="s">
        <v>6774</v>
      </c>
      <c r="B414">
        <v>8.9444711804389898E-2</v>
      </c>
      <c r="C414">
        <v>6.2639646530151296</v>
      </c>
      <c r="D414">
        <v>5.9043755531311</v>
      </c>
      <c r="E414">
        <v>2.1756412982940598</v>
      </c>
      <c r="F414">
        <v>0.61766695976257302</v>
      </c>
      <c r="G414">
        <v>0.13804465532302801</v>
      </c>
      <c r="H414">
        <v>2.75397207587957E-2</v>
      </c>
      <c r="I414">
        <v>98.928039550781193</v>
      </c>
      <c r="J414">
        <f t="shared" si="6"/>
        <v>0</v>
      </c>
    </row>
    <row r="415" spans="1:10" x14ac:dyDescent="0.25">
      <c r="A415" t="s">
        <v>6773</v>
      </c>
      <c r="B415">
        <v>2.6949631050229E-2</v>
      </c>
      <c r="C415">
        <v>6.2828078269958496</v>
      </c>
      <c r="D415">
        <v>5.8826360702514604</v>
      </c>
      <c r="E415">
        <v>2.1646282672882</v>
      </c>
      <c r="F415">
        <v>99.702819824218693</v>
      </c>
      <c r="G415">
        <v>6.2341421842574997E-2</v>
      </c>
      <c r="H415">
        <v>3.72518971562385E-2</v>
      </c>
      <c r="I415">
        <v>2.8882663697004301E-2</v>
      </c>
      <c r="J415">
        <f t="shared" si="6"/>
        <v>1</v>
      </c>
    </row>
    <row r="416" spans="1:10" x14ac:dyDescent="0.25">
      <c r="A416" t="s">
        <v>6772</v>
      </c>
      <c r="B416">
        <v>0.1479944139719</v>
      </c>
      <c r="C416">
        <v>99.400741577148395</v>
      </c>
      <c r="D416">
        <v>6.4986066818237296</v>
      </c>
      <c r="E416">
        <v>2.1869237422943102</v>
      </c>
      <c r="F416">
        <v>6.4193830490112296</v>
      </c>
      <c r="G416">
        <v>0.196681663393974</v>
      </c>
      <c r="H416">
        <v>0.29930955171585</v>
      </c>
      <c r="I416">
        <v>0.45237815380096402</v>
      </c>
      <c r="J416">
        <f t="shared" si="6"/>
        <v>0</v>
      </c>
    </row>
    <row r="417" spans="1:10" x14ac:dyDescent="0.25">
      <c r="A417" t="s">
        <v>6771</v>
      </c>
      <c r="B417">
        <v>4.0106322616338702E-2</v>
      </c>
      <c r="C417">
        <v>6.2748222351074201</v>
      </c>
      <c r="D417">
        <v>5.8976120948791504</v>
      </c>
      <c r="E417">
        <v>2.1883010864257799</v>
      </c>
      <c r="F417">
        <v>99.471649169921804</v>
      </c>
      <c r="G417">
        <v>9.12350043654441E-2</v>
      </c>
      <c r="H417">
        <v>8.0014429986476898E-2</v>
      </c>
      <c r="I417">
        <v>7.2905428707599598E-2</v>
      </c>
      <c r="J417">
        <f t="shared" si="6"/>
        <v>1</v>
      </c>
    </row>
    <row r="418" spans="1:10" x14ac:dyDescent="0.25">
      <c r="A418" t="s">
        <v>6770</v>
      </c>
      <c r="B418">
        <v>0.83693236112594604</v>
      </c>
      <c r="C418">
        <v>93.986114501953097</v>
      </c>
      <c r="D418">
        <v>8.09016609191894</v>
      </c>
      <c r="E418">
        <v>2.5607309341430602</v>
      </c>
      <c r="F418">
        <v>10.922975540161101</v>
      </c>
      <c r="G418">
        <v>5.0776233673095703</v>
      </c>
      <c r="H418">
        <v>4.5174508094787598</v>
      </c>
      <c r="I418">
        <v>8.9267234802246094</v>
      </c>
      <c r="J418">
        <f t="shared" si="6"/>
        <v>0</v>
      </c>
    </row>
    <row r="419" spans="1:10" x14ac:dyDescent="0.25">
      <c r="A419" t="s">
        <v>6769</v>
      </c>
      <c r="B419">
        <v>1.9503310322761501E-2</v>
      </c>
      <c r="C419">
        <v>6.2636055946350098</v>
      </c>
      <c r="D419">
        <v>5.8900060653686497</v>
      </c>
      <c r="E419">
        <v>2.3907909393310498</v>
      </c>
      <c r="F419">
        <v>98.804992675781193</v>
      </c>
      <c r="G419">
        <v>6.71078786253929E-2</v>
      </c>
      <c r="H419">
        <v>0.19763509929180101</v>
      </c>
      <c r="I419">
        <v>7.5218848884105599E-2</v>
      </c>
      <c r="J419">
        <f t="shared" si="6"/>
        <v>1</v>
      </c>
    </row>
    <row r="420" spans="1:10" x14ac:dyDescent="0.25">
      <c r="A420" t="s">
        <v>6768</v>
      </c>
      <c r="B420">
        <v>0.15170538425445501</v>
      </c>
      <c r="C420">
        <v>6.3560128211975098</v>
      </c>
      <c r="D420">
        <v>5.9295363426208496</v>
      </c>
      <c r="E420">
        <v>6.4340562820434499</v>
      </c>
      <c r="F420">
        <v>1.2783875465393</v>
      </c>
      <c r="G420">
        <v>0.22470147907733901</v>
      </c>
      <c r="H420">
        <v>0.35456654429435702</v>
      </c>
      <c r="I420">
        <v>89.641418457031193</v>
      </c>
      <c r="J420">
        <f t="shared" si="6"/>
        <v>0</v>
      </c>
    </row>
    <row r="421" spans="1:10" x14ac:dyDescent="0.25">
      <c r="A421" t="s">
        <v>6767</v>
      </c>
      <c r="B421">
        <v>4.8795856535434702E-2</v>
      </c>
      <c r="C421">
        <v>6.3742971420287997</v>
      </c>
      <c r="D421">
        <v>6.3593821525573704</v>
      </c>
      <c r="E421">
        <v>2.1949658393859801</v>
      </c>
      <c r="F421">
        <v>0.135223969817161</v>
      </c>
      <c r="G421">
        <v>97.768630981445298</v>
      </c>
      <c r="H421">
        <v>0.32012888789176902</v>
      </c>
      <c r="I421">
        <v>7.0440545678138705E-2</v>
      </c>
      <c r="J421">
        <f t="shared" si="6"/>
        <v>0</v>
      </c>
    </row>
    <row r="422" spans="1:10" x14ac:dyDescent="0.25">
      <c r="A422" t="s">
        <v>6766</v>
      </c>
      <c r="B422">
        <v>1.45031082630157</v>
      </c>
      <c r="C422">
        <v>8.9494686126708896</v>
      </c>
      <c r="D422">
        <v>6.1804661750793404</v>
      </c>
      <c r="E422">
        <v>2.8580517768859801</v>
      </c>
      <c r="F422">
        <v>26.696172714233398</v>
      </c>
      <c r="G422">
        <v>22.782432556152301</v>
      </c>
      <c r="H422">
        <v>1.36298096179962</v>
      </c>
      <c r="I422">
        <v>40.347297668457003</v>
      </c>
      <c r="J422">
        <f t="shared" si="6"/>
        <v>0</v>
      </c>
    </row>
    <row r="423" spans="1:10" x14ac:dyDescent="0.25">
      <c r="A423" t="s">
        <v>6765</v>
      </c>
      <c r="B423">
        <v>5.0234198570251404E-3</v>
      </c>
      <c r="C423">
        <v>6.2543087005615199</v>
      </c>
      <c r="D423">
        <v>5.8766570091247496</v>
      </c>
      <c r="E423">
        <v>2.1579511165618799</v>
      </c>
      <c r="F423">
        <v>99.919708251953097</v>
      </c>
      <c r="G423">
        <v>5.1203640177845903E-3</v>
      </c>
      <c r="H423">
        <v>9.0690664947032894E-3</v>
      </c>
      <c r="I423">
        <v>1.38071943074464E-2</v>
      </c>
      <c r="J423">
        <f t="shared" si="6"/>
        <v>1</v>
      </c>
    </row>
    <row r="424" spans="1:10" x14ac:dyDescent="0.25">
      <c r="A424" t="s">
        <v>6764</v>
      </c>
      <c r="B424">
        <v>0.55347818136215199</v>
      </c>
      <c r="C424">
        <v>6.8225440979003897</v>
      </c>
      <c r="D424">
        <v>6.3735089302062899</v>
      </c>
      <c r="E424">
        <v>99.854644775390597</v>
      </c>
      <c r="F424">
        <v>3.4284656047821001</v>
      </c>
      <c r="G424">
        <v>1.1705178022384599</v>
      </c>
      <c r="H424">
        <v>0.83544039726257302</v>
      </c>
      <c r="I424">
        <v>19.1684970855712</v>
      </c>
      <c r="J424">
        <f t="shared" si="6"/>
        <v>0</v>
      </c>
    </row>
    <row r="425" spans="1:10" x14ac:dyDescent="0.25">
      <c r="A425" t="s">
        <v>6763</v>
      </c>
      <c r="B425">
        <v>2.5354761164635398E-3</v>
      </c>
      <c r="C425">
        <v>99.725921630859304</v>
      </c>
      <c r="D425">
        <v>5.8977141380309996</v>
      </c>
      <c r="E425">
        <v>2.1488015651702801</v>
      </c>
      <c r="F425">
        <v>2.9521757736802101E-2</v>
      </c>
      <c r="G425">
        <v>1.7196489498019201E-2</v>
      </c>
      <c r="H425">
        <v>3.3610300160944401E-3</v>
      </c>
      <c r="I425">
        <v>1.2392664328217499E-2</v>
      </c>
      <c r="J425">
        <f t="shared" si="6"/>
        <v>0</v>
      </c>
    </row>
    <row r="426" spans="1:10" x14ac:dyDescent="0.25">
      <c r="A426" t="s">
        <v>6762</v>
      </c>
      <c r="B426">
        <v>5.1566220819950097E-2</v>
      </c>
      <c r="C426">
        <v>6.3041558265686</v>
      </c>
      <c r="D426">
        <v>5.8918075561523402</v>
      </c>
      <c r="E426">
        <v>2.1875190734863201</v>
      </c>
      <c r="F426">
        <v>30.625179290771399</v>
      </c>
      <c r="G426">
        <v>0.234545722603797</v>
      </c>
      <c r="H426">
        <v>68.640312194824205</v>
      </c>
      <c r="I426">
        <v>0.16468159854412001</v>
      </c>
      <c r="J426">
        <f t="shared" si="6"/>
        <v>0</v>
      </c>
    </row>
    <row r="427" spans="1:10" x14ac:dyDescent="0.25">
      <c r="A427" t="s">
        <v>6761</v>
      </c>
      <c r="B427">
        <v>1.9262188288848801E-4</v>
      </c>
      <c r="C427">
        <v>6.2504200935363698</v>
      </c>
      <c r="D427">
        <v>5.8746423721313397</v>
      </c>
      <c r="E427">
        <v>2.1479461193084699</v>
      </c>
      <c r="F427">
        <v>99.996818542480398</v>
      </c>
      <c r="G427">
        <v>1.4091464690863999E-3</v>
      </c>
      <c r="H427">
        <v>3.9583005127497001E-4</v>
      </c>
      <c r="I427">
        <v>2.8923968784511003E-4</v>
      </c>
      <c r="J427">
        <f t="shared" si="6"/>
        <v>1</v>
      </c>
    </row>
    <row r="428" spans="1:10" x14ac:dyDescent="0.25">
      <c r="A428" t="s">
        <v>6760</v>
      </c>
      <c r="B428">
        <v>8.7035829201340606E-3</v>
      </c>
      <c r="C428">
        <v>6.2587032318115199</v>
      </c>
      <c r="D428">
        <v>5.8778448104858398</v>
      </c>
      <c r="E428">
        <v>2.1510698795318599</v>
      </c>
      <c r="F428">
        <v>99.640449523925696</v>
      </c>
      <c r="G428">
        <v>9.8624983802437696E-3</v>
      </c>
      <c r="H428">
        <v>1.65200904011726E-2</v>
      </c>
      <c r="I428">
        <v>0.28814762830734197</v>
      </c>
      <c r="J428">
        <f t="shared" si="6"/>
        <v>1</v>
      </c>
    </row>
    <row r="429" spans="1:10" x14ac:dyDescent="0.25">
      <c r="A429" t="s">
        <v>6759</v>
      </c>
      <c r="B429">
        <v>1.2541871070861801</v>
      </c>
      <c r="C429">
        <v>19.1661376953125</v>
      </c>
      <c r="D429">
        <v>87.065803527832003</v>
      </c>
      <c r="E429">
        <v>2.4676051139831499</v>
      </c>
      <c r="F429">
        <v>1.8963131904602</v>
      </c>
      <c r="G429">
        <v>9.2255153656005806</v>
      </c>
      <c r="H429">
        <v>1.02414309978485</v>
      </c>
      <c r="I429">
        <v>1.1629955768585201</v>
      </c>
      <c r="J429">
        <f t="shared" si="6"/>
        <v>0</v>
      </c>
    </row>
    <row r="430" spans="1:10" x14ac:dyDescent="0.25">
      <c r="A430" t="s">
        <v>6758</v>
      </c>
      <c r="B430">
        <v>3.0217569321393901E-2</v>
      </c>
      <c r="C430">
        <v>6.26470947265625</v>
      </c>
      <c r="D430">
        <v>5.8913154602050701</v>
      </c>
      <c r="E430">
        <v>2.6904096603393501</v>
      </c>
      <c r="F430">
        <v>0.446321070194244</v>
      </c>
      <c r="G430">
        <v>3.86255159974098E-2</v>
      </c>
      <c r="H430">
        <v>1.9522845745086601E-2</v>
      </c>
      <c r="I430">
        <v>97.776023864746094</v>
      </c>
      <c r="J430">
        <f t="shared" si="6"/>
        <v>0</v>
      </c>
    </row>
    <row r="431" spans="1:10" x14ac:dyDescent="0.25">
      <c r="A431" t="s">
        <v>6757</v>
      </c>
      <c r="B431">
        <v>6.6867746412754003E-2</v>
      </c>
      <c r="C431">
        <v>6.2834343910217196</v>
      </c>
      <c r="D431">
        <v>5.904541015625</v>
      </c>
      <c r="E431">
        <v>2.2074449062347399</v>
      </c>
      <c r="F431">
        <v>93.520423889160099</v>
      </c>
      <c r="G431">
        <v>5.8992581367492596</v>
      </c>
      <c r="H431">
        <v>9.4426155090332003E-2</v>
      </c>
      <c r="I431">
        <v>7.7025838196277605E-2</v>
      </c>
      <c r="J431">
        <f t="shared" si="6"/>
        <v>1</v>
      </c>
    </row>
    <row r="432" spans="1:10" x14ac:dyDescent="0.25">
      <c r="A432" t="s">
        <v>6756</v>
      </c>
      <c r="B432">
        <v>0.78887557983398404</v>
      </c>
      <c r="C432">
        <v>77.200637817382798</v>
      </c>
      <c r="D432">
        <v>6.7175359725952104</v>
      </c>
      <c r="E432">
        <v>2.4309921264648402</v>
      </c>
      <c r="F432">
        <v>39.504669189453097</v>
      </c>
      <c r="G432">
        <v>7.2664489746093697</v>
      </c>
      <c r="H432">
        <v>1.3494609594345</v>
      </c>
      <c r="I432">
        <v>2.4862754344940101</v>
      </c>
      <c r="J432">
        <f t="shared" si="6"/>
        <v>0</v>
      </c>
    </row>
    <row r="433" spans="1:10" x14ac:dyDescent="0.25">
      <c r="A433" t="s">
        <v>6755</v>
      </c>
      <c r="B433">
        <v>6.2931306660175296E-2</v>
      </c>
      <c r="C433">
        <v>6.41827344894409</v>
      </c>
      <c r="D433">
        <v>5.949951171875</v>
      </c>
      <c r="E433">
        <v>2.1814200878143302</v>
      </c>
      <c r="F433">
        <v>98.267890930175696</v>
      </c>
      <c r="G433">
        <v>0.159715712070465</v>
      </c>
      <c r="H433">
        <v>0.178186535835266</v>
      </c>
      <c r="I433">
        <v>0.68971300125122004</v>
      </c>
      <c r="J433">
        <f t="shared" si="6"/>
        <v>1</v>
      </c>
    </row>
    <row r="434" spans="1:10" x14ac:dyDescent="0.25">
      <c r="A434" t="s">
        <v>6754</v>
      </c>
      <c r="B434">
        <v>0.45812186598777699</v>
      </c>
      <c r="C434">
        <v>7.4293227195739702</v>
      </c>
      <c r="D434">
        <v>6.3925423622131303</v>
      </c>
      <c r="E434">
        <v>3.8465340137481601</v>
      </c>
      <c r="F434">
        <v>1.0758802890777499</v>
      </c>
      <c r="G434">
        <v>4.4866561889648402</v>
      </c>
      <c r="H434">
        <v>0.72057974338531405</v>
      </c>
      <c r="I434">
        <v>85.563621520996094</v>
      </c>
      <c r="J434">
        <f t="shared" si="6"/>
        <v>0</v>
      </c>
    </row>
    <row r="435" spans="1:10" x14ac:dyDescent="0.25">
      <c r="A435" t="s">
        <v>6753</v>
      </c>
      <c r="B435">
        <v>0.36848270893096902</v>
      </c>
      <c r="C435">
        <v>99.674812316894503</v>
      </c>
      <c r="D435">
        <v>6.0357069969177202</v>
      </c>
      <c r="E435">
        <v>2.1894848346710201</v>
      </c>
      <c r="F435">
        <v>0.15531820058822601</v>
      </c>
      <c r="G435">
        <v>0.204128742218017</v>
      </c>
      <c r="H435">
        <v>0.140283092856407</v>
      </c>
      <c r="I435">
        <v>0.68641614913940396</v>
      </c>
      <c r="J435">
        <f t="shared" si="6"/>
        <v>0</v>
      </c>
    </row>
    <row r="436" spans="1:10" x14ac:dyDescent="0.25">
      <c r="A436" t="s">
        <v>6752</v>
      </c>
      <c r="B436">
        <v>1.9668887853622401</v>
      </c>
      <c r="C436">
        <v>7.7092876434326101</v>
      </c>
      <c r="D436">
        <v>6.6767306327819798</v>
      </c>
      <c r="E436">
        <v>3.3671159744262602</v>
      </c>
      <c r="F436">
        <v>59.790145874023402</v>
      </c>
      <c r="G436">
        <v>27.679374694824201</v>
      </c>
      <c r="H436">
        <v>1.3571543693542401</v>
      </c>
      <c r="I436">
        <v>1.3203498125076201</v>
      </c>
      <c r="J436">
        <f t="shared" si="6"/>
        <v>1</v>
      </c>
    </row>
    <row r="437" spans="1:10" x14ac:dyDescent="0.25">
      <c r="A437" t="s">
        <v>6751</v>
      </c>
      <c r="B437">
        <v>6.3053600490093203E-2</v>
      </c>
      <c r="C437">
        <v>6.43172264099121</v>
      </c>
      <c r="D437">
        <v>5.8783793449401802</v>
      </c>
      <c r="E437">
        <v>2.1502079963684002</v>
      </c>
      <c r="F437">
        <v>99.444709777832003</v>
      </c>
      <c r="G437">
        <v>4.9763627350330297E-2</v>
      </c>
      <c r="H437">
        <v>6.3567623496055603E-2</v>
      </c>
      <c r="I437">
        <v>6.0741109773516603E-3</v>
      </c>
      <c r="J437">
        <f t="shared" si="6"/>
        <v>1</v>
      </c>
    </row>
    <row r="438" spans="1:10" x14ac:dyDescent="0.25">
      <c r="A438" t="s">
        <v>6750</v>
      </c>
      <c r="B438">
        <v>0.30979710817336997</v>
      </c>
      <c r="C438">
        <v>6.3617439270019496</v>
      </c>
      <c r="D438">
        <v>6.0761308670043901</v>
      </c>
      <c r="E438">
        <v>99.995094299316406</v>
      </c>
      <c r="F438">
        <v>0.53170752525329501</v>
      </c>
      <c r="G438">
        <v>0.76187992095947199</v>
      </c>
      <c r="H438">
        <v>0.64318662881851196</v>
      </c>
      <c r="I438">
        <v>0.808349549770355</v>
      </c>
      <c r="J438">
        <f t="shared" si="6"/>
        <v>0</v>
      </c>
    </row>
    <row r="439" spans="1:10" x14ac:dyDescent="0.25">
      <c r="A439" t="s">
        <v>6749</v>
      </c>
      <c r="B439">
        <v>2.1085240840911799</v>
      </c>
      <c r="C439">
        <v>7.5538954734802202</v>
      </c>
      <c r="D439">
        <v>6.4656248092651296</v>
      </c>
      <c r="E439">
        <v>12.403042793273899</v>
      </c>
      <c r="F439">
        <v>45.375003814697202</v>
      </c>
      <c r="G439">
        <v>1.03034126758575</v>
      </c>
      <c r="H439">
        <v>2.7266697883605899</v>
      </c>
      <c r="I439">
        <v>31.8265266418457</v>
      </c>
      <c r="J439">
        <f t="shared" si="6"/>
        <v>1</v>
      </c>
    </row>
    <row r="440" spans="1:10" x14ac:dyDescent="0.25">
      <c r="A440" t="s">
        <v>6748</v>
      </c>
      <c r="B440">
        <v>81.698257446289006</v>
      </c>
      <c r="C440">
        <v>18.8241271972656</v>
      </c>
      <c r="D440">
        <v>6.0378265380859304</v>
      </c>
      <c r="E440">
        <v>2.2958409786224299</v>
      </c>
      <c r="F440">
        <v>1.4955081939697199</v>
      </c>
      <c r="G440">
        <v>0.27994209527969299</v>
      </c>
      <c r="H440">
        <v>0.73828387260437001</v>
      </c>
      <c r="I440">
        <v>0.40917918086051902</v>
      </c>
      <c r="J440">
        <f t="shared" si="6"/>
        <v>0</v>
      </c>
    </row>
    <row r="441" spans="1:10" x14ac:dyDescent="0.25">
      <c r="A441" t="s">
        <v>6747</v>
      </c>
      <c r="J441">
        <f t="shared" si="6"/>
        <v>1</v>
      </c>
    </row>
    <row r="442" spans="1:10" x14ac:dyDescent="0.25">
      <c r="A442" t="s">
        <v>6746</v>
      </c>
      <c r="B442">
        <v>0.96781384944915705</v>
      </c>
      <c r="C442">
        <v>11.682668685913001</v>
      </c>
      <c r="D442">
        <v>6.7714147567748997</v>
      </c>
      <c r="E442">
        <v>5.2059626579284597</v>
      </c>
      <c r="F442">
        <v>47.774009704589801</v>
      </c>
      <c r="G442">
        <v>11.8638134002685</v>
      </c>
      <c r="H442">
        <v>2.2682297229766801</v>
      </c>
      <c r="I442">
        <v>20.495029449462798</v>
      </c>
      <c r="J442">
        <f t="shared" si="6"/>
        <v>1</v>
      </c>
    </row>
    <row r="443" spans="1:10" x14ac:dyDescent="0.25">
      <c r="A443" t="s">
        <v>6745</v>
      </c>
      <c r="B443">
        <v>9.9127683639526296</v>
      </c>
      <c r="C443">
        <v>11.043850898742599</v>
      </c>
      <c r="D443">
        <v>8.0373563766479492</v>
      </c>
      <c r="E443">
        <v>82.138130187988196</v>
      </c>
      <c r="F443">
        <v>7.4096760749816797</v>
      </c>
      <c r="G443">
        <v>13.1218757629394</v>
      </c>
      <c r="H443">
        <v>7.6576428413391104</v>
      </c>
      <c r="I443">
        <v>12.251873970031699</v>
      </c>
      <c r="J443">
        <f t="shared" si="6"/>
        <v>0</v>
      </c>
    </row>
    <row r="444" spans="1:10" x14ac:dyDescent="0.25">
      <c r="A444" t="s">
        <v>6744</v>
      </c>
      <c r="B444">
        <v>0.82822144031524603</v>
      </c>
      <c r="C444">
        <v>6.31768798828125</v>
      </c>
      <c r="D444">
        <v>6.8984193801879803</v>
      </c>
      <c r="E444">
        <v>99.972747802734304</v>
      </c>
      <c r="F444">
        <v>5.3824768066406197</v>
      </c>
      <c r="G444">
        <v>0.75601774454116799</v>
      </c>
      <c r="H444">
        <v>0.58357435464858998</v>
      </c>
      <c r="I444">
        <v>5.5707993507385201</v>
      </c>
      <c r="J444">
        <f t="shared" si="6"/>
        <v>0</v>
      </c>
    </row>
    <row r="445" spans="1:10" x14ac:dyDescent="0.25">
      <c r="A445" t="s">
        <v>6743</v>
      </c>
      <c r="B445">
        <v>1.2441134080290701E-2</v>
      </c>
      <c r="C445">
        <v>6.2605700492858798</v>
      </c>
      <c r="D445">
        <v>5.8802838325500399</v>
      </c>
      <c r="E445">
        <v>2.1643421649932799</v>
      </c>
      <c r="F445">
        <v>99.692466735839801</v>
      </c>
      <c r="G445">
        <v>0.13670957088470401</v>
      </c>
      <c r="H445">
        <v>3.5110604017972898E-2</v>
      </c>
      <c r="I445">
        <v>3.2693669199943501E-2</v>
      </c>
      <c r="J445">
        <f t="shared" si="6"/>
        <v>1</v>
      </c>
    </row>
    <row r="446" spans="1:10" x14ac:dyDescent="0.25">
      <c r="A446" t="s">
        <v>6742</v>
      </c>
      <c r="B446">
        <v>0.381715327501297</v>
      </c>
      <c r="C446">
        <v>42.020908355712798</v>
      </c>
      <c r="D446">
        <v>86.496528625488196</v>
      </c>
      <c r="E446">
        <v>2.2870898246765101</v>
      </c>
      <c r="F446">
        <v>0.64757084846496504</v>
      </c>
      <c r="G446">
        <v>0.76997697353363004</v>
      </c>
      <c r="H446">
        <v>0.53544032573699896</v>
      </c>
      <c r="I446">
        <v>0.54427224397659302</v>
      </c>
      <c r="J446">
        <f t="shared" si="6"/>
        <v>0</v>
      </c>
    </row>
    <row r="447" spans="1:10" x14ac:dyDescent="0.25">
      <c r="A447" t="s">
        <v>6741</v>
      </c>
      <c r="B447">
        <v>10.711024284362701</v>
      </c>
      <c r="C447">
        <v>10.700644493103001</v>
      </c>
      <c r="D447">
        <v>48.1676025390625</v>
      </c>
      <c r="E447">
        <v>22.388313293456999</v>
      </c>
      <c r="F447">
        <v>6.0246725082397399</v>
      </c>
      <c r="G447">
        <v>9.3447942733764595</v>
      </c>
      <c r="H447">
        <v>6.5030260086059499</v>
      </c>
      <c r="I447">
        <v>2.3554670810699401</v>
      </c>
      <c r="J447">
        <f t="shared" si="6"/>
        <v>0</v>
      </c>
    </row>
    <row r="448" spans="1:10" x14ac:dyDescent="0.25">
      <c r="A448" t="s">
        <v>6740</v>
      </c>
      <c r="B448">
        <v>0.104880847036838</v>
      </c>
      <c r="C448">
        <v>6.6222658157348597</v>
      </c>
      <c r="D448">
        <v>6.0529055595397896</v>
      </c>
      <c r="E448">
        <v>3.2346885204315101</v>
      </c>
      <c r="F448">
        <v>0.51774168014526301</v>
      </c>
      <c r="G448">
        <v>0.37433615326881398</v>
      </c>
      <c r="H448">
        <v>0.24017587304115201</v>
      </c>
      <c r="I448">
        <v>94.627388000488196</v>
      </c>
      <c r="J448">
        <f t="shared" si="6"/>
        <v>0</v>
      </c>
    </row>
    <row r="449" spans="1:10" x14ac:dyDescent="0.25">
      <c r="A449" t="s">
        <v>6739</v>
      </c>
      <c r="B449">
        <v>9.8424382507801E-2</v>
      </c>
      <c r="C449">
        <v>6.3604702949523899</v>
      </c>
      <c r="D449">
        <v>5.9688305854797301</v>
      </c>
      <c r="E449">
        <v>2.4250392913818302</v>
      </c>
      <c r="F449">
        <v>76.753318786621094</v>
      </c>
      <c r="G449">
        <v>1.05333852767944</v>
      </c>
      <c r="H449">
        <v>0.321524888277053</v>
      </c>
      <c r="I449">
        <v>20.4352207183837</v>
      </c>
      <c r="J449">
        <f t="shared" si="6"/>
        <v>1</v>
      </c>
    </row>
    <row r="450" spans="1:10" x14ac:dyDescent="0.25">
      <c r="A450" t="s">
        <v>6738</v>
      </c>
      <c r="B450">
        <v>5.3408101201057399E-2</v>
      </c>
      <c r="C450">
        <v>6.2842950820922798</v>
      </c>
      <c r="D450">
        <v>5.8972797393798801</v>
      </c>
      <c r="E450">
        <v>2.2139098644256499</v>
      </c>
      <c r="F450">
        <v>75.477615356445298</v>
      </c>
      <c r="G450">
        <v>5.2389863878488499E-2</v>
      </c>
      <c r="H450">
        <v>22.515384674072202</v>
      </c>
      <c r="I450">
        <v>1.55604243278503</v>
      </c>
      <c r="J450">
        <f t="shared" si="6"/>
        <v>1</v>
      </c>
    </row>
    <row r="451" spans="1:10" x14ac:dyDescent="0.25">
      <c r="A451" t="s">
        <v>6737</v>
      </c>
      <c r="J451">
        <f t="shared" ref="J451:J514" si="7">IF(MAX(B451:I451) = F451, 1, 0)</f>
        <v>1</v>
      </c>
    </row>
    <row r="452" spans="1:10" x14ac:dyDescent="0.25">
      <c r="A452" t="s">
        <v>6736</v>
      </c>
      <c r="B452">
        <v>1.58793153241276E-3</v>
      </c>
      <c r="C452">
        <v>6.2508850097656197</v>
      </c>
      <c r="D452">
        <v>5.8753228187561</v>
      </c>
      <c r="E452">
        <v>2.1488811969757</v>
      </c>
      <c r="F452">
        <v>4.0378246456384603E-2</v>
      </c>
      <c r="G452">
        <v>99.944992065429602</v>
      </c>
      <c r="H452">
        <v>5.8848611079156399E-3</v>
      </c>
      <c r="I452">
        <v>3.8784855860285401E-4</v>
      </c>
      <c r="J452">
        <f t="shared" si="7"/>
        <v>0</v>
      </c>
    </row>
    <row r="453" spans="1:10" x14ac:dyDescent="0.25">
      <c r="A453" t="s">
        <v>6735</v>
      </c>
      <c r="B453">
        <v>6.9052577018737698E-3</v>
      </c>
      <c r="C453">
        <v>6.2527484893798801</v>
      </c>
      <c r="D453">
        <v>5.8771457672119096</v>
      </c>
      <c r="E453">
        <v>2.15011286735534</v>
      </c>
      <c r="F453">
        <v>99.948348999023395</v>
      </c>
      <c r="G453">
        <v>1.12366359680891E-2</v>
      </c>
      <c r="H453">
        <v>6.9673713296651797E-3</v>
      </c>
      <c r="I453">
        <v>7.0789805613458096E-3</v>
      </c>
      <c r="J453">
        <f t="shared" si="7"/>
        <v>1</v>
      </c>
    </row>
    <row r="454" spans="1:10" x14ac:dyDescent="0.25">
      <c r="A454" t="s">
        <v>6734</v>
      </c>
      <c r="B454">
        <v>0.27140790224075301</v>
      </c>
      <c r="C454">
        <v>6.50431156158447</v>
      </c>
      <c r="D454">
        <v>6.0010142326354901</v>
      </c>
      <c r="E454">
        <v>2.8114321231842001</v>
      </c>
      <c r="F454">
        <v>90.05859375</v>
      </c>
      <c r="G454">
        <v>0.58950620889663696</v>
      </c>
      <c r="H454">
        <v>0.17880514264106701</v>
      </c>
      <c r="I454">
        <v>6.1381907463073704</v>
      </c>
      <c r="J454">
        <f t="shared" si="7"/>
        <v>1</v>
      </c>
    </row>
    <row r="455" spans="1:10" x14ac:dyDescent="0.25">
      <c r="A455" t="s">
        <v>6733</v>
      </c>
      <c r="B455">
        <v>3.8031613803468601E-4</v>
      </c>
      <c r="C455">
        <v>6.2509789466857901</v>
      </c>
      <c r="D455">
        <v>5.87471580505371</v>
      </c>
      <c r="E455">
        <v>2.1479697227478001</v>
      </c>
      <c r="F455">
        <v>99.995651245117102</v>
      </c>
      <c r="G455">
        <v>3.93319001886993E-4</v>
      </c>
      <c r="H455">
        <v>7.2796427411958499E-4</v>
      </c>
      <c r="I455">
        <v>5.5835826788097598E-4</v>
      </c>
      <c r="J455">
        <f t="shared" si="7"/>
        <v>1</v>
      </c>
    </row>
    <row r="456" spans="1:10" x14ac:dyDescent="0.25">
      <c r="A456" t="s">
        <v>6732</v>
      </c>
      <c r="B456">
        <v>2.1039722487330402E-3</v>
      </c>
      <c r="C456">
        <v>6.2514157295226997</v>
      </c>
      <c r="D456">
        <v>5.87528324127197</v>
      </c>
      <c r="E456">
        <v>2.1489717960357599</v>
      </c>
      <c r="F456">
        <v>99.973197937011705</v>
      </c>
      <c r="G456">
        <v>1.1535432189702899E-2</v>
      </c>
      <c r="H456">
        <v>3.2426717225462198E-3</v>
      </c>
      <c r="I456">
        <v>1.9146639388054601E-3</v>
      </c>
      <c r="J456">
        <f t="shared" si="7"/>
        <v>1</v>
      </c>
    </row>
    <row r="457" spans="1:10" x14ac:dyDescent="0.25">
      <c r="A457" t="s">
        <v>6731</v>
      </c>
      <c r="B457">
        <v>0.65855872631072998</v>
      </c>
      <c r="C457">
        <v>6.3084816932678196</v>
      </c>
      <c r="D457">
        <v>6.2934904098510698</v>
      </c>
      <c r="E457">
        <v>2.1788766384124698</v>
      </c>
      <c r="F457">
        <v>97.757476806640597</v>
      </c>
      <c r="G457">
        <v>0.19109778106212599</v>
      </c>
      <c r="H457">
        <v>3.90886254608631E-2</v>
      </c>
      <c r="I457">
        <v>4.3871644884347902E-2</v>
      </c>
      <c r="J457">
        <f t="shared" si="7"/>
        <v>1</v>
      </c>
    </row>
    <row r="458" spans="1:10" x14ac:dyDescent="0.25">
      <c r="A458" t="s">
        <v>6730</v>
      </c>
      <c r="B458">
        <v>0.36573043465614302</v>
      </c>
      <c r="C458">
        <v>6.9960842132568297</v>
      </c>
      <c r="D458">
        <v>6.0460443496704102</v>
      </c>
      <c r="E458">
        <v>2.4647548198699898</v>
      </c>
      <c r="F458">
        <v>0.38157203793525601</v>
      </c>
      <c r="G458">
        <v>0.70329946279525701</v>
      </c>
      <c r="H458">
        <v>0.65385699272155695</v>
      </c>
      <c r="I458">
        <v>95.0526123046875</v>
      </c>
      <c r="J458">
        <f t="shared" si="7"/>
        <v>0</v>
      </c>
    </row>
    <row r="459" spans="1:10" x14ac:dyDescent="0.25">
      <c r="A459" t="s">
        <v>6729</v>
      </c>
      <c r="B459">
        <v>8.5559852421283694E-2</v>
      </c>
      <c r="C459">
        <v>6.2770137786865199</v>
      </c>
      <c r="D459">
        <v>5.9167103767395002</v>
      </c>
      <c r="E459">
        <v>2.2900836467742902</v>
      </c>
      <c r="F459">
        <v>97.645820617675696</v>
      </c>
      <c r="G459">
        <v>1.3404282331466599</v>
      </c>
      <c r="H459">
        <v>0.15471965074539101</v>
      </c>
      <c r="I459">
        <v>0.148332044482231</v>
      </c>
      <c r="J459">
        <f t="shared" si="7"/>
        <v>1</v>
      </c>
    </row>
    <row r="460" spans="1:10" x14ac:dyDescent="0.25">
      <c r="A460" t="s">
        <v>6728</v>
      </c>
      <c r="B460">
        <v>0.13944551348686199</v>
      </c>
      <c r="C460">
        <v>6.5239682197570801</v>
      </c>
      <c r="D460">
        <v>5.9886445999145499</v>
      </c>
      <c r="E460">
        <v>4.0545878410339302</v>
      </c>
      <c r="F460">
        <v>80.875816345214801</v>
      </c>
      <c r="G460">
        <v>0.19380091130733401</v>
      </c>
      <c r="H460">
        <v>0.29649516940116799</v>
      </c>
      <c r="I460">
        <v>13.072840690612701</v>
      </c>
      <c r="J460">
        <f t="shared" si="7"/>
        <v>1</v>
      </c>
    </row>
    <row r="461" spans="1:10" x14ac:dyDescent="0.25">
      <c r="A461" t="s">
        <v>6727</v>
      </c>
      <c r="B461">
        <v>4.4632256031036301E-2</v>
      </c>
      <c r="C461">
        <v>6.2603898048400799</v>
      </c>
      <c r="D461">
        <v>5.8930072784423801</v>
      </c>
      <c r="E461">
        <v>99.996917724609304</v>
      </c>
      <c r="F461">
        <v>6.7242339253425598E-2</v>
      </c>
      <c r="G461">
        <v>0.294283807277679</v>
      </c>
      <c r="H461">
        <v>3.3116612583398798E-2</v>
      </c>
      <c r="I461">
        <v>3.85756380856037E-2</v>
      </c>
      <c r="J461">
        <f t="shared" si="7"/>
        <v>0</v>
      </c>
    </row>
    <row r="462" spans="1:10" x14ac:dyDescent="0.25">
      <c r="A462" t="s">
        <v>6726</v>
      </c>
      <c r="B462">
        <v>2.8175363317131899E-2</v>
      </c>
      <c r="C462">
        <v>6.2563018798828098</v>
      </c>
      <c r="D462">
        <v>5.8828091621398899</v>
      </c>
      <c r="E462">
        <v>2.1565647125244101</v>
      </c>
      <c r="F462">
        <v>99.848487854003906</v>
      </c>
      <c r="G462">
        <v>2.2080849856138202E-2</v>
      </c>
      <c r="H462">
        <v>2.13413704186677E-2</v>
      </c>
      <c r="I462">
        <v>1.6740413382649401E-2</v>
      </c>
      <c r="J462">
        <f t="shared" si="7"/>
        <v>1</v>
      </c>
    </row>
    <row r="463" spans="1:10" x14ac:dyDescent="0.25">
      <c r="A463" t="s">
        <v>6725</v>
      </c>
      <c r="B463">
        <v>0.29369598627090399</v>
      </c>
      <c r="C463">
        <v>6.3874020576476997</v>
      </c>
      <c r="D463">
        <v>5.9482994079589799</v>
      </c>
      <c r="E463">
        <v>2.2415900230407702</v>
      </c>
      <c r="F463">
        <v>96.230903625488196</v>
      </c>
      <c r="G463">
        <v>1.5053238868713299</v>
      </c>
      <c r="H463">
        <v>0.31188938021659801</v>
      </c>
      <c r="I463">
        <v>0.886022508144378</v>
      </c>
      <c r="J463">
        <f t="shared" si="7"/>
        <v>1</v>
      </c>
    </row>
    <row r="464" spans="1:10" x14ac:dyDescent="0.25">
      <c r="A464" t="s">
        <v>6724</v>
      </c>
      <c r="B464">
        <v>1.27511201426386E-2</v>
      </c>
      <c r="C464">
        <v>6.2673859596252397</v>
      </c>
      <c r="D464">
        <v>5.8839788436889604</v>
      </c>
      <c r="E464">
        <v>2.1515629291534402</v>
      </c>
      <c r="F464">
        <v>99.856658935546804</v>
      </c>
      <c r="G464">
        <v>2.63176802545785E-2</v>
      </c>
      <c r="H464">
        <v>2.1765358746051702E-2</v>
      </c>
      <c r="I464">
        <v>1.08845308423042E-2</v>
      </c>
      <c r="J464">
        <f t="shared" si="7"/>
        <v>1</v>
      </c>
    </row>
    <row r="465" spans="1:10" x14ac:dyDescent="0.25">
      <c r="A465" t="s">
        <v>6723</v>
      </c>
      <c r="J465">
        <f t="shared" si="7"/>
        <v>1</v>
      </c>
    </row>
    <row r="466" spans="1:10" x14ac:dyDescent="0.25">
      <c r="A466" t="s">
        <v>6722</v>
      </c>
      <c r="B466">
        <v>2.5084419250488201</v>
      </c>
      <c r="C466">
        <v>6.6865639686584402</v>
      </c>
      <c r="D466">
        <v>6.2997722625732404</v>
      </c>
      <c r="E466">
        <v>7.8797659873962402</v>
      </c>
      <c r="F466">
        <v>7.6329455375671298</v>
      </c>
      <c r="G466">
        <v>43.493930816650298</v>
      </c>
      <c r="H466">
        <v>2.5568225383758501</v>
      </c>
      <c r="I466">
        <v>32.340400695800703</v>
      </c>
      <c r="J466">
        <f t="shared" si="7"/>
        <v>0</v>
      </c>
    </row>
    <row r="467" spans="1:10" x14ac:dyDescent="0.25">
      <c r="A467" t="s">
        <v>6721</v>
      </c>
      <c r="B467">
        <v>0.94200903177261297</v>
      </c>
      <c r="C467">
        <v>17.726497650146399</v>
      </c>
      <c r="D467">
        <v>8.0748586654662997</v>
      </c>
      <c r="E467">
        <v>2.6438708305358798</v>
      </c>
      <c r="F467">
        <v>5.6453647613525302</v>
      </c>
      <c r="G467">
        <v>1.24981081485748</v>
      </c>
      <c r="H467">
        <v>69.206748962402301</v>
      </c>
      <c r="I467">
        <v>2.7610046863555899</v>
      </c>
      <c r="J467">
        <f t="shared" si="7"/>
        <v>0</v>
      </c>
    </row>
    <row r="468" spans="1:10" x14ac:dyDescent="0.25">
      <c r="A468" t="s">
        <v>6720</v>
      </c>
      <c r="B468">
        <v>4.9349381588399402E-3</v>
      </c>
      <c r="C468">
        <v>6.3253598213195801</v>
      </c>
      <c r="D468">
        <v>5.8761792182922301</v>
      </c>
      <c r="E468">
        <v>2.1496379375457701</v>
      </c>
      <c r="F468">
        <v>1.6096036881208399E-2</v>
      </c>
      <c r="G468">
        <v>3.3094335347414003E-2</v>
      </c>
      <c r="H468">
        <v>1.5949619933962801E-2</v>
      </c>
      <c r="I468">
        <v>99.771644592285099</v>
      </c>
      <c r="J468">
        <f t="shared" si="7"/>
        <v>0</v>
      </c>
    </row>
    <row r="469" spans="1:10" x14ac:dyDescent="0.25">
      <c r="A469" t="s">
        <v>6719</v>
      </c>
      <c r="B469">
        <v>0.22868041694164201</v>
      </c>
      <c r="C469">
        <v>7.5931696891784597</v>
      </c>
      <c r="D469">
        <v>6.4081897735595703</v>
      </c>
      <c r="E469">
        <v>2.2470154762268</v>
      </c>
      <c r="F469">
        <v>93.790184020996094</v>
      </c>
      <c r="G469">
        <v>1.0560656785964899</v>
      </c>
      <c r="H469">
        <v>0.26243102550506497</v>
      </c>
      <c r="I469">
        <v>0.53351604938507002</v>
      </c>
      <c r="J469">
        <f t="shared" si="7"/>
        <v>1</v>
      </c>
    </row>
    <row r="470" spans="1:10" x14ac:dyDescent="0.25">
      <c r="A470" t="s">
        <v>6718</v>
      </c>
      <c r="B470">
        <v>6.8419408053159696E-3</v>
      </c>
      <c r="C470">
        <v>6.2536077499389604</v>
      </c>
      <c r="D470">
        <v>5.8841748237609801</v>
      </c>
      <c r="E470">
        <v>99.997085571289006</v>
      </c>
      <c r="F470">
        <v>4.0381141006946501E-2</v>
      </c>
      <c r="G470">
        <v>2.3108910769224101E-2</v>
      </c>
      <c r="H470">
        <v>3.2285138964653001E-2</v>
      </c>
      <c r="I470">
        <v>2.7260338887572198E-2</v>
      </c>
      <c r="J470">
        <f t="shared" si="7"/>
        <v>0</v>
      </c>
    </row>
    <row r="471" spans="1:10" x14ac:dyDescent="0.25">
      <c r="A471" t="s">
        <v>6717</v>
      </c>
      <c r="B471">
        <v>1.2711474671959801E-2</v>
      </c>
      <c r="C471">
        <v>6.2671251296996999</v>
      </c>
      <c r="D471">
        <v>5.8824186325073198</v>
      </c>
      <c r="E471">
        <v>2.1570420265197701</v>
      </c>
      <c r="F471">
        <v>99.841102600097599</v>
      </c>
      <c r="G471">
        <v>1.4470008201897099E-2</v>
      </c>
      <c r="H471">
        <v>1.5407942235469801E-2</v>
      </c>
      <c r="I471">
        <v>3.1182957813143699E-2</v>
      </c>
      <c r="J471">
        <f t="shared" si="7"/>
        <v>1</v>
      </c>
    </row>
    <row r="472" spans="1:10" x14ac:dyDescent="0.25">
      <c r="A472" t="s">
        <v>6716</v>
      </c>
      <c r="B472">
        <v>0.19405297935009</v>
      </c>
      <c r="C472">
        <v>6.4197845458984304</v>
      </c>
      <c r="D472">
        <v>5.9117412567138601</v>
      </c>
      <c r="E472">
        <v>2.1904940605163499</v>
      </c>
      <c r="F472">
        <v>1.0644173622131301</v>
      </c>
      <c r="G472">
        <v>4.4935364723205504</v>
      </c>
      <c r="H472">
        <v>0.23159202933311401</v>
      </c>
      <c r="I472">
        <v>93.4442138671875</v>
      </c>
      <c r="J472">
        <f t="shared" si="7"/>
        <v>0</v>
      </c>
    </row>
    <row r="473" spans="1:10" x14ac:dyDescent="0.25">
      <c r="A473" t="s">
        <v>6715</v>
      </c>
      <c r="B473">
        <v>8.0478104064240997E-4</v>
      </c>
      <c r="C473">
        <v>6.2506952285766602</v>
      </c>
      <c r="D473">
        <v>5.8748092651367099</v>
      </c>
      <c r="E473">
        <v>2.1487534046172998</v>
      </c>
      <c r="F473">
        <v>99.990142822265597</v>
      </c>
      <c r="G473">
        <v>1.08143303077667E-3</v>
      </c>
      <c r="H473">
        <v>1.0657001985237E-3</v>
      </c>
      <c r="I473">
        <v>2.32432223856449E-3</v>
      </c>
      <c r="J473">
        <f t="shared" si="7"/>
        <v>1</v>
      </c>
    </row>
    <row r="474" spans="1:10" x14ac:dyDescent="0.25">
      <c r="A474" t="s">
        <v>6714</v>
      </c>
      <c r="B474">
        <v>0.38852727413177401</v>
      </c>
      <c r="C474">
        <v>22.078628540038999</v>
      </c>
      <c r="D474">
        <v>6.9263482093811</v>
      </c>
      <c r="E474">
        <v>2.3029041290283199</v>
      </c>
      <c r="F474">
        <v>77.935043334960895</v>
      </c>
      <c r="G474">
        <v>0.34140321612357999</v>
      </c>
      <c r="H474">
        <v>0.95866572856902998</v>
      </c>
      <c r="I474">
        <v>0.46343594789504999</v>
      </c>
      <c r="J474">
        <f t="shared" si="7"/>
        <v>1</v>
      </c>
    </row>
    <row r="475" spans="1:10" x14ac:dyDescent="0.25">
      <c r="A475" t="s">
        <v>6713</v>
      </c>
      <c r="B475">
        <v>3.0721828807145301E-3</v>
      </c>
      <c r="C475">
        <v>6.25864553451538</v>
      </c>
      <c r="D475">
        <v>5.8758282661437899</v>
      </c>
      <c r="E475">
        <v>2.14960360527038</v>
      </c>
      <c r="F475">
        <v>99.949958801269503</v>
      </c>
      <c r="G475">
        <v>8.2766246050596202E-3</v>
      </c>
      <c r="H475">
        <v>7.1848174557089797E-3</v>
      </c>
      <c r="I475">
        <v>5.6108930148184299E-3</v>
      </c>
      <c r="J475">
        <f t="shared" si="7"/>
        <v>1</v>
      </c>
    </row>
    <row r="476" spans="1:10" x14ac:dyDescent="0.25">
      <c r="A476" t="s">
        <v>6712</v>
      </c>
      <c r="B476">
        <v>5.3228423930704498E-3</v>
      </c>
      <c r="C476">
        <v>99.723548889160099</v>
      </c>
      <c r="D476">
        <v>5.8758988380432102</v>
      </c>
      <c r="E476">
        <v>2.1487007141113201</v>
      </c>
      <c r="F476">
        <v>6.7102253437042195E-2</v>
      </c>
      <c r="G476">
        <v>7.1257259696721996E-3</v>
      </c>
      <c r="H476">
        <v>0.116537697613239</v>
      </c>
      <c r="I476">
        <v>2.8034392744302701E-2</v>
      </c>
      <c r="J476">
        <f t="shared" si="7"/>
        <v>0</v>
      </c>
    </row>
    <row r="477" spans="1:10" x14ac:dyDescent="0.25">
      <c r="A477" t="s">
        <v>6711</v>
      </c>
      <c r="B477">
        <v>1.6716502606868699E-2</v>
      </c>
      <c r="C477">
        <v>6.2598681449890101</v>
      </c>
      <c r="D477">
        <v>5.8819661140441797</v>
      </c>
      <c r="E477">
        <v>2.1537790298461901</v>
      </c>
      <c r="F477">
        <v>99.811660766601506</v>
      </c>
      <c r="G477">
        <v>4.9949437379837001E-2</v>
      </c>
      <c r="H477">
        <v>1.7406893894076299E-2</v>
      </c>
      <c r="I477">
        <v>4.5549802482128102E-2</v>
      </c>
      <c r="J477">
        <f t="shared" si="7"/>
        <v>1</v>
      </c>
    </row>
    <row r="478" spans="1:10" x14ac:dyDescent="0.25">
      <c r="A478" t="s">
        <v>6710</v>
      </c>
      <c r="B478">
        <v>0.30973878502845698</v>
      </c>
      <c r="C478">
        <v>6.6495656967162997</v>
      </c>
      <c r="D478">
        <v>11.3542003631591</v>
      </c>
      <c r="E478">
        <v>2.3622157573699898</v>
      </c>
      <c r="F478">
        <v>84.629043579101506</v>
      </c>
      <c r="G478">
        <v>0.50479036569595304</v>
      </c>
      <c r="H478">
        <v>0.47515299916267301</v>
      </c>
      <c r="I478">
        <v>1.9235919713973999</v>
      </c>
      <c r="J478">
        <f t="shared" si="7"/>
        <v>1</v>
      </c>
    </row>
    <row r="479" spans="1:10" x14ac:dyDescent="0.25">
      <c r="A479" t="s">
        <v>6709</v>
      </c>
      <c r="B479">
        <v>4.8954475671052898E-2</v>
      </c>
      <c r="C479">
        <v>6.26753330230712</v>
      </c>
      <c r="D479">
        <v>5.8898754119873002</v>
      </c>
      <c r="E479">
        <v>2.16458916664123</v>
      </c>
      <c r="F479">
        <v>99.451843261718693</v>
      </c>
      <c r="G479">
        <v>0.300053119659423</v>
      </c>
      <c r="H479">
        <v>4.0185529738664599E-2</v>
      </c>
      <c r="I479">
        <v>2.8002457693219102E-2</v>
      </c>
      <c r="J479">
        <f t="shared" si="7"/>
        <v>1</v>
      </c>
    </row>
    <row r="480" spans="1:10" x14ac:dyDescent="0.25">
      <c r="A480" t="s">
        <v>6708</v>
      </c>
      <c r="B480">
        <v>6.6380955278873402E-2</v>
      </c>
      <c r="C480">
        <v>6.5046205520629803</v>
      </c>
      <c r="D480">
        <v>5.8854598999023402</v>
      </c>
      <c r="E480">
        <v>2.16557765007019</v>
      </c>
      <c r="F480">
        <v>99.064842224121094</v>
      </c>
      <c r="G480">
        <v>5.3617514669895103E-2</v>
      </c>
      <c r="H480">
        <v>8.5464082658290794E-2</v>
      </c>
      <c r="I480">
        <v>0.14699262380599901</v>
      </c>
      <c r="J480">
        <f t="shared" si="7"/>
        <v>1</v>
      </c>
    </row>
    <row r="481" spans="1:10" x14ac:dyDescent="0.25">
      <c r="A481" t="s">
        <v>6707</v>
      </c>
      <c r="B481">
        <v>0.135727658867836</v>
      </c>
      <c r="C481">
        <v>7.1086354255676198</v>
      </c>
      <c r="D481">
        <v>6.0374875068664497</v>
      </c>
      <c r="E481">
        <v>99.793251037597599</v>
      </c>
      <c r="F481">
        <v>0.42979070544242798</v>
      </c>
      <c r="G481">
        <v>0.248404189944267</v>
      </c>
      <c r="H481">
        <v>0.37694004178047102</v>
      </c>
      <c r="I481">
        <v>26.783729553222599</v>
      </c>
      <c r="J481">
        <f t="shared" si="7"/>
        <v>0</v>
      </c>
    </row>
    <row r="482" spans="1:10" x14ac:dyDescent="0.25">
      <c r="A482" t="s">
        <v>6706</v>
      </c>
      <c r="B482">
        <v>0.157869532704353</v>
      </c>
      <c r="C482">
        <v>6.3082704544067303</v>
      </c>
      <c r="D482">
        <v>5.9324259757995597</v>
      </c>
      <c r="E482">
        <v>2.2954928874969398</v>
      </c>
      <c r="F482">
        <v>91.730476379394503</v>
      </c>
      <c r="G482">
        <v>7.1476683616638104</v>
      </c>
      <c r="H482">
        <v>0.112149663269519</v>
      </c>
      <c r="I482">
        <v>0.10628531128168101</v>
      </c>
      <c r="J482">
        <f t="shared" si="7"/>
        <v>1</v>
      </c>
    </row>
    <row r="483" spans="1:10" x14ac:dyDescent="0.25">
      <c r="A483" t="s">
        <v>6705</v>
      </c>
      <c r="B483">
        <v>0.66993665695190396</v>
      </c>
      <c r="C483">
        <v>8.8972854614257795</v>
      </c>
      <c r="D483">
        <v>6.0248107910156197</v>
      </c>
      <c r="E483">
        <v>2.4198765754699698</v>
      </c>
      <c r="F483">
        <v>63.883388519287102</v>
      </c>
      <c r="G483">
        <v>26.640090942382798</v>
      </c>
      <c r="H483">
        <v>0.582691431045532</v>
      </c>
      <c r="I483">
        <v>2.5387589931488002</v>
      </c>
      <c r="J483">
        <f t="shared" si="7"/>
        <v>1</v>
      </c>
    </row>
    <row r="484" spans="1:10" x14ac:dyDescent="0.25">
      <c r="A484" t="s">
        <v>6704</v>
      </c>
      <c r="B484">
        <v>1.2974318815395199E-3</v>
      </c>
      <c r="C484">
        <v>6.25119876861572</v>
      </c>
      <c r="D484">
        <v>98.091262817382798</v>
      </c>
      <c r="E484">
        <v>2.1482129096984801</v>
      </c>
      <c r="F484">
        <v>8.1013079034164505E-4</v>
      </c>
      <c r="G484">
        <v>5.7433510664850398E-4</v>
      </c>
      <c r="H484">
        <v>1.0009735124185599E-3</v>
      </c>
      <c r="I484">
        <v>1.3562092790380101E-3</v>
      </c>
      <c r="J484">
        <f t="shared" si="7"/>
        <v>0</v>
      </c>
    </row>
    <row r="485" spans="1:10" x14ac:dyDescent="0.25">
      <c r="A485" t="s">
        <v>6703</v>
      </c>
      <c r="B485">
        <v>0.61458188295364302</v>
      </c>
      <c r="C485">
        <v>6.9319477081298801</v>
      </c>
      <c r="D485">
        <v>7.0234789848327601</v>
      </c>
      <c r="E485">
        <v>3.70018339157104</v>
      </c>
      <c r="F485">
        <v>2.6151957511901802</v>
      </c>
      <c r="G485">
        <v>11.8247051239013</v>
      </c>
      <c r="H485">
        <v>76.01123046875</v>
      </c>
      <c r="I485">
        <v>0.88509535789489702</v>
      </c>
      <c r="J485">
        <f t="shared" si="7"/>
        <v>0</v>
      </c>
    </row>
    <row r="486" spans="1:10" x14ac:dyDescent="0.25">
      <c r="A486" t="s">
        <v>6702</v>
      </c>
      <c r="B486">
        <v>2.1522624418139399E-2</v>
      </c>
      <c r="C486">
        <v>6.3129796981811497</v>
      </c>
      <c r="D486">
        <v>5.8917069435119602</v>
      </c>
      <c r="E486">
        <v>2.1966021060943599</v>
      </c>
      <c r="F486">
        <v>0.113211221992969</v>
      </c>
      <c r="G486">
        <v>4.9037497490644399E-2</v>
      </c>
      <c r="H486">
        <v>3.7851095199584898E-2</v>
      </c>
      <c r="I486">
        <v>99.447944641113196</v>
      </c>
      <c r="J486">
        <f t="shared" si="7"/>
        <v>0</v>
      </c>
    </row>
    <row r="487" spans="1:10" x14ac:dyDescent="0.25">
      <c r="A487" t="s">
        <v>6701</v>
      </c>
      <c r="B487">
        <v>0.115935251116752</v>
      </c>
      <c r="C487">
        <v>6.33955955505371</v>
      </c>
      <c r="D487">
        <v>6.1111283302307102</v>
      </c>
      <c r="E487">
        <v>2.25222587585449</v>
      </c>
      <c r="F487">
        <v>97.832275390625</v>
      </c>
      <c r="G487">
        <v>0.36604133248329102</v>
      </c>
      <c r="H487">
        <v>0.37906095385551403</v>
      </c>
      <c r="I487">
        <v>0.165770679712295</v>
      </c>
      <c r="J487">
        <f t="shared" si="7"/>
        <v>1</v>
      </c>
    </row>
    <row r="488" spans="1:10" x14ac:dyDescent="0.25">
      <c r="A488" t="s">
        <v>6700</v>
      </c>
      <c r="B488">
        <v>8.9499112218618393E-3</v>
      </c>
      <c r="C488">
        <v>6.2562494277954102</v>
      </c>
      <c r="D488">
        <v>5.8788700103759703</v>
      </c>
      <c r="E488">
        <v>2.1527457237243599</v>
      </c>
      <c r="F488">
        <v>99.899963378906193</v>
      </c>
      <c r="G488">
        <v>2.75390539318323E-2</v>
      </c>
      <c r="H488">
        <v>9.45888645946979E-3</v>
      </c>
      <c r="I488">
        <v>1.42922643572092E-2</v>
      </c>
      <c r="J488">
        <f t="shared" si="7"/>
        <v>1</v>
      </c>
    </row>
    <row r="489" spans="1:10" x14ac:dyDescent="0.25">
      <c r="A489" t="s">
        <v>6699</v>
      </c>
      <c r="B489">
        <v>3.2725110650062499E-2</v>
      </c>
      <c r="C489">
        <v>6.2581830024719203</v>
      </c>
      <c r="D489">
        <v>5.9062714576721103</v>
      </c>
      <c r="E489">
        <v>2.1671760082244802</v>
      </c>
      <c r="F489">
        <v>99.721282958984304</v>
      </c>
      <c r="G489">
        <v>2.8696408495306899E-2</v>
      </c>
      <c r="H489">
        <v>3.4909240901470101E-2</v>
      </c>
      <c r="I489">
        <v>1.7371358349919298E-2</v>
      </c>
      <c r="J489">
        <f t="shared" si="7"/>
        <v>1</v>
      </c>
    </row>
    <row r="490" spans="1:10" x14ac:dyDescent="0.25">
      <c r="A490" t="s">
        <v>6698</v>
      </c>
      <c r="B490">
        <v>0.128192663192749</v>
      </c>
      <c r="C490">
        <v>6.5504169464111301</v>
      </c>
      <c r="D490">
        <v>95.889030456542898</v>
      </c>
      <c r="E490">
        <v>2.1911058425903298</v>
      </c>
      <c r="F490">
        <v>10.4878492355346</v>
      </c>
      <c r="G490">
        <v>9.8541021347045898E-2</v>
      </c>
      <c r="H490">
        <v>0.17003960907459201</v>
      </c>
      <c r="I490">
        <v>0.16449233889579701</v>
      </c>
      <c r="J490">
        <f t="shared" si="7"/>
        <v>0</v>
      </c>
    </row>
    <row r="491" spans="1:10" x14ac:dyDescent="0.25">
      <c r="A491" t="s">
        <v>6697</v>
      </c>
      <c r="J491">
        <f t="shared" si="7"/>
        <v>1</v>
      </c>
    </row>
    <row r="492" spans="1:10" x14ac:dyDescent="0.25">
      <c r="A492" t="s">
        <v>6696</v>
      </c>
      <c r="B492">
        <v>7.9519830644130707E-2</v>
      </c>
      <c r="C492">
        <v>6.3338079452514604</v>
      </c>
      <c r="D492">
        <v>5.9191532135009703</v>
      </c>
      <c r="E492">
        <v>2.1896491050720202</v>
      </c>
      <c r="F492">
        <v>96.920631408691406</v>
      </c>
      <c r="G492">
        <v>2.3323447704315101</v>
      </c>
      <c r="H492">
        <v>0.12221760302782</v>
      </c>
      <c r="I492">
        <v>0.123158305883407</v>
      </c>
      <c r="J492">
        <f t="shared" si="7"/>
        <v>1</v>
      </c>
    </row>
    <row r="493" spans="1:10" x14ac:dyDescent="0.25">
      <c r="A493" t="s">
        <v>6695</v>
      </c>
      <c r="B493">
        <v>0.71975535154342596</v>
      </c>
      <c r="C493">
        <v>13.6250257492065</v>
      </c>
      <c r="D493">
        <v>6.7721219062805096</v>
      </c>
      <c r="E493">
        <v>2.42482233047485</v>
      </c>
      <c r="F493">
        <v>1.0287233591079701</v>
      </c>
      <c r="G493">
        <v>9.9280433654785103</v>
      </c>
      <c r="H493">
        <v>0.41411966085433899</v>
      </c>
      <c r="I493">
        <v>74.784431457519503</v>
      </c>
      <c r="J493">
        <f t="shared" si="7"/>
        <v>0</v>
      </c>
    </row>
    <row r="494" spans="1:10" x14ac:dyDescent="0.25">
      <c r="A494" t="s">
        <v>6694</v>
      </c>
      <c r="B494">
        <v>8.8975345715880394E-3</v>
      </c>
      <c r="C494">
        <v>6.2554121017456001</v>
      </c>
      <c r="D494">
        <v>5.8800883293151802</v>
      </c>
      <c r="E494">
        <v>2.1538944244384699</v>
      </c>
      <c r="F494">
        <v>99.875625610351506</v>
      </c>
      <c r="G494">
        <v>1.1473071761429299E-2</v>
      </c>
      <c r="H494">
        <v>7.7216108329594101E-3</v>
      </c>
      <c r="I494">
        <v>5.1040306687355E-2</v>
      </c>
      <c r="J494">
        <f t="shared" si="7"/>
        <v>1</v>
      </c>
    </row>
    <row r="495" spans="1:10" x14ac:dyDescent="0.25">
      <c r="A495" t="s">
        <v>6693</v>
      </c>
      <c r="B495">
        <v>0.216060295701026</v>
      </c>
      <c r="C495">
        <v>7.1918792724609304</v>
      </c>
      <c r="D495">
        <v>6.2724471092224103</v>
      </c>
      <c r="E495">
        <v>12.705959320068301</v>
      </c>
      <c r="F495">
        <v>80.8157958984375</v>
      </c>
      <c r="G495">
        <v>1.2893670797348</v>
      </c>
      <c r="H495">
        <v>0.65424287319183305</v>
      </c>
      <c r="I495">
        <v>0.99630486965179399</v>
      </c>
      <c r="J495">
        <f t="shared" si="7"/>
        <v>1</v>
      </c>
    </row>
    <row r="496" spans="1:10" x14ac:dyDescent="0.25">
      <c r="A496" t="s">
        <v>6692</v>
      </c>
      <c r="B496">
        <v>1.6281265765428501E-2</v>
      </c>
      <c r="C496">
        <v>6.26690244674682</v>
      </c>
      <c r="D496">
        <v>5.8786110877990696</v>
      </c>
      <c r="E496">
        <v>2.1497526168823198</v>
      </c>
      <c r="F496">
        <v>99.607727050781193</v>
      </c>
      <c r="G496">
        <v>1.19566638022661E-2</v>
      </c>
      <c r="H496">
        <v>7.3709860444068895E-2</v>
      </c>
      <c r="I496">
        <v>0.24012659490108401</v>
      </c>
      <c r="J496">
        <f t="shared" si="7"/>
        <v>1</v>
      </c>
    </row>
    <row r="497" spans="1:10" x14ac:dyDescent="0.25">
      <c r="A497" t="s">
        <v>6691</v>
      </c>
      <c r="B497">
        <v>2.0169055089354501E-2</v>
      </c>
      <c r="C497">
        <v>6.2532014846801696</v>
      </c>
      <c r="D497">
        <v>5.8771328926086399</v>
      </c>
      <c r="E497">
        <v>2.15008044242858</v>
      </c>
      <c r="F497">
        <v>99.951347351074205</v>
      </c>
      <c r="G497">
        <v>2.2962645161896901E-3</v>
      </c>
      <c r="H497">
        <v>2.9454715549945801E-3</v>
      </c>
      <c r="I497">
        <v>3.0148068908601999E-3</v>
      </c>
      <c r="J497">
        <f t="shared" si="7"/>
        <v>1</v>
      </c>
    </row>
    <row r="498" spans="1:10" x14ac:dyDescent="0.25">
      <c r="A498" t="s">
        <v>6690</v>
      </c>
      <c r="B498">
        <v>0.51045709848403897</v>
      </c>
      <c r="C498">
        <v>6.8360238075256303</v>
      </c>
      <c r="D498">
        <v>97.673110961914006</v>
      </c>
      <c r="E498">
        <v>2.2728891372680602</v>
      </c>
      <c r="F498">
        <v>0.377140402793884</v>
      </c>
      <c r="G498">
        <v>0.112301468849182</v>
      </c>
      <c r="H498">
        <v>0.15102580189704801</v>
      </c>
      <c r="I498">
        <v>0.35364416241645802</v>
      </c>
      <c r="J498">
        <f t="shared" si="7"/>
        <v>0</v>
      </c>
    </row>
    <row r="499" spans="1:10" x14ac:dyDescent="0.25">
      <c r="A499" t="s">
        <v>6689</v>
      </c>
      <c r="B499">
        <v>1.2225749669596501E-3</v>
      </c>
      <c r="C499">
        <v>6.2510957717895499</v>
      </c>
      <c r="D499">
        <v>5.8750743865966797</v>
      </c>
      <c r="E499">
        <v>2.1483750343322701</v>
      </c>
      <c r="F499">
        <v>99.980720520019503</v>
      </c>
      <c r="G499">
        <v>8.5890656337141904E-3</v>
      </c>
      <c r="H499">
        <v>3.33704240620136E-3</v>
      </c>
      <c r="I499">
        <v>1.3016985030844799E-3</v>
      </c>
      <c r="J499">
        <f t="shared" si="7"/>
        <v>1</v>
      </c>
    </row>
    <row r="500" spans="1:10" x14ac:dyDescent="0.25">
      <c r="A500" t="s">
        <v>6688</v>
      </c>
      <c r="B500">
        <v>2.73272581398487E-3</v>
      </c>
      <c r="C500">
        <v>6.2524738311767498</v>
      </c>
      <c r="D500">
        <v>5.8762516975402797</v>
      </c>
      <c r="E500">
        <v>2.1498208045959402</v>
      </c>
      <c r="F500">
        <v>99.965736389160099</v>
      </c>
      <c r="G500">
        <v>1.03797828778624E-2</v>
      </c>
      <c r="H500">
        <v>2.8576871845871201E-3</v>
      </c>
      <c r="I500">
        <v>2.7523862663656399E-3</v>
      </c>
      <c r="J500">
        <f t="shared" si="7"/>
        <v>1</v>
      </c>
    </row>
    <row r="501" spans="1:10" x14ac:dyDescent="0.25">
      <c r="A501" t="s">
        <v>6687</v>
      </c>
      <c r="B501">
        <v>1.15620017051696</v>
      </c>
      <c r="C501">
        <v>7.5984725952148402</v>
      </c>
      <c r="D501">
        <v>6.0739150047302202</v>
      </c>
      <c r="E501">
        <v>2.8487956523895201</v>
      </c>
      <c r="F501">
        <v>86.143646240234304</v>
      </c>
      <c r="G501">
        <v>3.1534309387207</v>
      </c>
      <c r="H501">
        <v>2.70086240768432</v>
      </c>
      <c r="I501">
        <v>1.85463666915893</v>
      </c>
      <c r="J501">
        <f t="shared" si="7"/>
        <v>1</v>
      </c>
    </row>
    <row r="502" spans="1:10" x14ac:dyDescent="0.25">
      <c r="A502" t="s">
        <v>6686</v>
      </c>
      <c r="B502">
        <v>5.3979591466486402E-3</v>
      </c>
      <c r="C502">
        <v>6.2526597976684499</v>
      </c>
      <c r="D502">
        <v>5.87623834609985</v>
      </c>
      <c r="E502">
        <v>2.15213942527771</v>
      </c>
      <c r="F502">
        <v>1.8294859677553101E-2</v>
      </c>
      <c r="G502">
        <v>3.1977046281099299E-2</v>
      </c>
      <c r="H502">
        <v>8.2737728953361494E-3</v>
      </c>
      <c r="I502">
        <v>99.912467956542898</v>
      </c>
      <c r="J502">
        <f t="shared" si="7"/>
        <v>0</v>
      </c>
    </row>
    <row r="503" spans="1:10" x14ac:dyDescent="0.25">
      <c r="A503" t="s">
        <v>6685</v>
      </c>
      <c r="B503">
        <v>4.9478195607662201E-2</v>
      </c>
      <c r="C503">
        <v>6.3932380676269496</v>
      </c>
      <c r="D503">
        <v>5.8962831497192303</v>
      </c>
      <c r="E503">
        <v>2.2187919616699201</v>
      </c>
      <c r="F503">
        <v>0.338638305664062</v>
      </c>
      <c r="G503">
        <v>1.1132881641387899</v>
      </c>
      <c r="H503">
        <v>9.9291756749153096E-2</v>
      </c>
      <c r="I503">
        <v>97.828063964843693</v>
      </c>
      <c r="J503">
        <f t="shared" si="7"/>
        <v>0</v>
      </c>
    </row>
    <row r="504" spans="1:10" x14ac:dyDescent="0.25">
      <c r="A504" t="s">
        <v>6684</v>
      </c>
      <c r="B504">
        <v>8.2398928701877594E-2</v>
      </c>
      <c r="C504">
        <v>6.5002312660217196</v>
      </c>
      <c r="D504">
        <v>5.8959236145019496</v>
      </c>
      <c r="E504">
        <v>2.20490145683288</v>
      </c>
      <c r="F504">
        <v>7.4078211784362704</v>
      </c>
      <c r="G504">
        <v>5.2577552795410103</v>
      </c>
      <c r="H504">
        <v>0.63621878623962402</v>
      </c>
      <c r="I504">
        <v>85.884590148925696</v>
      </c>
      <c r="J504">
        <f t="shared" si="7"/>
        <v>0</v>
      </c>
    </row>
    <row r="505" spans="1:10" x14ac:dyDescent="0.25">
      <c r="A505" t="s">
        <v>6683</v>
      </c>
      <c r="B505">
        <v>0.21677866578102101</v>
      </c>
      <c r="C505">
        <v>6.4960403442382804</v>
      </c>
      <c r="D505">
        <v>7.9150743484496999</v>
      </c>
      <c r="E505">
        <v>4.3706679344177202</v>
      </c>
      <c r="F505">
        <v>10.1503686904907</v>
      </c>
      <c r="G505">
        <v>0.380508512258529</v>
      </c>
      <c r="H505">
        <v>0.79127669334411599</v>
      </c>
      <c r="I505">
        <v>78.081687927246094</v>
      </c>
      <c r="J505">
        <f t="shared" si="7"/>
        <v>0</v>
      </c>
    </row>
    <row r="506" spans="1:10" x14ac:dyDescent="0.25">
      <c r="A506" t="s">
        <v>6682</v>
      </c>
      <c r="B506">
        <v>1.29958353936672E-2</v>
      </c>
      <c r="C506">
        <v>6.2612266540527299</v>
      </c>
      <c r="D506">
        <v>5.8798069953918404</v>
      </c>
      <c r="E506">
        <v>2.1564512252807599</v>
      </c>
      <c r="F506">
        <v>99.844390869140597</v>
      </c>
      <c r="G506">
        <v>4.3299544602632502E-2</v>
      </c>
      <c r="H506">
        <v>1.8584348261356302E-2</v>
      </c>
      <c r="I506">
        <v>1.6269011422991701E-2</v>
      </c>
      <c r="J506">
        <f t="shared" si="7"/>
        <v>1</v>
      </c>
    </row>
    <row r="507" spans="1:10" x14ac:dyDescent="0.25">
      <c r="A507" t="s">
        <v>6681</v>
      </c>
      <c r="B507">
        <v>0.23457317054271601</v>
      </c>
      <c r="C507">
        <v>6.5904164314270002</v>
      </c>
      <c r="D507">
        <v>96.055625915527301</v>
      </c>
      <c r="E507">
        <v>2.40106153488159</v>
      </c>
      <c r="F507">
        <v>8.47845363616943</v>
      </c>
      <c r="G507">
        <v>0.23497675359249101</v>
      </c>
      <c r="H507">
        <v>0.45646709203719998</v>
      </c>
      <c r="I507">
        <v>0.27140197157859802</v>
      </c>
      <c r="J507">
        <f t="shared" si="7"/>
        <v>0</v>
      </c>
    </row>
    <row r="508" spans="1:10" x14ac:dyDescent="0.25">
      <c r="A508" t="s">
        <v>6680</v>
      </c>
      <c r="B508">
        <v>0.29383605718612599</v>
      </c>
      <c r="C508">
        <v>10.174134254455501</v>
      </c>
      <c r="D508">
        <v>5.9478850364684996</v>
      </c>
      <c r="E508">
        <v>2.2867956161499001</v>
      </c>
      <c r="F508">
        <v>2.61298608779907</v>
      </c>
      <c r="G508">
        <v>4.6473188400268501</v>
      </c>
      <c r="H508">
        <v>0.815909624099731</v>
      </c>
      <c r="I508">
        <v>84.833663940429602</v>
      </c>
      <c r="J508">
        <f t="shared" si="7"/>
        <v>0</v>
      </c>
    </row>
    <row r="509" spans="1:10" x14ac:dyDescent="0.25">
      <c r="A509" t="s">
        <v>6679</v>
      </c>
      <c r="B509">
        <v>0.54489225149154596</v>
      </c>
      <c r="C509">
        <v>6.34710693359375</v>
      </c>
      <c r="D509">
        <v>6.0157623291015598</v>
      </c>
      <c r="E509">
        <v>84.450782775878906</v>
      </c>
      <c r="F509">
        <v>1.47302854061126</v>
      </c>
      <c r="G509">
        <v>0.54566079378127996</v>
      </c>
      <c r="H509">
        <v>0.72205460071563698</v>
      </c>
      <c r="I509">
        <v>57.5677680969238</v>
      </c>
      <c r="J509">
        <f t="shared" si="7"/>
        <v>0</v>
      </c>
    </row>
    <row r="510" spans="1:10" x14ac:dyDescent="0.25">
      <c r="A510" t="s">
        <v>6678</v>
      </c>
      <c r="B510">
        <v>0.60075485706329301</v>
      </c>
      <c r="C510">
        <v>9.1974515914916992</v>
      </c>
      <c r="D510">
        <v>6.2319135665893501</v>
      </c>
      <c r="E510">
        <v>3.09910535812377</v>
      </c>
      <c r="F510">
        <v>58.950729370117102</v>
      </c>
      <c r="G510">
        <v>15.9012451171875</v>
      </c>
      <c r="H510">
        <v>0.75836932659149103</v>
      </c>
      <c r="I510">
        <v>15.363338470458901</v>
      </c>
      <c r="J510">
        <f t="shared" si="7"/>
        <v>1</v>
      </c>
    </row>
    <row r="511" spans="1:10" x14ac:dyDescent="0.25">
      <c r="A511" t="s">
        <v>6677</v>
      </c>
      <c r="B511">
        <v>6.3291549682617104E-2</v>
      </c>
      <c r="C511">
        <v>99.599311828613196</v>
      </c>
      <c r="D511">
        <v>6.3372902870178196</v>
      </c>
      <c r="E511">
        <v>2.1651349067687899</v>
      </c>
      <c r="F511">
        <v>2.4230039119720401</v>
      </c>
      <c r="G511">
        <v>6.4328268170356695E-2</v>
      </c>
      <c r="H511">
        <v>0.12658298015594399</v>
      </c>
      <c r="I511">
        <v>0.61538934707641602</v>
      </c>
      <c r="J511">
        <f t="shared" si="7"/>
        <v>0</v>
      </c>
    </row>
    <row r="512" spans="1:10" x14ac:dyDescent="0.25">
      <c r="A512" t="s">
        <v>6676</v>
      </c>
      <c r="B512">
        <v>0.51871651411056496</v>
      </c>
      <c r="C512">
        <v>6.3556194305419904</v>
      </c>
      <c r="D512">
        <v>97.383453369140597</v>
      </c>
      <c r="E512">
        <v>2.3935182094573899</v>
      </c>
      <c r="F512">
        <v>2.3303997516632</v>
      </c>
      <c r="G512">
        <v>0.29621776938438399</v>
      </c>
      <c r="H512">
        <v>0.216584682464599</v>
      </c>
      <c r="I512">
        <v>0.469112038612365</v>
      </c>
      <c r="J512">
        <f t="shared" si="7"/>
        <v>0</v>
      </c>
    </row>
    <row r="513" spans="1:10" x14ac:dyDescent="0.25">
      <c r="A513" t="s">
        <v>6675</v>
      </c>
      <c r="B513">
        <v>1.15568749606609E-3</v>
      </c>
      <c r="C513">
        <v>6.2517991065979004</v>
      </c>
      <c r="D513">
        <v>5.8750448226928702</v>
      </c>
      <c r="E513">
        <v>2.1483068466186501</v>
      </c>
      <c r="F513">
        <v>99.983871459960895</v>
      </c>
      <c r="G513">
        <v>2.4761478416621598E-3</v>
      </c>
      <c r="H513">
        <v>3.3952456433326002E-3</v>
      </c>
      <c r="I513">
        <v>3.1779608689248501E-3</v>
      </c>
      <c r="J513">
        <f t="shared" si="7"/>
        <v>1</v>
      </c>
    </row>
    <row r="514" spans="1:10" x14ac:dyDescent="0.25">
      <c r="A514" t="s">
        <v>6674</v>
      </c>
      <c r="B514">
        <v>0.18534274399280501</v>
      </c>
      <c r="C514">
        <v>6.3170523643493599</v>
      </c>
      <c r="D514">
        <v>5.9410548210143999</v>
      </c>
      <c r="E514">
        <v>2.2181282043457</v>
      </c>
      <c r="F514">
        <v>98.352035522460895</v>
      </c>
      <c r="G514">
        <v>0.58547270298004095</v>
      </c>
      <c r="H514">
        <v>0.146387159824371</v>
      </c>
      <c r="I514">
        <v>0.190492898225784</v>
      </c>
      <c r="J514">
        <f t="shared" si="7"/>
        <v>1</v>
      </c>
    </row>
    <row r="515" spans="1:10" x14ac:dyDescent="0.25">
      <c r="A515" t="s">
        <v>6673</v>
      </c>
      <c r="B515">
        <v>9.00787264108657E-2</v>
      </c>
      <c r="C515">
        <v>6.3143997192382804</v>
      </c>
      <c r="D515">
        <v>5.8846373558044398</v>
      </c>
      <c r="E515">
        <v>2.1602251529693599</v>
      </c>
      <c r="F515">
        <v>99.529029846191406</v>
      </c>
      <c r="G515">
        <v>3.5040028393268502E-2</v>
      </c>
      <c r="H515">
        <v>7.77644664049148E-2</v>
      </c>
      <c r="I515">
        <v>7.3384530842304202E-2</v>
      </c>
      <c r="J515">
        <f t="shared" ref="J515:J578" si="8">IF(MAX(B515:I515) = F515, 1, 0)</f>
        <v>1</v>
      </c>
    </row>
    <row r="516" spans="1:10" x14ac:dyDescent="0.25">
      <c r="A516" t="s">
        <v>6672</v>
      </c>
      <c r="B516">
        <v>1.8446883186697901E-2</v>
      </c>
      <c r="C516">
        <v>6.29534435272216</v>
      </c>
      <c r="D516">
        <v>5.9364342689514098</v>
      </c>
      <c r="E516">
        <v>2.15055108070373</v>
      </c>
      <c r="F516">
        <v>99.624862670898395</v>
      </c>
      <c r="G516">
        <v>2.7259605005383401E-2</v>
      </c>
      <c r="H516">
        <v>2.1578708663582798E-2</v>
      </c>
      <c r="I516">
        <v>4.3963104486465399E-2</v>
      </c>
      <c r="J516">
        <f t="shared" si="8"/>
        <v>1</v>
      </c>
    </row>
    <row r="517" spans="1:10" x14ac:dyDescent="0.25">
      <c r="A517" t="s">
        <v>6671</v>
      </c>
      <c r="B517">
        <v>3.95869091153144E-2</v>
      </c>
      <c r="C517">
        <v>6.3023114204406703</v>
      </c>
      <c r="D517">
        <v>5.8956036567687899</v>
      </c>
      <c r="E517">
        <v>2.1604132652282702</v>
      </c>
      <c r="F517">
        <v>99.090065002441406</v>
      </c>
      <c r="G517">
        <v>0.58366757631301802</v>
      </c>
      <c r="H517">
        <v>3.2948598265647798E-2</v>
      </c>
      <c r="I517">
        <v>5.2679814398288699E-2</v>
      </c>
      <c r="J517">
        <f t="shared" si="8"/>
        <v>1</v>
      </c>
    </row>
    <row r="518" spans="1:10" x14ac:dyDescent="0.25">
      <c r="A518" t="s">
        <v>6670</v>
      </c>
      <c r="B518">
        <v>0.195299968123435</v>
      </c>
      <c r="C518">
        <v>6.76039695739746</v>
      </c>
      <c r="D518">
        <v>5.9132661819457999</v>
      </c>
      <c r="E518">
        <v>2.2041375637054399</v>
      </c>
      <c r="F518">
        <v>0.43566572666168202</v>
      </c>
      <c r="G518">
        <v>76.208602905273395</v>
      </c>
      <c r="H518">
        <v>0.20207108557224199</v>
      </c>
      <c r="I518">
        <v>21.695314407348601</v>
      </c>
      <c r="J518">
        <f t="shared" si="8"/>
        <v>0</v>
      </c>
    </row>
    <row r="519" spans="1:10" x14ac:dyDescent="0.25">
      <c r="A519" t="s">
        <v>6669</v>
      </c>
      <c r="B519">
        <v>4.0993686765432302E-2</v>
      </c>
      <c r="C519">
        <v>6.2773251533508301</v>
      </c>
      <c r="D519">
        <v>5.8965539932250897</v>
      </c>
      <c r="E519">
        <v>2.1738796234130802</v>
      </c>
      <c r="F519">
        <v>99.253288269042898</v>
      </c>
      <c r="G519">
        <v>0.39035940170288003</v>
      </c>
      <c r="H519">
        <v>3.9287064224481499E-2</v>
      </c>
      <c r="I519">
        <v>7.7214166522026007E-2</v>
      </c>
      <c r="J519">
        <f t="shared" si="8"/>
        <v>1</v>
      </c>
    </row>
    <row r="520" spans="1:10" x14ac:dyDescent="0.25">
      <c r="A520" t="s">
        <v>6668</v>
      </c>
      <c r="B520">
        <v>0.14043270051479301</v>
      </c>
      <c r="C520">
        <v>6.3593516349792401</v>
      </c>
      <c r="D520">
        <v>6.0712952613830504</v>
      </c>
      <c r="E520">
        <v>99.234817504882798</v>
      </c>
      <c r="F520">
        <v>36.188827514648402</v>
      </c>
      <c r="G520">
        <v>1.3219120502471899</v>
      </c>
      <c r="H520">
        <v>0.25033354759216297</v>
      </c>
      <c r="I520">
        <v>0.57044398784637396</v>
      </c>
      <c r="J520">
        <f t="shared" si="8"/>
        <v>0</v>
      </c>
    </row>
    <row r="521" spans="1:10" x14ac:dyDescent="0.25">
      <c r="A521" t="s">
        <v>6667</v>
      </c>
      <c r="B521">
        <v>0.168896719813346</v>
      </c>
      <c r="C521">
        <v>9.6630868911743093</v>
      </c>
      <c r="D521">
        <v>6.9528727531433097</v>
      </c>
      <c r="E521">
        <v>2.3168427944183301</v>
      </c>
      <c r="F521">
        <v>84.807518005371094</v>
      </c>
      <c r="G521">
        <v>2.9725768566131499</v>
      </c>
      <c r="H521">
        <v>0.57970315217971802</v>
      </c>
      <c r="I521">
        <v>2.76016068458557</v>
      </c>
      <c r="J521">
        <f t="shared" si="8"/>
        <v>1</v>
      </c>
    </row>
    <row r="522" spans="1:10" x14ac:dyDescent="0.25">
      <c r="A522" t="s">
        <v>6666</v>
      </c>
      <c r="B522">
        <v>1.5814917087554901</v>
      </c>
      <c r="C522">
        <v>6.3892974853515598</v>
      </c>
      <c r="D522">
        <v>5.93444776535034</v>
      </c>
      <c r="E522">
        <v>2.3118906021118102</v>
      </c>
      <c r="F522">
        <v>0.30046868324279702</v>
      </c>
      <c r="G522">
        <v>2.4097421169281001</v>
      </c>
      <c r="H522">
        <v>0.49219816923141402</v>
      </c>
      <c r="I522">
        <v>94.255973815917898</v>
      </c>
      <c r="J522">
        <f t="shared" si="8"/>
        <v>0</v>
      </c>
    </row>
    <row r="523" spans="1:10" x14ac:dyDescent="0.25">
      <c r="A523" t="s">
        <v>6665</v>
      </c>
      <c r="B523">
        <v>8.0809416249394399E-3</v>
      </c>
      <c r="C523">
        <v>6.2585487365722603</v>
      </c>
      <c r="D523">
        <v>5.8790163993835396</v>
      </c>
      <c r="E523">
        <v>2.1526870727539</v>
      </c>
      <c r="F523">
        <v>99.889427185058594</v>
      </c>
      <c r="G523">
        <v>3.3097494393587099E-2</v>
      </c>
      <c r="H523">
        <v>1.18425395339727E-2</v>
      </c>
      <c r="I523">
        <v>1.301662158221E-2</v>
      </c>
      <c r="J523">
        <f t="shared" si="8"/>
        <v>1</v>
      </c>
    </row>
    <row r="524" spans="1:10" x14ac:dyDescent="0.25">
      <c r="A524" t="s">
        <v>6664</v>
      </c>
      <c r="B524">
        <v>5.2268013358116101E-2</v>
      </c>
      <c r="C524">
        <v>6.2720785140991202</v>
      </c>
      <c r="D524">
        <v>5.8962955474853498</v>
      </c>
      <c r="E524">
        <v>2.17244553565979</v>
      </c>
      <c r="F524">
        <v>99.520317077636705</v>
      </c>
      <c r="G524">
        <v>0.105600893497467</v>
      </c>
      <c r="H524">
        <v>7.4887633323669406E-2</v>
      </c>
      <c r="I524">
        <v>6.3826300203800201E-2</v>
      </c>
      <c r="J524">
        <f t="shared" si="8"/>
        <v>1</v>
      </c>
    </row>
    <row r="525" spans="1:10" x14ac:dyDescent="0.25">
      <c r="A525" t="s">
        <v>6663</v>
      </c>
      <c r="B525">
        <v>6.1906618066131999E-3</v>
      </c>
      <c r="C525">
        <v>6.2544593811035103</v>
      </c>
      <c r="D525">
        <v>5.8764142990112296</v>
      </c>
      <c r="E525">
        <v>2.1495583057403498</v>
      </c>
      <c r="F525">
        <v>99.948020935058594</v>
      </c>
      <c r="G525">
        <v>1.4798909425735401E-2</v>
      </c>
      <c r="H525">
        <v>8.5972035303711804E-3</v>
      </c>
      <c r="I525">
        <v>3.3571326639503202E-3</v>
      </c>
      <c r="J525">
        <f t="shared" si="8"/>
        <v>1</v>
      </c>
    </row>
    <row r="526" spans="1:10" x14ac:dyDescent="0.25">
      <c r="A526" t="s">
        <v>6662</v>
      </c>
      <c r="B526">
        <v>0.14205700159072801</v>
      </c>
      <c r="C526">
        <v>6.4156441688537598</v>
      </c>
      <c r="D526">
        <v>97.086044311523395</v>
      </c>
      <c r="E526">
        <v>2.2651553153991699</v>
      </c>
      <c r="F526">
        <v>5.1434030532836896</v>
      </c>
      <c r="G526">
        <v>9.8035790026187897E-2</v>
      </c>
      <c r="H526">
        <v>0.18352600932121199</v>
      </c>
      <c r="I526">
        <v>0.19154445827007199</v>
      </c>
      <c r="J526">
        <f t="shared" si="8"/>
        <v>0</v>
      </c>
    </row>
    <row r="527" spans="1:10" x14ac:dyDescent="0.25">
      <c r="A527" t="s">
        <v>6661</v>
      </c>
      <c r="B527">
        <v>7.7229246497154194E-2</v>
      </c>
      <c r="C527">
        <v>6.4392170906066797</v>
      </c>
      <c r="D527">
        <v>5.9053044319152797</v>
      </c>
      <c r="E527">
        <v>2.1837248802185001</v>
      </c>
      <c r="F527">
        <v>98.657920837402301</v>
      </c>
      <c r="G527">
        <v>0.15531542897224401</v>
      </c>
      <c r="H527">
        <v>0.30364006757736201</v>
      </c>
      <c r="I527">
        <v>0.235615879297256</v>
      </c>
      <c r="J527">
        <f t="shared" si="8"/>
        <v>1</v>
      </c>
    </row>
    <row r="528" spans="1:10" x14ac:dyDescent="0.25">
      <c r="A528" t="s">
        <v>6660</v>
      </c>
      <c r="B528">
        <v>2.4962074756622301</v>
      </c>
      <c r="C528">
        <v>8.2251415252685494</v>
      </c>
      <c r="D528">
        <v>6.4395503997802699</v>
      </c>
      <c r="E528">
        <v>3.4991767406463601</v>
      </c>
      <c r="F528">
        <v>63.084239959716797</v>
      </c>
      <c r="G528">
        <v>2.9692080020904501</v>
      </c>
      <c r="H528">
        <v>14.481507301330501</v>
      </c>
      <c r="I528">
        <v>8.5635957717895508</v>
      </c>
      <c r="J528">
        <f t="shared" si="8"/>
        <v>1</v>
      </c>
    </row>
    <row r="529" spans="1:10" x14ac:dyDescent="0.25">
      <c r="A529" t="s">
        <v>6659</v>
      </c>
      <c r="B529">
        <v>7.4474886059761006E-2</v>
      </c>
      <c r="C529">
        <v>99.562759399414006</v>
      </c>
      <c r="D529">
        <v>6.0436801910400302</v>
      </c>
      <c r="E529">
        <v>2.2465684413909899</v>
      </c>
      <c r="F529">
        <v>1.2749173641204801</v>
      </c>
      <c r="G529">
        <v>0.44064396619796697</v>
      </c>
      <c r="H529">
        <v>2.2948937416076598</v>
      </c>
      <c r="I529">
        <v>0.714177846908569</v>
      </c>
      <c r="J529">
        <f t="shared" si="8"/>
        <v>0</v>
      </c>
    </row>
    <row r="530" spans="1:10" x14ac:dyDescent="0.25">
      <c r="A530" t="s">
        <v>6658</v>
      </c>
      <c r="B530">
        <v>1.31450831890106</v>
      </c>
      <c r="C530">
        <v>9.4022550582885707</v>
      </c>
      <c r="D530">
        <v>7.4797010421752903</v>
      </c>
      <c r="E530">
        <v>3.7619233131408598</v>
      </c>
      <c r="F530">
        <v>67.172111511230398</v>
      </c>
      <c r="G530">
        <v>6.2547149658203098</v>
      </c>
      <c r="H530">
        <v>2.39812779426574</v>
      </c>
      <c r="I530">
        <v>9.8304662704467702</v>
      </c>
      <c r="J530">
        <f t="shared" si="8"/>
        <v>1</v>
      </c>
    </row>
    <row r="531" spans="1:10" x14ac:dyDescent="0.25">
      <c r="A531" t="s">
        <v>6657</v>
      </c>
      <c r="B531">
        <v>7.6182209886610499E-3</v>
      </c>
      <c r="C531">
        <v>6.2560753822326598</v>
      </c>
      <c r="D531">
        <v>5.8793640136718697</v>
      </c>
      <c r="E531">
        <v>2.1556699275970401</v>
      </c>
      <c r="F531">
        <v>99.8004150390625</v>
      </c>
      <c r="G531">
        <v>7.0458166301250402E-2</v>
      </c>
      <c r="H531">
        <v>1.9332682713866199E-2</v>
      </c>
      <c r="I531">
        <v>5.1689181476831401E-2</v>
      </c>
      <c r="J531">
        <f t="shared" si="8"/>
        <v>1</v>
      </c>
    </row>
    <row r="532" spans="1:10" x14ac:dyDescent="0.25">
      <c r="A532" t="s">
        <v>6656</v>
      </c>
      <c r="B532">
        <v>2.2205134853720599E-2</v>
      </c>
      <c r="C532">
        <v>6.3097281455993599</v>
      </c>
      <c r="D532">
        <v>5.9449701309204102</v>
      </c>
      <c r="E532">
        <v>99.996696472167898</v>
      </c>
      <c r="F532">
        <v>5.3123477846384E-2</v>
      </c>
      <c r="G532">
        <v>6.15210570394992E-2</v>
      </c>
      <c r="H532">
        <v>7.3064289987087194E-2</v>
      </c>
      <c r="I532">
        <v>0.52350723743438698</v>
      </c>
      <c r="J532">
        <f t="shared" si="8"/>
        <v>0</v>
      </c>
    </row>
    <row r="533" spans="1:10" x14ac:dyDescent="0.25">
      <c r="A533" t="s">
        <v>6655</v>
      </c>
      <c r="B533">
        <v>0.25243565440177901</v>
      </c>
      <c r="C533">
        <v>6.4571390151977504</v>
      </c>
      <c r="D533">
        <v>6.1573247909545898</v>
      </c>
      <c r="E533">
        <v>2.2938311100006099</v>
      </c>
      <c r="F533">
        <v>0.34205523133277799</v>
      </c>
      <c r="G533">
        <v>65.355613708496094</v>
      </c>
      <c r="H533">
        <v>0.94011926651000899</v>
      </c>
      <c r="I533">
        <v>31.490367889404201</v>
      </c>
      <c r="J533">
        <f t="shared" si="8"/>
        <v>0</v>
      </c>
    </row>
    <row r="534" spans="1:10" x14ac:dyDescent="0.25">
      <c r="A534" t="s">
        <v>6654</v>
      </c>
      <c r="B534">
        <v>5.1770899444818497E-2</v>
      </c>
      <c r="C534">
        <v>6.2939395904540998</v>
      </c>
      <c r="D534">
        <v>5.9076609611511204</v>
      </c>
      <c r="E534">
        <v>2.18243312835693</v>
      </c>
      <c r="F534">
        <v>99.37548828125</v>
      </c>
      <c r="G534">
        <v>0.12301927059888799</v>
      </c>
      <c r="H534">
        <v>4.9153722822666099E-2</v>
      </c>
      <c r="I534">
        <v>0.11107650399207999</v>
      </c>
      <c r="J534">
        <f t="shared" si="8"/>
        <v>1</v>
      </c>
    </row>
    <row r="535" spans="1:10" x14ac:dyDescent="0.25">
      <c r="A535" t="s">
        <v>6653</v>
      </c>
      <c r="B535">
        <v>3.6354303359985303E-2</v>
      </c>
      <c r="C535">
        <v>6.2663459777831996</v>
      </c>
      <c r="D535">
        <v>5.8902959823608398</v>
      </c>
      <c r="E535">
        <v>2.17421174049377</v>
      </c>
      <c r="F535">
        <v>99.5196533203125</v>
      </c>
      <c r="G535">
        <v>5.4684288799762698E-2</v>
      </c>
      <c r="H535">
        <v>2.91564799845218E-2</v>
      </c>
      <c r="I535">
        <v>0.198678374290466</v>
      </c>
      <c r="J535">
        <f t="shared" si="8"/>
        <v>1</v>
      </c>
    </row>
    <row r="536" spans="1:10" x14ac:dyDescent="0.25">
      <c r="A536" t="s">
        <v>6652</v>
      </c>
      <c r="B536">
        <v>5.3548016585409598E-3</v>
      </c>
      <c r="C536">
        <v>6.2647981643676696</v>
      </c>
      <c r="D536">
        <v>5.8763222694396902</v>
      </c>
      <c r="E536">
        <v>2.1498453617095898</v>
      </c>
      <c r="F536">
        <v>99.887672424316406</v>
      </c>
      <c r="G536">
        <v>2.1556502208113601E-2</v>
      </c>
      <c r="H536">
        <v>1.6196615993976499E-2</v>
      </c>
      <c r="I536">
        <v>2.9019348323345101E-2</v>
      </c>
      <c r="J536">
        <f t="shared" si="8"/>
        <v>1</v>
      </c>
    </row>
    <row r="537" spans="1:10" x14ac:dyDescent="0.25">
      <c r="A537" t="s">
        <v>6651</v>
      </c>
      <c r="B537">
        <v>0.193980202078819</v>
      </c>
      <c r="C537">
        <v>6.3159852027893004</v>
      </c>
      <c r="D537">
        <v>42.712566375732401</v>
      </c>
      <c r="E537">
        <v>2.2711277008056601</v>
      </c>
      <c r="F537">
        <v>61.644733428955</v>
      </c>
      <c r="G537">
        <v>0.40976902842521601</v>
      </c>
      <c r="H537">
        <v>9.0593777596950503E-2</v>
      </c>
      <c r="I537">
        <v>0.187993258237838</v>
      </c>
      <c r="J537">
        <f t="shared" si="8"/>
        <v>1</v>
      </c>
    </row>
    <row r="538" spans="1:10" x14ac:dyDescent="0.25">
      <c r="A538" t="s">
        <v>6650</v>
      </c>
      <c r="B538">
        <v>2.5029443204402899E-2</v>
      </c>
      <c r="C538">
        <v>6.4538292884826598</v>
      </c>
      <c r="D538">
        <v>5.8930339813232404</v>
      </c>
      <c r="E538">
        <v>5.6121616363525302</v>
      </c>
      <c r="F538">
        <v>0.49444907903671198</v>
      </c>
      <c r="G538">
        <v>7.8901812434196403E-2</v>
      </c>
      <c r="H538">
        <v>7.4160106480121599E-2</v>
      </c>
      <c r="I538">
        <v>91.904571533203097</v>
      </c>
      <c r="J538">
        <f t="shared" si="8"/>
        <v>0</v>
      </c>
    </row>
    <row r="539" spans="1:10" x14ac:dyDescent="0.25">
      <c r="A539" t="s">
        <v>6649</v>
      </c>
      <c r="B539">
        <v>0.18485035002231501</v>
      </c>
      <c r="C539">
        <v>6.4529600143432599</v>
      </c>
      <c r="D539">
        <v>5.9910387992858798</v>
      </c>
      <c r="E539">
        <v>2.2690334320068302</v>
      </c>
      <c r="F539">
        <v>94.069953918457003</v>
      </c>
      <c r="G539">
        <v>2.9295561313629102</v>
      </c>
      <c r="H539">
        <v>0.41810357570648099</v>
      </c>
      <c r="I539">
        <v>1.29817271232604</v>
      </c>
      <c r="J539">
        <f t="shared" si="8"/>
        <v>1</v>
      </c>
    </row>
    <row r="540" spans="1:10" x14ac:dyDescent="0.25">
      <c r="A540" t="s">
        <v>6648</v>
      </c>
      <c r="B540">
        <v>1.8003499507903999</v>
      </c>
      <c r="C540">
        <v>6.8332753181457502</v>
      </c>
      <c r="D540">
        <v>6.1172513961791903</v>
      </c>
      <c r="E540">
        <v>2.46686816215515</v>
      </c>
      <c r="F540">
        <v>64.847442626953097</v>
      </c>
      <c r="G540">
        <v>5.9115681648254297</v>
      </c>
      <c r="H540">
        <v>1.35041344165802</v>
      </c>
      <c r="I540">
        <v>23.349035263061499</v>
      </c>
      <c r="J540">
        <f t="shared" si="8"/>
        <v>1</v>
      </c>
    </row>
    <row r="541" spans="1:10" x14ac:dyDescent="0.25">
      <c r="A541" t="s">
        <v>6647</v>
      </c>
      <c r="B541">
        <v>0.429127037525177</v>
      </c>
      <c r="C541">
        <v>6.4008898735046298</v>
      </c>
      <c r="D541">
        <v>5.9656271934509197</v>
      </c>
      <c r="E541">
        <v>2.3341941833496</v>
      </c>
      <c r="F541">
        <v>27.734416961669901</v>
      </c>
      <c r="G541">
        <v>68.443931579589801</v>
      </c>
      <c r="H541">
        <v>0.54867255687713601</v>
      </c>
      <c r="I541">
        <v>1.7094532251357999</v>
      </c>
      <c r="J541">
        <f t="shared" si="8"/>
        <v>0</v>
      </c>
    </row>
    <row r="542" spans="1:10" x14ac:dyDescent="0.25">
      <c r="A542" t="s">
        <v>6646</v>
      </c>
      <c r="B542">
        <v>0.112372204661369</v>
      </c>
      <c r="C542">
        <v>6.2924213409423801</v>
      </c>
      <c r="D542">
        <v>5.9151358604431099</v>
      </c>
      <c r="E542">
        <v>2.2424030303954998</v>
      </c>
      <c r="F542">
        <v>18.9436130523681</v>
      </c>
      <c r="G542">
        <v>15.883175849914499</v>
      </c>
      <c r="H542">
        <v>0.101698085665702</v>
      </c>
      <c r="I542">
        <v>64.458557128906193</v>
      </c>
      <c r="J542">
        <f t="shared" si="8"/>
        <v>0</v>
      </c>
    </row>
    <row r="543" spans="1:10" x14ac:dyDescent="0.25">
      <c r="A543" t="s">
        <v>6645</v>
      </c>
      <c r="B543">
        <v>3.8626603782176902E-2</v>
      </c>
      <c r="C543">
        <v>6.2671422958373997</v>
      </c>
      <c r="D543">
        <v>5.8892669677734304</v>
      </c>
      <c r="E543">
        <v>99.866424560546804</v>
      </c>
      <c r="F543">
        <v>5.6865327060222598E-2</v>
      </c>
      <c r="G543">
        <v>7.4835903942584894E-2</v>
      </c>
      <c r="H543">
        <v>5.0473399460315697E-2</v>
      </c>
      <c r="I543">
        <v>26.65110206604</v>
      </c>
      <c r="J543">
        <f t="shared" si="8"/>
        <v>0</v>
      </c>
    </row>
    <row r="544" spans="1:10" x14ac:dyDescent="0.25">
      <c r="A544" t="s">
        <v>6644</v>
      </c>
      <c r="B544">
        <v>0.68316447734832697</v>
      </c>
      <c r="C544">
        <v>7.9494976997375399</v>
      </c>
      <c r="D544">
        <v>6.5635628700256303</v>
      </c>
      <c r="E544">
        <v>2.42859530448913</v>
      </c>
      <c r="F544">
        <v>67.199348449707003</v>
      </c>
      <c r="G544">
        <v>19.385017395019499</v>
      </c>
      <c r="H544">
        <v>0.57289373874664296</v>
      </c>
      <c r="I544">
        <v>6.5147800445556596</v>
      </c>
      <c r="J544">
        <f t="shared" si="8"/>
        <v>1</v>
      </c>
    </row>
    <row r="545" spans="1:10" x14ac:dyDescent="0.25">
      <c r="A545" t="s">
        <v>6643</v>
      </c>
      <c r="B545">
        <v>0.244140654802322</v>
      </c>
      <c r="C545">
        <v>14.5917415618896</v>
      </c>
      <c r="D545">
        <v>6.3442854881286603</v>
      </c>
      <c r="E545">
        <v>2.3254475593566801</v>
      </c>
      <c r="F545">
        <v>0.45853289961814803</v>
      </c>
      <c r="G545">
        <v>0.96836107969284002</v>
      </c>
      <c r="H545">
        <v>1.03411781787872</v>
      </c>
      <c r="I545">
        <v>84.583953857421804</v>
      </c>
      <c r="J545">
        <f t="shared" si="8"/>
        <v>0</v>
      </c>
    </row>
    <row r="546" spans="1:10" x14ac:dyDescent="0.25">
      <c r="A546" t="s">
        <v>6642</v>
      </c>
      <c r="B546">
        <v>1.0042146444320601</v>
      </c>
      <c r="C546">
        <v>58.129554748535099</v>
      </c>
      <c r="D546">
        <v>7.76932668685913</v>
      </c>
      <c r="E546">
        <v>3.1840507984161301</v>
      </c>
      <c r="F546">
        <v>2.1858599185943599</v>
      </c>
      <c r="G546">
        <v>32.3151245117187</v>
      </c>
      <c r="H546">
        <v>4.55665683746337</v>
      </c>
      <c r="I546">
        <v>17.4030952453613</v>
      </c>
      <c r="J546">
        <f t="shared" si="8"/>
        <v>0</v>
      </c>
    </row>
    <row r="547" spans="1:10" x14ac:dyDescent="0.25">
      <c r="A547" t="s">
        <v>6641</v>
      </c>
      <c r="B547">
        <v>1.95710957050323E-2</v>
      </c>
      <c r="C547">
        <v>6.2567176818847603</v>
      </c>
      <c r="D547">
        <v>5.8770661354064897</v>
      </c>
      <c r="E547">
        <v>2.1499986648559499</v>
      </c>
      <c r="F547">
        <v>99.916114807128906</v>
      </c>
      <c r="G547">
        <v>1.1341657489538101E-2</v>
      </c>
      <c r="H547">
        <v>1.9811198115348799E-2</v>
      </c>
      <c r="I547">
        <v>6.4472295343875798E-3</v>
      </c>
      <c r="J547">
        <f t="shared" si="8"/>
        <v>1</v>
      </c>
    </row>
    <row r="548" spans="1:10" x14ac:dyDescent="0.25">
      <c r="A548" t="s">
        <v>6640</v>
      </c>
      <c r="B548">
        <v>6.6221640445291996E-3</v>
      </c>
      <c r="C548">
        <v>6.2537722587585396</v>
      </c>
      <c r="D548">
        <v>5.8757972717285103</v>
      </c>
      <c r="E548">
        <v>2.1494169235229399</v>
      </c>
      <c r="F548">
        <v>99.9464111328125</v>
      </c>
      <c r="G548">
        <v>1.8802981823682698E-2</v>
      </c>
      <c r="H548">
        <v>7.0181312039494497E-3</v>
      </c>
      <c r="I548">
        <v>5.6079812347888903E-3</v>
      </c>
      <c r="J548">
        <f t="shared" si="8"/>
        <v>1</v>
      </c>
    </row>
    <row r="549" spans="1:10" x14ac:dyDescent="0.25">
      <c r="A549" t="s">
        <v>6639</v>
      </c>
      <c r="B549">
        <v>23.561229705810501</v>
      </c>
      <c r="C549">
        <v>6.9516315460204998</v>
      </c>
      <c r="D549">
        <v>6.0349483489990199</v>
      </c>
      <c r="E549">
        <v>2.33997154235839</v>
      </c>
      <c r="F549">
        <v>0.48501294851303101</v>
      </c>
      <c r="G549">
        <v>60.492557525634702</v>
      </c>
      <c r="H549">
        <v>1.4209634065628001</v>
      </c>
      <c r="I549">
        <v>11.678585052490201</v>
      </c>
      <c r="J549">
        <f t="shared" si="8"/>
        <v>0</v>
      </c>
    </row>
    <row r="550" spans="1:10" x14ac:dyDescent="0.25">
      <c r="A550" t="s">
        <v>6638</v>
      </c>
      <c r="B550">
        <v>0.52058231830596902</v>
      </c>
      <c r="C550">
        <v>85.635887145996094</v>
      </c>
      <c r="D550">
        <v>6.1889467239379803</v>
      </c>
      <c r="E550">
        <v>2.2889268398284899</v>
      </c>
      <c r="F550">
        <v>2.3314447402954102</v>
      </c>
      <c r="G550">
        <v>2.1409554481506299</v>
      </c>
      <c r="H550">
        <v>34.799251556396399</v>
      </c>
      <c r="I550">
        <v>6.7744178771972603</v>
      </c>
      <c r="J550">
        <f t="shared" si="8"/>
        <v>0</v>
      </c>
    </row>
    <row r="551" spans="1:10" x14ac:dyDescent="0.25">
      <c r="A551" t="s">
        <v>6637</v>
      </c>
      <c r="B551">
        <v>0.399620831012725</v>
      </c>
      <c r="C551">
        <v>99.176696777343693</v>
      </c>
      <c r="D551">
        <v>7.0309042930603001</v>
      </c>
      <c r="E551">
        <v>2.2317755222320499</v>
      </c>
      <c r="F551">
        <v>0.63741278648376398</v>
      </c>
      <c r="G551">
        <v>0.50955641269683805</v>
      </c>
      <c r="H551">
        <v>4.76306056976318</v>
      </c>
      <c r="I551">
        <v>3.5159890651702801</v>
      </c>
      <c r="J551">
        <f t="shared" si="8"/>
        <v>0</v>
      </c>
    </row>
    <row r="552" spans="1:10" x14ac:dyDescent="0.25">
      <c r="A552" t="s">
        <v>6636</v>
      </c>
      <c r="B552">
        <v>0.22416573762893599</v>
      </c>
      <c r="C552">
        <v>6.9467239379882804</v>
      </c>
      <c r="D552">
        <v>8.3789567947387695</v>
      </c>
      <c r="E552">
        <v>2.2768194675445499</v>
      </c>
      <c r="F552">
        <v>0.48029503226280201</v>
      </c>
      <c r="G552">
        <v>1.3090281486511199</v>
      </c>
      <c r="H552">
        <v>1.08634710311889</v>
      </c>
      <c r="I552">
        <v>89.479476928710895</v>
      </c>
      <c r="J552">
        <f t="shared" si="8"/>
        <v>0</v>
      </c>
    </row>
    <row r="553" spans="1:10" x14ac:dyDescent="0.25">
      <c r="A553" t="s">
        <v>6635</v>
      </c>
      <c r="B553">
        <v>0.55248850584030096</v>
      </c>
      <c r="C553">
        <v>9.8909921646118093</v>
      </c>
      <c r="D553">
        <v>6.4597578048706001</v>
      </c>
      <c r="E553">
        <v>2.58496022224426</v>
      </c>
      <c r="F553">
        <v>6.4924130439758301</v>
      </c>
      <c r="G553">
        <v>81.668876647949205</v>
      </c>
      <c r="H553">
        <v>1.72691118717193</v>
      </c>
      <c r="I553">
        <v>0.93688040971755904</v>
      </c>
      <c r="J553">
        <f t="shared" si="8"/>
        <v>0</v>
      </c>
    </row>
    <row r="554" spans="1:10" x14ac:dyDescent="0.25">
      <c r="A554" t="s">
        <v>6634</v>
      </c>
      <c r="B554">
        <v>8.00830423831939E-2</v>
      </c>
      <c r="C554">
        <v>6.2700123786926198</v>
      </c>
      <c r="D554">
        <v>5.88761234283447</v>
      </c>
      <c r="E554">
        <v>2.17113733291625</v>
      </c>
      <c r="F554">
        <v>99.591331481933594</v>
      </c>
      <c r="G554">
        <v>6.5808773040771401E-2</v>
      </c>
      <c r="H554">
        <v>3.0361171811819E-2</v>
      </c>
      <c r="I554">
        <v>8.10254216194152E-2</v>
      </c>
      <c r="J554">
        <f t="shared" si="8"/>
        <v>1</v>
      </c>
    </row>
    <row r="555" spans="1:10" x14ac:dyDescent="0.25">
      <c r="A555" t="s">
        <v>6633</v>
      </c>
      <c r="B555">
        <v>4.2086970061063697E-3</v>
      </c>
      <c r="C555">
        <v>6.2544808387756303</v>
      </c>
      <c r="D555">
        <v>5.8766326904296804</v>
      </c>
      <c r="E555">
        <v>2.1505355834960902</v>
      </c>
      <c r="F555">
        <v>99.941635131835895</v>
      </c>
      <c r="G555">
        <v>1.13173220306634E-2</v>
      </c>
      <c r="H555">
        <v>1.00773321464657E-2</v>
      </c>
      <c r="I555">
        <v>9.8440507426857896E-3</v>
      </c>
      <c r="J555">
        <f t="shared" si="8"/>
        <v>1</v>
      </c>
    </row>
    <row r="556" spans="1:10" x14ac:dyDescent="0.25">
      <c r="A556" t="s">
        <v>6632</v>
      </c>
      <c r="B556">
        <v>0.55570399761199896</v>
      </c>
      <c r="C556">
        <v>6.5763168334960902</v>
      </c>
      <c r="D556">
        <v>6.1508517265319798</v>
      </c>
      <c r="E556">
        <v>4.0051708221435502</v>
      </c>
      <c r="F556">
        <v>23.7610168457031</v>
      </c>
      <c r="G556">
        <v>45.144138336181598</v>
      </c>
      <c r="H556">
        <v>2.0773210525512602</v>
      </c>
      <c r="I556">
        <v>22.606624603271399</v>
      </c>
      <c r="J556">
        <f t="shared" si="8"/>
        <v>0</v>
      </c>
    </row>
    <row r="557" spans="1:10" x14ac:dyDescent="0.25">
      <c r="A557" t="s">
        <v>6631</v>
      </c>
      <c r="B557">
        <v>1.1160972118377599</v>
      </c>
      <c r="C557">
        <v>14.2233057022094</v>
      </c>
      <c r="D557">
        <v>45.2459106445312</v>
      </c>
      <c r="E557">
        <v>2.2094018459320002</v>
      </c>
      <c r="F557">
        <v>48.7033081054687</v>
      </c>
      <c r="G557">
        <v>0.35408964753150901</v>
      </c>
      <c r="H557">
        <v>0.33704054355621299</v>
      </c>
      <c r="I557">
        <v>0.236558496952056</v>
      </c>
      <c r="J557">
        <f t="shared" si="8"/>
        <v>1</v>
      </c>
    </row>
    <row r="558" spans="1:10" x14ac:dyDescent="0.25">
      <c r="A558" t="s">
        <v>6630</v>
      </c>
      <c r="B558">
        <v>0.113086961209774</v>
      </c>
      <c r="C558">
        <v>6.3296227455139098</v>
      </c>
      <c r="D558">
        <v>5.9313817024230904</v>
      </c>
      <c r="E558">
        <v>2.2064995765686</v>
      </c>
      <c r="F558">
        <v>96.030281066894503</v>
      </c>
      <c r="G558">
        <v>3.1090512275695801</v>
      </c>
      <c r="H558">
        <v>0.144600704312324</v>
      </c>
      <c r="I558">
        <v>0.10151271522045099</v>
      </c>
      <c r="J558">
        <f t="shared" si="8"/>
        <v>1</v>
      </c>
    </row>
    <row r="559" spans="1:10" x14ac:dyDescent="0.25">
      <c r="A559" t="s">
        <v>6629</v>
      </c>
      <c r="B559">
        <v>8.7941609323024694E-2</v>
      </c>
      <c r="C559">
        <v>6.3059754371643004</v>
      </c>
      <c r="D559">
        <v>5.9032444953918404</v>
      </c>
      <c r="E559">
        <v>2.2042269706725999</v>
      </c>
      <c r="F559">
        <v>4.1970982551574698</v>
      </c>
      <c r="G559">
        <v>5.6194648742675701</v>
      </c>
      <c r="H559">
        <v>0.24115186929702701</v>
      </c>
      <c r="I559">
        <v>89.481887817382798</v>
      </c>
      <c r="J559">
        <f t="shared" si="8"/>
        <v>0</v>
      </c>
    </row>
    <row r="560" spans="1:10" x14ac:dyDescent="0.25">
      <c r="A560" t="s">
        <v>6628</v>
      </c>
      <c r="B560">
        <v>0.171605974435806</v>
      </c>
      <c r="C560">
        <v>6.3324899673461896</v>
      </c>
      <c r="D560">
        <v>5.9334363937377903</v>
      </c>
      <c r="E560">
        <v>2.6158857345581001</v>
      </c>
      <c r="F560">
        <v>95.724220275878906</v>
      </c>
      <c r="G560">
        <v>1.3402421474456701</v>
      </c>
      <c r="H560">
        <v>0.35855624079704201</v>
      </c>
      <c r="I560">
        <v>0.67202150821685702</v>
      </c>
      <c r="J560">
        <f t="shared" si="8"/>
        <v>1</v>
      </c>
    </row>
    <row r="561" spans="1:10" x14ac:dyDescent="0.25">
      <c r="A561" t="s">
        <v>6627</v>
      </c>
      <c r="B561">
        <v>1.27226044423878E-3</v>
      </c>
      <c r="C561">
        <v>6.2510714530944798</v>
      </c>
      <c r="D561">
        <v>5.8749818801879803</v>
      </c>
      <c r="E561">
        <v>2.1482489109039302</v>
      </c>
      <c r="F561">
        <v>99.985382080078097</v>
      </c>
      <c r="G561">
        <v>5.6243701837956897E-3</v>
      </c>
      <c r="H561">
        <v>2.1443257573992001E-3</v>
      </c>
      <c r="I561">
        <v>1.4566256431862701E-3</v>
      </c>
      <c r="J561">
        <f t="shared" si="8"/>
        <v>1</v>
      </c>
    </row>
    <row r="562" spans="1:10" x14ac:dyDescent="0.25">
      <c r="A562" t="s">
        <v>6626</v>
      </c>
      <c r="B562">
        <v>0.24915987253189001</v>
      </c>
      <c r="C562">
        <v>6.4096155166625897</v>
      </c>
      <c r="D562">
        <v>84.086227416992102</v>
      </c>
      <c r="E562">
        <v>2.2601742744445801</v>
      </c>
      <c r="F562">
        <v>31.741935729980401</v>
      </c>
      <c r="G562">
        <v>0.25316104292869501</v>
      </c>
      <c r="H562">
        <v>0.194145828485488</v>
      </c>
      <c r="I562">
        <v>0.77428317070007302</v>
      </c>
      <c r="J562">
        <f t="shared" si="8"/>
        <v>0</v>
      </c>
    </row>
    <row r="563" spans="1:10" x14ac:dyDescent="0.25">
      <c r="A563" t="s">
        <v>6625</v>
      </c>
      <c r="B563">
        <v>3.2339315414428702</v>
      </c>
      <c r="C563">
        <v>19.3972969055175</v>
      </c>
      <c r="D563">
        <v>6.1216468811035103</v>
      </c>
      <c r="E563">
        <v>3.7106852531433101</v>
      </c>
      <c r="F563">
        <v>62.040172576904297</v>
      </c>
      <c r="G563">
        <v>8.2638244628906197</v>
      </c>
      <c r="H563">
        <v>3.5492534637451101</v>
      </c>
      <c r="I563">
        <v>3.4218840599060001</v>
      </c>
      <c r="J563">
        <f t="shared" si="8"/>
        <v>1</v>
      </c>
    </row>
    <row r="564" spans="1:10" x14ac:dyDescent="0.25">
      <c r="A564" t="s">
        <v>6624</v>
      </c>
      <c r="B564">
        <v>5.6316456757485797E-3</v>
      </c>
      <c r="C564">
        <v>6.2539110183715803</v>
      </c>
      <c r="D564">
        <v>5.8782067298889098</v>
      </c>
      <c r="E564">
        <v>2.1507720947265598</v>
      </c>
      <c r="F564">
        <v>99.902320861816406</v>
      </c>
      <c r="G564">
        <v>4.5283537358045502E-2</v>
      </c>
      <c r="H564">
        <v>7.2928071022033596E-3</v>
      </c>
      <c r="I564">
        <v>1.2652174569666301E-2</v>
      </c>
      <c r="J564">
        <f t="shared" si="8"/>
        <v>1</v>
      </c>
    </row>
    <row r="565" spans="1:10" x14ac:dyDescent="0.25">
      <c r="A565" t="s">
        <v>6623</v>
      </c>
      <c r="B565">
        <v>1.0924375057220399</v>
      </c>
      <c r="C565">
        <v>15.9067068099975</v>
      </c>
      <c r="D565">
        <v>28.668233871459901</v>
      </c>
      <c r="E565">
        <v>97.81640625</v>
      </c>
      <c r="F565">
        <v>1.2192797660827599</v>
      </c>
      <c r="G565">
        <v>1.40310502052307</v>
      </c>
      <c r="H565">
        <v>1.9720083475112899</v>
      </c>
      <c r="I565">
        <v>1.1196581125259399</v>
      </c>
      <c r="J565">
        <f t="shared" si="8"/>
        <v>0</v>
      </c>
    </row>
    <row r="566" spans="1:10" x14ac:dyDescent="0.25">
      <c r="A566" t="s">
        <v>6622</v>
      </c>
      <c r="J566">
        <f t="shared" si="8"/>
        <v>1</v>
      </c>
    </row>
    <row r="567" spans="1:10" x14ac:dyDescent="0.25">
      <c r="A567" t="s">
        <v>6621</v>
      </c>
      <c r="B567">
        <v>8.9855879545211695E-2</v>
      </c>
      <c r="C567">
        <v>6.3278241157531703</v>
      </c>
      <c r="D567">
        <v>5.9176998138427699</v>
      </c>
      <c r="E567">
        <v>2.22819828987121</v>
      </c>
      <c r="F567">
        <v>5.2839641571044904</v>
      </c>
      <c r="G567">
        <v>93.706069946289006</v>
      </c>
      <c r="H567">
        <v>0.13390995562076499</v>
      </c>
      <c r="I567">
        <v>0.254742711782455</v>
      </c>
      <c r="J567">
        <f t="shared" si="8"/>
        <v>0</v>
      </c>
    </row>
    <row r="568" spans="1:10" x14ac:dyDescent="0.25">
      <c r="A568" t="s">
        <v>6620</v>
      </c>
      <c r="B568">
        <v>6.8467482924461295E-2</v>
      </c>
      <c r="C568">
        <v>6.2861485481262198</v>
      </c>
      <c r="D568">
        <v>5.9037723541259703</v>
      </c>
      <c r="E568">
        <v>2.19315457344055</v>
      </c>
      <c r="F568">
        <v>99.057502746582003</v>
      </c>
      <c r="G568">
        <v>8.2077577710151603E-2</v>
      </c>
      <c r="H568">
        <v>8.3955787122249603E-2</v>
      </c>
      <c r="I568">
        <v>0.40918773412704401</v>
      </c>
      <c r="J568">
        <f t="shared" si="8"/>
        <v>1</v>
      </c>
    </row>
    <row r="569" spans="1:10" x14ac:dyDescent="0.25">
      <c r="A569" t="s">
        <v>6619</v>
      </c>
      <c r="B569">
        <v>4.3306592851877199E-2</v>
      </c>
      <c r="C569">
        <v>99.6990966796875</v>
      </c>
      <c r="D569">
        <v>6.08921098709106</v>
      </c>
      <c r="E569">
        <v>2.1595664024353001</v>
      </c>
      <c r="F569">
        <v>0.32015693187713601</v>
      </c>
      <c r="G569">
        <v>9.8370343446731498E-2</v>
      </c>
      <c r="H569">
        <v>0.101599484682083</v>
      </c>
      <c r="I569">
        <v>4.6231288462877197E-2</v>
      </c>
      <c r="J569">
        <f t="shared" si="8"/>
        <v>0</v>
      </c>
    </row>
    <row r="570" spans="1:10" x14ac:dyDescent="0.25">
      <c r="A570" t="s">
        <v>6618</v>
      </c>
      <c r="B570">
        <v>0.15434008836746199</v>
      </c>
      <c r="C570">
        <v>57.872623443603501</v>
      </c>
      <c r="D570">
        <v>5.8846354484558097</v>
      </c>
      <c r="E570">
        <v>2.18868660926818</v>
      </c>
      <c r="F570">
        <v>64.286140441894503</v>
      </c>
      <c r="G570">
        <v>8.7615519762039101E-2</v>
      </c>
      <c r="H570">
        <v>8.1521756947040502E-2</v>
      </c>
      <c r="I570">
        <v>0.112934410572052</v>
      </c>
      <c r="J570">
        <f t="shared" si="8"/>
        <v>1</v>
      </c>
    </row>
    <row r="571" spans="1:10" x14ac:dyDescent="0.25">
      <c r="A571" t="s">
        <v>6617</v>
      </c>
      <c r="B571">
        <v>2.6435233652591698E-2</v>
      </c>
      <c r="C571">
        <v>6.2828683853149396</v>
      </c>
      <c r="D571">
        <v>98.031829833984304</v>
      </c>
      <c r="E571">
        <v>2.18597316741943</v>
      </c>
      <c r="F571">
        <v>0.15428176522254899</v>
      </c>
      <c r="G571">
        <v>2.6211034506559299E-2</v>
      </c>
      <c r="H571">
        <v>2.2445263341069201E-2</v>
      </c>
      <c r="I571">
        <v>5.4100517183542203E-2</v>
      </c>
      <c r="J571">
        <f t="shared" si="8"/>
        <v>0</v>
      </c>
    </row>
    <row r="572" spans="1:10" x14ac:dyDescent="0.25">
      <c r="A572" t="s">
        <v>6616</v>
      </c>
      <c r="B572">
        <v>0.24037742614745999</v>
      </c>
      <c r="C572">
        <v>6.4553551673889098</v>
      </c>
      <c r="D572">
        <v>5.9771037101745597</v>
      </c>
      <c r="E572">
        <v>2.4571099281311</v>
      </c>
      <c r="F572">
        <v>43.839717864990199</v>
      </c>
      <c r="G572">
        <v>35.422103881835902</v>
      </c>
      <c r="H572">
        <v>18.1107273101806</v>
      </c>
      <c r="I572">
        <v>0.749065101146698</v>
      </c>
      <c r="J572">
        <f t="shared" si="8"/>
        <v>1</v>
      </c>
    </row>
    <row r="573" spans="1:10" x14ac:dyDescent="0.25">
      <c r="A573" t="s">
        <v>6615</v>
      </c>
      <c r="B573">
        <v>4.9007259309291798E-2</v>
      </c>
      <c r="C573">
        <v>6.3178086280822701</v>
      </c>
      <c r="D573">
        <v>5.8969449996948198</v>
      </c>
      <c r="E573">
        <v>2.1676697731018</v>
      </c>
      <c r="F573">
        <v>99.454170227050696</v>
      </c>
      <c r="G573">
        <v>6.6347047686576802E-2</v>
      </c>
      <c r="H573">
        <v>9.6966296434402396E-2</v>
      </c>
      <c r="I573">
        <v>7.4438124895095797E-2</v>
      </c>
      <c r="J573">
        <f t="shared" si="8"/>
        <v>1</v>
      </c>
    </row>
    <row r="574" spans="1:10" x14ac:dyDescent="0.25">
      <c r="A574" t="s">
        <v>6614</v>
      </c>
      <c r="B574">
        <v>0.662733614444732</v>
      </c>
      <c r="C574">
        <v>6.7020096778869602</v>
      </c>
      <c r="D574">
        <v>6.26619148254394</v>
      </c>
      <c r="E574">
        <v>70.625953674316406</v>
      </c>
      <c r="F574">
        <v>58.675933837890597</v>
      </c>
      <c r="G574">
        <v>1.2507089376449501</v>
      </c>
      <c r="H574">
        <v>1.2497924566268901</v>
      </c>
      <c r="I574">
        <v>3.3958625793457</v>
      </c>
      <c r="J574">
        <f t="shared" si="8"/>
        <v>0</v>
      </c>
    </row>
    <row r="575" spans="1:10" x14ac:dyDescent="0.25">
      <c r="A575" t="s">
        <v>6613</v>
      </c>
      <c r="B575">
        <v>6.5954893827438299E-2</v>
      </c>
      <c r="C575">
        <v>6.3761515617370597</v>
      </c>
      <c r="D575">
        <v>5.9046239852905202</v>
      </c>
      <c r="E575">
        <v>2.5725829601287802</v>
      </c>
      <c r="F575">
        <v>70.259300231933594</v>
      </c>
      <c r="G575">
        <v>0.113177485764026</v>
      </c>
      <c r="H575">
        <v>27.1902141571044</v>
      </c>
      <c r="I575">
        <v>0.74986106157302801</v>
      </c>
      <c r="J575">
        <f t="shared" si="8"/>
        <v>1</v>
      </c>
    </row>
    <row r="576" spans="1:10" x14ac:dyDescent="0.25">
      <c r="A576" t="s">
        <v>6612</v>
      </c>
      <c r="B576">
        <v>2.50578708946704E-2</v>
      </c>
      <c r="C576">
        <v>6.2674918174743599</v>
      </c>
      <c r="D576">
        <v>5.8849925994873002</v>
      </c>
      <c r="E576">
        <v>2.1838958263397199</v>
      </c>
      <c r="F576">
        <v>0.11306582391262</v>
      </c>
      <c r="G576">
        <v>98.969383239746094</v>
      </c>
      <c r="H576">
        <v>7.8166179358959198E-2</v>
      </c>
      <c r="I576">
        <v>0.63304799795150701</v>
      </c>
      <c r="J576">
        <f t="shared" si="8"/>
        <v>0</v>
      </c>
    </row>
    <row r="577" spans="1:10" x14ac:dyDescent="0.25">
      <c r="A577" t="s">
        <v>6611</v>
      </c>
      <c r="B577">
        <v>0.93903577327728205</v>
      </c>
      <c r="C577">
        <v>8.2177829742431605</v>
      </c>
      <c r="D577">
        <v>7.2432727813720703</v>
      </c>
      <c r="E577">
        <v>5.6030426025390598</v>
      </c>
      <c r="F577">
        <v>2.1997625827789302</v>
      </c>
      <c r="G577">
        <v>11.1172981262207</v>
      </c>
      <c r="H577">
        <v>9.7928438186645508</v>
      </c>
      <c r="I577">
        <v>62.226913452148402</v>
      </c>
      <c r="J577">
        <f t="shared" si="8"/>
        <v>0</v>
      </c>
    </row>
    <row r="578" spans="1:10" x14ac:dyDescent="0.25">
      <c r="A578" t="s">
        <v>6610</v>
      </c>
      <c r="B578">
        <v>1.1705610901117301E-2</v>
      </c>
      <c r="C578">
        <v>6.3441448211669904</v>
      </c>
      <c r="D578">
        <v>5.8787899017333896</v>
      </c>
      <c r="E578">
        <v>2.1557512283325102</v>
      </c>
      <c r="F578">
        <v>99.696449279785099</v>
      </c>
      <c r="G578">
        <v>3.81447598338127E-2</v>
      </c>
      <c r="H578">
        <v>1.0863318108022201E-2</v>
      </c>
      <c r="I578">
        <v>2.0459968596696802E-2</v>
      </c>
      <c r="J578">
        <f t="shared" si="8"/>
        <v>1</v>
      </c>
    </row>
    <row r="579" spans="1:10" x14ac:dyDescent="0.25">
      <c r="A579" t="s">
        <v>6609</v>
      </c>
      <c r="B579">
        <v>0.160446941852569</v>
      </c>
      <c r="C579">
        <v>6.3485450744628897</v>
      </c>
      <c r="D579">
        <v>6.02980184555053</v>
      </c>
      <c r="E579">
        <v>99.979362487792898</v>
      </c>
      <c r="F579">
        <v>10.321962356567299</v>
      </c>
      <c r="G579">
        <v>0.83208149671554499</v>
      </c>
      <c r="H579">
        <v>1.21264731884002</v>
      </c>
      <c r="I579">
        <v>0.72845238447189298</v>
      </c>
      <c r="J579">
        <f t="shared" ref="J579:J642" si="9">IF(MAX(B579:I579) = F579, 1, 0)</f>
        <v>0</v>
      </c>
    </row>
    <row r="580" spans="1:10" x14ac:dyDescent="0.25">
      <c r="A580" t="s">
        <v>6608</v>
      </c>
      <c r="B580">
        <v>8.1636793911456992E-3</v>
      </c>
      <c r="C580">
        <v>6.2572679519653303</v>
      </c>
      <c r="D580">
        <v>5.8881444931030202</v>
      </c>
      <c r="E580">
        <v>2.1522750854492099</v>
      </c>
      <c r="F580">
        <v>99.861755371093693</v>
      </c>
      <c r="G580">
        <v>1.5133112668991E-2</v>
      </c>
      <c r="H580">
        <v>1.6231127083301499E-2</v>
      </c>
      <c r="I580">
        <v>3.35217453539371E-2</v>
      </c>
      <c r="J580">
        <f t="shared" si="9"/>
        <v>1</v>
      </c>
    </row>
    <row r="581" spans="1:10" x14ac:dyDescent="0.25">
      <c r="A581" t="s">
        <v>6607</v>
      </c>
      <c r="B581">
        <v>3.3503153827041301E-3</v>
      </c>
      <c r="C581">
        <v>6.2526521682739196</v>
      </c>
      <c r="D581">
        <v>5.8756971359252903</v>
      </c>
      <c r="E581">
        <v>2.1523189544677699</v>
      </c>
      <c r="F581">
        <v>99.768257141113196</v>
      </c>
      <c r="G581">
        <v>7.5595346279442302E-3</v>
      </c>
      <c r="H581">
        <v>0.177299469709396</v>
      </c>
      <c r="I581">
        <v>2.0813763141632E-2</v>
      </c>
      <c r="J581">
        <f t="shared" si="9"/>
        <v>1</v>
      </c>
    </row>
    <row r="582" spans="1:10" x14ac:dyDescent="0.25">
      <c r="A582" t="s">
        <v>6606</v>
      </c>
      <c r="B582">
        <v>0.86692261695861805</v>
      </c>
      <c r="C582">
        <v>6.4010381698608398</v>
      </c>
      <c r="D582">
        <v>6.3162693977355904</v>
      </c>
      <c r="E582">
        <v>3.4279537200927699</v>
      </c>
      <c r="F582">
        <v>88.202239990234304</v>
      </c>
      <c r="G582">
        <v>0.245910599827766</v>
      </c>
      <c r="H582">
        <v>0.61388182640075595</v>
      </c>
      <c r="I582">
        <v>5.2609829902648899</v>
      </c>
      <c r="J582">
        <f t="shared" si="9"/>
        <v>1</v>
      </c>
    </row>
    <row r="583" spans="1:10" x14ac:dyDescent="0.25">
      <c r="A583" t="s">
        <v>6605</v>
      </c>
      <c r="B583">
        <v>1.1816931888461101E-2</v>
      </c>
      <c r="C583">
        <v>6.2641367912292401</v>
      </c>
      <c r="D583">
        <v>5.8824381828308097</v>
      </c>
      <c r="E583">
        <v>2.1533179283142001</v>
      </c>
      <c r="F583">
        <v>99.700050354003906</v>
      </c>
      <c r="G583">
        <v>0.14965978264808599</v>
      </c>
      <c r="H583">
        <v>2.4209292605519201E-2</v>
      </c>
      <c r="I583">
        <v>4.7365058213472297E-2</v>
      </c>
      <c r="J583">
        <f t="shared" si="9"/>
        <v>1</v>
      </c>
    </row>
    <row r="584" spans="1:10" x14ac:dyDescent="0.25">
      <c r="A584" t="s">
        <v>6604</v>
      </c>
      <c r="B584">
        <v>25.401941299438398</v>
      </c>
      <c r="C584">
        <v>28.1194953918457</v>
      </c>
      <c r="D584">
        <v>7.0974802970886204</v>
      </c>
      <c r="E584">
        <v>3.37368512153625</v>
      </c>
      <c r="F584">
        <v>20.360704421996999</v>
      </c>
      <c r="G584">
        <v>15.1733293533325</v>
      </c>
      <c r="H584">
        <v>6.7815756797790501</v>
      </c>
      <c r="I584">
        <v>5.4848680496215803</v>
      </c>
      <c r="J584">
        <f t="shared" si="9"/>
        <v>0</v>
      </c>
    </row>
    <row r="585" spans="1:10" x14ac:dyDescent="0.25">
      <c r="A585" t="s">
        <v>6603</v>
      </c>
      <c r="B585">
        <v>3.87803302146494E-3</v>
      </c>
      <c r="C585">
        <v>6.2634081840515101</v>
      </c>
      <c r="D585">
        <v>5.8761405944824201</v>
      </c>
      <c r="E585">
        <v>2.1516120433807302</v>
      </c>
      <c r="F585">
        <v>99.909362792968693</v>
      </c>
      <c r="G585">
        <v>4.3789832852780802E-3</v>
      </c>
      <c r="H585">
        <v>5.8554713614284897E-3</v>
      </c>
      <c r="I585">
        <v>3.3681951463222497E-2</v>
      </c>
      <c r="J585">
        <f t="shared" si="9"/>
        <v>1</v>
      </c>
    </row>
    <row r="586" spans="1:10" x14ac:dyDescent="0.25">
      <c r="A586" t="s">
        <v>6602</v>
      </c>
      <c r="B586">
        <v>0.14352160692214899</v>
      </c>
      <c r="C586">
        <v>6.3944988250732404</v>
      </c>
      <c r="D586">
        <v>5.9785528182983398</v>
      </c>
      <c r="E586">
        <v>2.5507776737213099</v>
      </c>
      <c r="F586">
        <v>11.873434066772401</v>
      </c>
      <c r="G586">
        <v>83.275077819824205</v>
      </c>
      <c r="H586">
        <v>0.45560225844383201</v>
      </c>
      <c r="I586">
        <v>2.4593763351440399</v>
      </c>
      <c r="J586">
        <f t="shared" si="9"/>
        <v>0</v>
      </c>
    </row>
    <row r="587" spans="1:10" x14ac:dyDescent="0.25">
      <c r="A587" t="s">
        <v>6601</v>
      </c>
      <c r="B587">
        <v>4.2374730110168404</v>
      </c>
      <c r="C587">
        <v>98.547134399414006</v>
      </c>
      <c r="D587">
        <v>6.2164196968078604</v>
      </c>
      <c r="E587">
        <v>3.3745698928832999</v>
      </c>
      <c r="F587">
        <v>2.6091015338897701</v>
      </c>
      <c r="G587">
        <v>6.0418682098388601</v>
      </c>
      <c r="H587">
        <v>0.56292796134948697</v>
      </c>
      <c r="I587">
        <v>2.02705979347229</v>
      </c>
      <c r="J587">
        <f t="shared" si="9"/>
        <v>0</v>
      </c>
    </row>
    <row r="588" spans="1:10" x14ac:dyDescent="0.25">
      <c r="A588" t="s">
        <v>6600</v>
      </c>
      <c r="B588">
        <v>5.4903850555419904</v>
      </c>
      <c r="C588">
        <v>16.816082000732401</v>
      </c>
      <c r="D588">
        <v>7.7083563804626403</v>
      </c>
      <c r="E588">
        <v>59.341102600097599</v>
      </c>
      <c r="F588">
        <v>2.7756359577178902</v>
      </c>
      <c r="G588">
        <v>22.948198318481399</v>
      </c>
      <c r="H588">
        <v>6.7112169265746999</v>
      </c>
      <c r="I588">
        <v>15.4793682098388</v>
      </c>
      <c r="J588">
        <f t="shared" si="9"/>
        <v>0</v>
      </c>
    </row>
    <row r="589" spans="1:10" x14ac:dyDescent="0.25">
      <c r="A589" t="s">
        <v>6599</v>
      </c>
      <c r="B589">
        <v>0.15687884390354101</v>
      </c>
      <c r="C589">
        <v>6.8718595504760698</v>
      </c>
      <c r="D589">
        <v>6.0821976661682102</v>
      </c>
      <c r="E589">
        <v>2.5600938796996999</v>
      </c>
      <c r="F589">
        <v>95.714973449707003</v>
      </c>
      <c r="G589">
        <v>0.41652786731719899</v>
      </c>
      <c r="H589">
        <v>0.43220710754394498</v>
      </c>
      <c r="I589">
        <v>0.29285329580307001</v>
      </c>
      <c r="J589">
        <f t="shared" si="9"/>
        <v>1</v>
      </c>
    </row>
    <row r="590" spans="1:10" x14ac:dyDescent="0.25">
      <c r="A590" t="s">
        <v>6598</v>
      </c>
      <c r="B590">
        <v>0.259066581726074</v>
      </c>
      <c r="C590">
        <v>99.553871154785099</v>
      </c>
      <c r="D590">
        <v>7.3004884719848597</v>
      </c>
      <c r="E590">
        <v>2.2093970775604199</v>
      </c>
      <c r="F590">
        <v>0.54110425710678101</v>
      </c>
      <c r="G590">
        <v>0.35270705819129899</v>
      </c>
      <c r="H590">
        <v>0.52111834287643399</v>
      </c>
      <c r="I590">
        <v>0.46469214558601302</v>
      </c>
      <c r="J590">
        <f t="shared" si="9"/>
        <v>0</v>
      </c>
    </row>
    <row r="591" spans="1:10" x14ac:dyDescent="0.25">
      <c r="A591" t="s">
        <v>6597</v>
      </c>
      <c r="B591">
        <v>0.206585943698883</v>
      </c>
      <c r="C591">
        <v>6.3008947372436497</v>
      </c>
      <c r="D591">
        <v>5.91422414779663</v>
      </c>
      <c r="E591">
        <v>2.2562918663024898</v>
      </c>
      <c r="F591">
        <v>0.400766551494598</v>
      </c>
      <c r="G591">
        <v>0.10300774872302999</v>
      </c>
      <c r="H591">
        <v>0.32610419392585699</v>
      </c>
      <c r="I591">
        <v>98.404502868652301</v>
      </c>
      <c r="J591">
        <f t="shared" si="9"/>
        <v>0</v>
      </c>
    </row>
    <row r="592" spans="1:10" x14ac:dyDescent="0.25">
      <c r="A592" t="s">
        <v>6596</v>
      </c>
      <c r="B592">
        <v>24.1364936828613</v>
      </c>
      <c r="C592">
        <v>7.3614702224731401</v>
      </c>
      <c r="D592">
        <v>6.8143391609191797</v>
      </c>
      <c r="E592">
        <v>2.8419039249420099</v>
      </c>
      <c r="F592">
        <v>3.2773516178131099</v>
      </c>
      <c r="G592">
        <v>3.6179535388946502</v>
      </c>
      <c r="H592">
        <v>61.511165618896399</v>
      </c>
      <c r="I592">
        <v>1.0496802330017001</v>
      </c>
      <c r="J592">
        <f t="shared" si="9"/>
        <v>0</v>
      </c>
    </row>
    <row r="593" spans="1:10" x14ac:dyDescent="0.25">
      <c r="A593" t="s">
        <v>6595</v>
      </c>
      <c r="B593">
        <v>1.3749680519103999</v>
      </c>
      <c r="C593">
        <v>8.3270845413208008</v>
      </c>
      <c r="D593">
        <v>13.2108097076416</v>
      </c>
      <c r="E593">
        <v>96.304405212402301</v>
      </c>
      <c r="F593">
        <v>12.653547286987299</v>
      </c>
      <c r="G593">
        <v>11.616131782531699</v>
      </c>
      <c r="H593">
        <v>2.2190022468566801</v>
      </c>
      <c r="I593">
        <v>5.7095751762390101</v>
      </c>
      <c r="J593">
        <f t="shared" si="9"/>
        <v>0</v>
      </c>
    </row>
    <row r="594" spans="1:10" x14ac:dyDescent="0.25">
      <c r="A594" t="s">
        <v>6594</v>
      </c>
      <c r="B594">
        <v>1.8563317060470499</v>
      </c>
      <c r="C594">
        <v>11.511358261108301</v>
      </c>
      <c r="D594">
        <v>6.1093039512634197</v>
      </c>
      <c r="E594">
        <v>2.5134513378143302</v>
      </c>
      <c r="F594">
        <v>1.4812206029891899</v>
      </c>
      <c r="G594">
        <v>59.5382080078125</v>
      </c>
      <c r="H594">
        <v>1.5703271627426101</v>
      </c>
      <c r="I594">
        <v>26.048082351684499</v>
      </c>
      <c r="J594">
        <f t="shared" si="9"/>
        <v>0</v>
      </c>
    </row>
    <row r="595" spans="1:10" x14ac:dyDescent="0.25">
      <c r="A595" t="s">
        <v>6593</v>
      </c>
      <c r="B595">
        <v>0.112302929162979</v>
      </c>
      <c r="C595">
        <v>6.2748351097106898</v>
      </c>
      <c r="D595">
        <v>5.9001445770263601</v>
      </c>
      <c r="E595">
        <v>99.995994567871094</v>
      </c>
      <c r="F595">
        <v>0.54382407665252597</v>
      </c>
      <c r="G595">
        <v>0.234149485826492</v>
      </c>
      <c r="H595">
        <v>0.85932713747024503</v>
      </c>
      <c r="I595">
        <v>0.52316039800643899</v>
      </c>
      <c r="J595">
        <f t="shared" si="9"/>
        <v>0</v>
      </c>
    </row>
    <row r="596" spans="1:10" x14ac:dyDescent="0.25">
      <c r="A596" t="s">
        <v>6592</v>
      </c>
      <c r="B596">
        <v>1.2441134080290701E-2</v>
      </c>
      <c r="C596">
        <v>6.2605700492858798</v>
      </c>
      <c r="D596">
        <v>5.8802838325500399</v>
      </c>
      <c r="E596">
        <v>2.1643421649932799</v>
      </c>
      <c r="F596">
        <v>99.692466735839801</v>
      </c>
      <c r="G596">
        <v>0.13670957088470401</v>
      </c>
      <c r="H596">
        <v>3.5110604017972898E-2</v>
      </c>
      <c r="I596">
        <v>3.2693669199943501E-2</v>
      </c>
      <c r="J596">
        <f t="shared" si="9"/>
        <v>1</v>
      </c>
    </row>
    <row r="597" spans="1:10" x14ac:dyDescent="0.25">
      <c r="A597" t="s">
        <v>6591</v>
      </c>
      <c r="B597">
        <v>6.9889359176158905E-2</v>
      </c>
      <c r="C597">
        <v>6.2860565185546804</v>
      </c>
      <c r="D597">
        <v>5.8935141563415501</v>
      </c>
      <c r="E597">
        <v>2.1834547519683798</v>
      </c>
      <c r="F597">
        <v>98.647491455078097</v>
      </c>
      <c r="G597">
        <v>0.29858314990997298</v>
      </c>
      <c r="H597">
        <v>7.8500479459762504E-2</v>
      </c>
      <c r="I597">
        <v>0.66615730524063099</v>
      </c>
      <c r="J597">
        <f t="shared" si="9"/>
        <v>1</v>
      </c>
    </row>
    <row r="598" spans="1:10" x14ac:dyDescent="0.25">
      <c r="A598" t="s">
        <v>6590</v>
      </c>
      <c r="B598">
        <v>5.1200091838836601E-3</v>
      </c>
      <c r="C598">
        <v>6.2534766197204501</v>
      </c>
      <c r="D598">
        <v>5.8772730827331499</v>
      </c>
      <c r="E598">
        <v>2.1503257751464799</v>
      </c>
      <c r="F598">
        <v>99.926132202148395</v>
      </c>
      <c r="G598">
        <v>3.0964659526944101E-2</v>
      </c>
      <c r="H598">
        <v>6.1531527899205598E-3</v>
      </c>
      <c r="I598">
        <v>9.6684955060482008E-3</v>
      </c>
      <c r="J598">
        <f t="shared" si="9"/>
        <v>1</v>
      </c>
    </row>
    <row r="599" spans="1:10" x14ac:dyDescent="0.25">
      <c r="A599" t="s">
        <v>6589</v>
      </c>
      <c r="B599">
        <v>0.846441090106964</v>
      </c>
      <c r="C599">
        <v>6.3575811386108398</v>
      </c>
      <c r="D599">
        <v>5.9907889366149902</v>
      </c>
      <c r="E599">
        <v>2.5825316905975302</v>
      </c>
      <c r="F599">
        <v>20.508464813232401</v>
      </c>
      <c r="G599">
        <v>75.965110778808594</v>
      </c>
      <c r="H599">
        <v>0.35050302743911699</v>
      </c>
      <c r="I599">
        <v>0.48698967695236201</v>
      </c>
      <c r="J599">
        <f t="shared" si="9"/>
        <v>0</v>
      </c>
    </row>
    <row r="600" spans="1:10" x14ac:dyDescent="0.25">
      <c r="A600" t="s">
        <v>6588</v>
      </c>
      <c r="B600">
        <v>1.47396437823772E-2</v>
      </c>
      <c r="C600">
        <v>6.3366732597351003</v>
      </c>
      <c r="D600">
        <v>5.8800177574157697</v>
      </c>
      <c r="E600">
        <v>2.1528561115264799</v>
      </c>
      <c r="F600">
        <v>99.652702331542898</v>
      </c>
      <c r="G600">
        <v>3.1688351184129701E-2</v>
      </c>
      <c r="H600">
        <v>7.4288845062255804E-2</v>
      </c>
      <c r="I600">
        <v>2.5132566690444901E-2</v>
      </c>
      <c r="J600">
        <f t="shared" si="9"/>
        <v>1</v>
      </c>
    </row>
    <row r="601" spans="1:10" x14ac:dyDescent="0.25">
      <c r="A601" t="s">
        <v>6587</v>
      </c>
      <c r="B601">
        <v>2.2791950032114899E-2</v>
      </c>
      <c r="C601">
        <v>6.31302690505981</v>
      </c>
      <c r="D601">
        <v>5.8822913169860804</v>
      </c>
      <c r="E601">
        <v>2.1728026866912802</v>
      </c>
      <c r="F601">
        <v>1.79737973213195</v>
      </c>
      <c r="G601">
        <v>4.5325949788093498E-2</v>
      </c>
      <c r="H601">
        <v>8.1746838986873599E-2</v>
      </c>
      <c r="I601">
        <v>97.825523376464801</v>
      </c>
      <c r="J601">
        <f t="shared" si="9"/>
        <v>0</v>
      </c>
    </row>
    <row r="602" spans="1:10" x14ac:dyDescent="0.25">
      <c r="A602" t="s">
        <v>6586</v>
      </c>
      <c r="B602">
        <v>5.1499176025390598</v>
      </c>
      <c r="C602">
        <v>6.6503057479858398</v>
      </c>
      <c r="D602">
        <v>5.99753618240356</v>
      </c>
      <c r="E602">
        <v>2.8760673999786301</v>
      </c>
      <c r="F602">
        <v>89.751197814941406</v>
      </c>
      <c r="G602">
        <v>0.37272942066192599</v>
      </c>
      <c r="H602">
        <v>1.22578620910644</v>
      </c>
      <c r="I602">
        <v>0.30651652812957703</v>
      </c>
      <c r="J602">
        <f t="shared" si="9"/>
        <v>1</v>
      </c>
    </row>
    <row r="603" spans="1:10" x14ac:dyDescent="0.25">
      <c r="A603" t="s">
        <v>6585</v>
      </c>
      <c r="B603">
        <v>7.5367405079305103E-3</v>
      </c>
      <c r="C603">
        <v>6.2554397583007804</v>
      </c>
      <c r="D603">
        <v>5.87569236755371</v>
      </c>
      <c r="E603">
        <v>2.1492736339568999</v>
      </c>
      <c r="F603">
        <v>3.6108434200286803E-2</v>
      </c>
      <c r="G603">
        <v>99.908660888671804</v>
      </c>
      <c r="H603">
        <v>2.1808469668030701E-2</v>
      </c>
      <c r="I603">
        <v>7.7950507402420001E-3</v>
      </c>
      <c r="J603">
        <f t="shared" si="9"/>
        <v>0</v>
      </c>
    </row>
    <row r="604" spans="1:10" x14ac:dyDescent="0.25">
      <c r="A604" t="s">
        <v>6584</v>
      </c>
      <c r="B604">
        <v>0.71212339401245095</v>
      </c>
      <c r="C604">
        <v>8.21142482757568</v>
      </c>
      <c r="D604">
        <v>7.1593723297119096</v>
      </c>
      <c r="E604">
        <v>2.95607161521911</v>
      </c>
      <c r="F604">
        <v>80.0277099609375</v>
      </c>
      <c r="G604">
        <v>2.7270746231079102</v>
      </c>
      <c r="H604">
        <v>2.2644898891448899</v>
      </c>
      <c r="I604">
        <v>5.4112067222595197</v>
      </c>
      <c r="J604">
        <f t="shared" si="9"/>
        <v>1</v>
      </c>
    </row>
    <row r="605" spans="1:10" x14ac:dyDescent="0.25">
      <c r="A605" t="s">
        <v>6583</v>
      </c>
      <c r="B605">
        <v>2.0975697040557799</v>
      </c>
      <c r="C605">
        <v>38.576652526855398</v>
      </c>
      <c r="D605">
        <v>7.4993209838867099</v>
      </c>
      <c r="E605">
        <v>2.97299003601074</v>
      </c>
      <c r="F605">
        <v>35.209037780761697</v>
      </c>
      <c r="G605">
        <v>11.019100189208901</v>
      </c>
      <c r="H605">
        <v>5.31156158447265</v>
      </c>
      <c r="I605">
        <v>14.0999736785888</v>
      </c>
      <c r="J605">
        <f t="shared" si="9"/>
        <v>0</v>
      </c>
    </row>
    <row r="606" spans="1:10" x14ac:dyDescent="0.25">
      <c r="A606" t="s">
        <v>6582</v>
      </c>
      <c r="B606">
        <v>0.75866407155990601</v>
      </c>
      <c r="C606">
        <v>9.7872400283813406</v>
      </c>
      <c r="D606">
        <v>7.5855031013488698</v>
      </c>
      <c r="E606">
        <v>2.75911045074462</v>
      </c>
      <c r="F606">
        <v>1.11065053939819</v>
      </c>
      <c r="G606">
        <v>3.2171387672424299</v>
      </c>
      <c r="H606">
        <v>7.0526070594787598</v>
      </c>
      <c r="I606">
        <v>76.332267761230398</v>
      </c>
      <c r="J606">
        <f t="shared" si="9"/>
        <v>0</v>
      </c>
    </row>
    <row r="607" spans="1:10" x14ac:dyDescent="0.25">
      <c r="A607" t="s">
        <v>6581</v>
      </c>
      <c r="B607">
        <v>9.1700898483395507E-3</v>
      </c>
      <c r="C607">
        <v>6.2705149650573704</v>
      </c>
      <c r="D607">
        <v>5.8778958320617596</v>
      </c>
      <c r="E607">
        <v>2.1553266048431299</v>
      </c>
      <c r="F607">
        <v>98.888000488281193</v>
      </c>
      <c r="G607">
        <v>1.16123836487531E-2</v>
      </c>
      <c r="H607">
        <v>1.52692561969161E-2</v>
      </c>
      <c r="I607">
        <v>1.0020061731338501</v>
      </c>
      <c r="J607">
        <f t="shared" si="9"/>
        <v>1</v>
      </c>
    </row>
    <row r="608" spans="1:10" x14ac:dyDescent="0.25">
      <c r="A608" t="s">
        <v>6580</v>
      </c>
      <c r="B608">
        <v>0.44554507732391302</v>
      </c>
      <c r="C608">
        <v>6.6227688789367596</v>
      </c>
      <c r="D608">
        <v>6.1318345069885201</v>
      </c>
      <c r="E608">
        <v>3.1141469478607098</v>
      </c>
      <c r="F608">
        <v>71.625877380371094</v>
      </c>
      <c r="G608">
        <v>7.33680868148803</v>
      </c>
      <c r="H608">
        <v>1.4229750633239699</v>
      </c>
      <c r="I608">
        <v>15.101453781127899</v>
      </c>
      <c r="J608">
        <f t="shared" si="9"/>
        <v>1</v>
      </c>
    </row>
    <row r="609" spans="1:10" x14ac:dyDescent="0.25">
      <c r="A609" t="s">
        <v>6579</v>
      </c>
      <c r="B609">
        <v>0.18545566499233199</v>
      </c>
      <c r="C609">
        <v>11.620499610900801</v>
      </c>
      <c r="D609">
        <v>6.0514459609985298</v>
      </c>
      <c r="E609">
        <v>2.25755620002746</v>
      </c>
      <c r="F609">
        <v>89.6475830078125</v>
      </c>
      <c r="G609">
        <v>0.50811010599136297</v>
      </c>
      <c r="H609">
        <v>0.63153940439224199</v>
      </c>
      <c r="I609">
        <v>0.31855973601341198</v>
      </c>
      <c r="J609">
        <f t="shared" si="9"/>
        <v>1</v>
      </c>
    </row>
    <row r="610" spans="1:10" x14ac:dyDescent="0.25">
      <c r="A610" t="s">
        <v>6578</v>
      </c>
      <c r="B610">
        <v>2.41277702152729E-2</v>
      </c>
      <c r="C610">
        <v>6.2700672149658203</v>
      </c>
      <c r="D610">
        <v>5.8930559158325098</v>
      </c>
      <c r="E610">
        <v>2.1622002124786301</v>
      </c>
      <c r="F610">
        <v>99.672958374023395</v>
      </c>
      <c r="G610">
        <v>5.8381631970405502E-2</v>
      </c>
      <c r="H610">
        <v>5.6733038276433903E-2</v>
      </c>
      <c r="I610">
        <v>5.11899702250957E-2</v>
      </c>
      <c r="J610">
        <f t="shared" si="9"/>
        <v>1</v>
      </c>
    </row>
    <row r="611" spans="1:10" x14ac:dyDescent="0.25">
      <c r="A611" t="s">
        <v>6577</v>
      </c>
      <c r="B611">
        <v>4.5013587921857799E-2</v>
      </c>
      <c r="C611">
        <v>6.2771277427673304</v>
      </c>
      <c r="D611">
        <v>5.94144439697265</v>
      </c>
      <c r="E611">
        <v>2.5620713233947701</v>
      </c>
      <c r="F611">
        <v>98.195640563964801</v>
      </c>
      <c r="G611">
        <v>3.2993473112583098E-2</v>
      </c>
      <c r="H611">
        <v>6.0558598488569197E-2</v>
      </c>
      <c r="I611">
        <v>0.169231727719306</v>
      </c>
      <c r="J611">
        <f t="shared" si="9"/>
        <v>1</v>
      </c>
    </row>
    <row r="612" spans="1:10" x14ac:dyDescent="0.25">
      <c r="A612" t="s">
        <v>6576</v>
      </c>
      <c r="B612">
        <v>3.8698343560099602E-3</v>
      </c>
      <c r="C612">
        <v>6.25339603424072</v>
      </c>
      <c r="D612">
        <v>5.8755669593811</v>
      </c>
      <c r="E612">
        <v>2.1490316390991202</v>
      </c>
      <c r="F612">
        <v>99.962142944335895</v>
      </c>
      <c r="G612">
        <v>1.06081645935773E-2</v>
      </c>
      <c r="H612">
        <v>4.5010116882622199E-3</v>
      </c>
      <c r="I612">
        <v>5.9805670753121298E-3</v>
      </c>
      <c r="J612">
        <f t="shared" si="9"/>
        <v>1</v>
      </c>
    </row>
    <row r="613" spans="1:10" x14ac:dyDescent="0.25">
      <c r="A613" t="s">
        <v>6575</v>
      </c>
      <c r="B613">
        <v>16.003273010253899</v>
      </c>
      <c r="C613">
        <v>9.0944852828979492</v>
      </c>
      <c r="D613">
        <v>6.9732785224914497</v>
      </c>
      <c r="E613">
        <v>3.4809303283691402</v>
      </c>
      <c r="F613">
        <v>61.001224517822202</v>
      </c>
      <c r="G613">
        <v>2.1773478984832701</v>
      </c>
      <c r="H613">
        <v>5.4165916442870996</v>
      </c>
      <c r="I613">
        <v>4.4864745140075604</v>
      </c>
      <c r="J613">
        <f t="shared" si="9"/>
        <v>1</v>
      </c>
    </row>
    <row r="614" spans="1:10" x14ac:dyDescent="0.25">
      <c r="A614" t="s">
        <v>6574</v>
      </c>
      <c r="B614">
        <v>0.116989471018314</v>
      </c>
      <c r="C614">
        <v>6.2944784164428702</v>
      </c>
      <c r="D614">
        <v>5.9255013465881303</v>
      </c>
      <c r="E614">
        <v>2.4937217235565101</v>
      </c>
      <c r="F614">
        <v>98.104560852050696</v>
      </c>
      <c r="G614">
        <v>0.18676100671291301</v>
      </c>
      <c r="H614">
        <v>0.15726289153098999</v>
      </c>
      <c r="I614">
        <v>0.14043898880481701</v>
      </c>
      <c r="J614">
        <f t="shared" si="9"/>
        <v>1</v>
      </c>
    </row>
    <row r="615" spans="1:10" x14ac:dyDescent="0.25">
      <c r="A615" t="s">
        <v>6573</v>
      </c>
      <c r="B615">
        <v>1.04543876647949</v>
      </c>
      <c r="C615">
        <v>6.5919766426086399</v>
      </c>
      <c r="D615">
        <v>6.1603202819824201</v>
      </c>
      <c r="E615">
        <v>99.982612609863196</v>
      </c>
      <c r="F615">
        <v>0.74847030639648404</v>
      </c>
      <c r="G615">
        <v>3.4423406124114901</v>
      </c>
      <c r="H615">
        <v>0.72426998615264804</v>
      </c>
      <c r="I615">
        <v>5.28873586654663</v>
      </c>
      <c r="J615">
        <f t="shared" si="9"/>
        <v>0</v>
      </c>
    </row>
    <row r="616" spans="1:10" x14ac:dyDescent="0.25">
      <c r="A616" t="s">
        <v>6572</v>
      </c>
      <c r="B616">
        <v>3.5970661640167201</v>
      </c>
      <c r="C616">
        <v>7.7149181365966797</v>
      </c>
      <c r="D616">
        <v>6.8366832733154297</v>
      </c>
      <c r="E616">
        <v>6.0549287796020499</v>
      </c>
      <c r="F616">
        <v>14.368211746215801</v>
      </c>
      <c r="G616">
        <v>5.2185149192809996</v>
      </c>
      <c r="H616">
        <v>60.132225036621001</v>
      </c>
      <c r="I616">
        <v>4.10516262054443</v>
      </c>
      <c r="J616">
        <f t="shared" si="9"/>
        <v>0</v>
      </c>
    </row>
    <row r="617" spans="1:10" x14ac:dyDescent="0.25">
      <c r="A617" t="s">
        <v>6571</v>
      </c>
      <c r="B617">
        <v>1.73434746265411</v>
      </c>
      <c r="C617">
        <v>96.393760681152301</v>
      </c>
      <c r="D617">
        <v>12.4355554580688</v>
      </c>
      <c r="E617">
        <v>2.38904857635498</v>
      </c>
      <c r="F617">
        <v>11.397355079650801</v>
      </c>
      <c r="G617">
        <v>1.4722754955291699</v>
      </c>
      <c r="H617">
        <v>1.62948906421661</v>
      </c>
      <c r="I617">
        <v>1.1926966905593801</v>
      </c>
      <c r="J617">
        <f t="shared" si="9"/>
        <v>0</v>
      </c>
    </row>
    <row r="618" spans="1:10" x14ac:dyDescent="0.25">
      <c r="A618" t="s">
        <v>6570</v>
      </c>
      <c r="B618">
        <v>6.9892237661406398E-4</v>
      </c>
      <c r="C618">
        <v>6.2516517639160103</v>
      </c>
      <c r="D618">
        <v>98.091049194335895</v>
      </c>
      <c r="E618">
        <v>2.1481645107269198</v>
      </c>
      <c r="F618">
        <v>1.78695959039032E-3</v>
      </c>
      <c r="G618">
        <v>5.1365880062803604E-4</v>
      </c>
      <c r="H618">
        <v>8.7785639334470001E-4</v>
      </c>
      <c r="I618">
        <v>2.1031044889241401E-3</v>
      </c>
      <c r="J618">
        <f t="shared" si="9"/>
        <v>0</v>
      </c>
    </row>
    <row r="619" spans="1:10" x14ac:dyDescent="0.25">
      <c r="A619" t="s">
        <v>6569</v>
      </c>
      <c r="B619">
        <v>0.16824088990688299</v>
      </c>
      <c r="C619">
        <v>7.0196843147277797</v>
      </c>
      <c r="D619">
        <v>5.9893326759338299</v>
      </c>
      <c r="E619">
        <v>2.19123983383178</v>
      </c>
      <c r="F619">
        <v>96.837051391601506</v>
      </c>
      <c r="G619">
        <v>0.51198023557662897</v>
      </c>
      <c r="H619">
        <v>0.34760379791259699</v>
      </c>
      <c r="I619">
        <v>0.24252910912036801</v>
      </c>
      <c r="J619">
        <f t="shared" si="9"/>
        <v>1</v>
      </c>
    </row>
    <row r="620" spans="1:10" x14ac:dyDescent="0.25">
      <c r="A620" t="s">
        <v>6568</v>
      </c>
      <c r="B620">
        <v>0.89241975545883101</v>
      </c>
      <c r="C620">
        <v>16.7180576324462</v>
      </c>
      <c r="D620">
        <v>6.4177556037902797</v>
      </c>
      <c r="E620">
        <v>6.9458684921264604</v>
      </c>
      <c r="F620">
        <v>1.55309391021728</v>
      </c>
      <c r="G620">
        <v>2.0511205196380602</v>
      </c>
      <c r="H620">
        <v>1.3422724008560101</v>
      </c>
      <c r="I620">
        <v>71.396308898925696</v>
      </c>
      <c r="J620">
        <f t="shared" si="9"/>
        <v>0</v>
      </c>
    </row>
    <row r="621" spans="1:10" x14ac:dyDescent="0.25">
      <c r="A621" t="s">
        <v>6567</v>
      </c>
      <c r="B621">
        <v>23.589824676513601</v>
      </c>
      <c r="C621">
        <v>58.109062194824197</v>
      </c>
      <c r="D621">
        <v>13.9446001052856</v>
      </c>
      <c r="E621">
        <v>3.9837892055511399</v>
      </c>
      <c r="F621">
        <v>14.9419193267822</v>
      </c>
      <c r="G621">
        <v>1.9469859600067101</v>
      </c>
      <c r="H621">
        <v>2.5371534824371298</v>
      </c>
      <c r="I621">
        <v>3.0881645679473801</v>
      </c>
      <c r="J621">
        <f t="shared" si="9"/>
        <v>0</v>
      </c>
    </row>
    <row r="622" spans="1:10" x14ac:dyDescent="0.25">
      <c r="A622" t="s">
        <v>6566</v>
      </c>
      <c r="B622">
        <v>7.7067680656909901E-2</v>
      </c>
      <c r="C622">
        <v>6.3039875030517498</v>
      </c>
      <c r="D622">
        <v>5.9318780899047798</v>
      </c>
      <c r="E622">
        <v>2.80492067337036</v>
      </c>
      <c r="F622">
        <v>96.952819824218693</v>
      </c>
      <c r="G622">
        <v>0.17844751477241499</v>
      </c>
      <c r="H622">
        <v>0.143284976482391</v>
      </c>
      <c r="I622">
        <v>0.47303280234336798</v>
      </c>
      <c r="J622">
        <f t="shared" si="9"/>
        <v>1</v>
      </c>
    </row>
    <row r="623" spans="1:10" x14ac:dyDescent="0.25">
      <c r="A623" t="s">
        <v>6565</v>
      </c>
      <c r="B623">
        <v>0.29121556878089899</v>
      </c>
      <c r="C623">
        <v>7.2659535408020002</v>
      </c>
      <c r="D623">
        <v>5.9514751434326101</v>
      </c>
      <c r="E623">
        <v>2.3642580509185702</v>
      </c>
      <c r="F623">
        <v>0.21479625999927501</v>
      </c>
      <c r="G623">
        <v>0.397750794887542</v>
      </c>
      <c r="H623">
        <v>2.0731849670410099</v>
      </c>
      <c r="I623">
        <v>94.255508422851506</v>
      </c>
      <c r="J623">
        <f t="shared" si="9"/>
        <v>0</v>
      </c>
    </row>
    <row r="624" spans="1:10" x14ac:dyDescent="0.25">
      <c r="A624" t="s">
        <v>6564</v>
      </c>
      <c r="B624">
        <v>8.6897209985181603E-4</v>
      </c>
      <c r="C624">
        <v>6.2508568763732901</v>
      </c>
      <c r="D624">
        <v>5.8748703002929599</v>
      </c>
      <c r="E624">
        <v>2.1482012271881099</v>
      </c>
      <c r="F624">
        <v>99.990676879882798</v>
      </c>
      <c r="G624">
        <v>3.23800672776997E-3</v>
      </c>
      <c r="H624">
        <v>8.7705894839018497E-4</v>
      </c>
      <c r="I624">
        <v>1.10373215284198E-3</v>
      </c>
      <c r="J624">
        <f t="shared" si="9"/>
        <v>1</v>
      </c>
    </row>
    <row r="625" spans="1:10" x14ac:dyDescent="0.25">
      <c r="A625" t="s">
        <v>6563</v>
      </c>
      <c r="B625">
        <v>0.31724196672439497</v>
      </c>
      <c r="C625">
        <v>6.8690309524536097</v>
      </c>
      <c r="D625">
        <v>6.0048332214355398</v>
      </c>
      <c r="E625">
        <v>2.6139986515045099</v>
      </c>
      <c r="F625">
        <v>65.846092224121094</v>
      </c>
      <c r="G625">
        <v>0.86759823560714699</v>
      </c>
      <c r="H625">
        <v>9.3244266510009695</v>
      </c>
      <c r="I625">
        <v>20.7163906097412</v>
      </c>
      <c r="J625">
        <f t="shared" si="9"/>
        <v>1</v>
      </c>
    </row>
    <row r="626" spans="1:10" x14ac:dyDescent="0.25">
      <c r="A626" t="s">
        <v>6562</v>
      </c>
      <c r="B626">
        <v>0.160603582859039</v>
      </c>
      <c r="C626">
        <v>7.1873655319213796</v>
      </c>
      <c r="D626">
        <v>6.1393175125121999</v>
      </c>
      <c r="E626">
        <v>2.2200584411621</v>
      </c>
      <c r="F626">
        <v>95.846023559570298</v>
      </c>
      <c r="G626">
        <v>0.71935749053955</v>
      </c>
      <c r="H626">
        <v>0.17789271473884499</v>
      </c>
      <c r="I626">
        <v>0.42289346456527699</v>
      </c>
      <c r="J626">
        <f t="shared" si="9"/>
        <v>1</v>
      </c>
    </row>
    <row r="627" spans="1:10" x14ac:dyDescent="0.25">
      <c r="A627" t="s">
        <v>6561</v>
      </c>
      <c r="B627">
        <v>0.69179373979568404</v>
      </c>
      <c r="C627">
        <v>6.3570871353149396</v>
      </c>
      <c r="D627">
        <v>6.72763967514038</v>
      </c>
      <c r="E627">
        <v>2.2483110427856401</v>
      </c>
      <c r="F627">
        <v>95.414436340332003</v>
      </c>
      <c r="G627">
        <v>0.16891261935234</v>
      </c>
      <c r="H627">
        <v>0.287536591291427</v>
      </c>
      <c r="I627">
        <v>0.74500596523284901</v>
      </c>
      <c r="J627">
        <f t="shared" si="9"/>
        <v>1</v>
      </c>
    </row>
    <row r="628" spans="1:10" x14ac:dyDescent="0.25">
      <c r="A628" t="s">
        <v>6560</v>
      </c>
      <c r="B628">
        <v>3.8780276663601398E-3</v>
      </c>
      <c r="C628">
        <v>6.2555260658264098</v>
      </c>
      <c r="D628">
        <v>5.8759732246398899</v>
      </c>
      <c r="E628">
        <v>2.1497223377227699</v>
      </c>
      <c r="F628">
        <v>99.9437255859375</v>
      </c>
      <c r="G628">
        <v>1.2695412151515401E-2</v>
      </c>
      <c r="H628">
        <v>8.8182520121335897E-3</v>
      </c>
      <c r="I628">
        <v>1.03715313598513E-2</v>
      </c>
      <c r="J628">
        <f t="shared" si="9"/>
        <v>1</v>
      </c>
    </row>
    <row r="629" spans="1:10" x14ac:dyDescent="0.25">
      <c r="A629" t="s">
        <v>6559</v>
      </c>
      <c r="B629">
        <v>6.1900585889816201E-2</v>
      </c>
      <c r="C629">
        <v>6.3035326004028303</v>
      </c>
      <c r="D629">
        <v>5.9047832489013601</v>
      </c>
      <c r="E629">
        <v>2.18511486053466</v>
      </c>
      <c r="F629">
        <v>98.998107910156193</v>
      </c>
      <c r="G629">
        <v>0.35293626785278298</v>
      </c>
      <c r="H629">
        <v>7.7805094420909798E-2</v>
      </c>
      <c r="I629">
        <v>0.199816554784774</v>
      </c>
      <c r="J629">
        <f t="shared" si="9"/>
        <v>1</v>
      </c>
    </row>
    <row r="630" spans="1:10" x14ac:dyDescent="0.25">
      <c r="A630" t="s">
        <v>6558</v>
      </c>
      <c r="B630">
        <v>9.3593737110495498E-3</v>
      </c>
      <c r="C630">
        <v>6.2718229293823198</v>
      </c>
      <c r="D630">
        <v>5.8779749870300204</v>
      </c>
      <c r="E630">
        <v>2.1577079296111998</v>
      </c>
      <c r="F630">
        <v>0.17874881625175401</v>
      </c>
      <c r="G630">
        <v>2.2493936121463699E-2</v>
      </c>
      <c r="H630">
        <v>1.8079796805977801E-2</v>
      </c>
      <c r="I630">
        <v>99.686676025390597</v>
      </c>
      <c r="J630">
        <f t="shared" si="9"/>
        <v>0</v>
      </c>
    </row>
    <row r="631" spans="1:10" x14ac:dyDescent="0.25">
      <c r="A631" t="s">
        <v>6557</v>
      </c>
      <c r="B631">
        <v>6.73370361328125E-2</v>
      </c>
      <c r="C631">
        <v>6.28094005584716</v>
      </c>
      <c r="D631">
        <v>5.92826128005981</v>
      </c>
      <c r="E631">
        <v>3.1845359802246</v>
      </c>
      <c r="F631">
        <v>96.110534667968693</v>
      </c>
      <c r="G631">
        <v>0.14779232442378901</v>
      </c>
      <c r="H631">
        <v>0.17565459012985199</v>
      </c>
      <c r="I631">
        <v>0.462414741516113</v>
      </c>
      <c r="J631">
        <f t="shared" si="9"/>
        <v>1</v>
      </c>
    </row>
    <row r="632" spans="1:10" x14ac:dyDescent="0.25">
      <c r="A632" t="s">
        <v>6556</v>
      </c>
      <c r="B632">
        <v>1.76086500287055E-2</v>
      </c>
      <c r="C632">
        <v>6.2576560974120996</v>
      </c>
      <c r="D632">
        <v>5.9125995635986301</v>
      </c>
      <c r="E632">
        <v>2.1595723628997798</v>
      </c>
      <c r="F632">
        <v>99.731216430664006</v>
      </c>
      <c r="G632">
        <v>3.5543199628591503E-2</v>
      </c>
      <c r="H632">
        <v>2.5495348498225202E-2</v>
      </c>
      <c r="I632">
        <v>3.4359946846961899E-2</v>
      </c>
      <c r="J632">
        <f t="shared" si="9"/>
        <v>1</v>
      </c>
    </row>
    <row r="633" spans="1:10" x14ac:dyDescent="0.25">
      <c r="A633" t="s">
        <v>6555</v>
      </c>
      <c r="B633">
        <v>4.92211878299713E-2</v>
      </c>
      <c r="C633">
        <v>6.2855982780456499</v>
      </c>
      <c r="D633">
        <v>5.9255657196044904</v>
      </c>
      <c r="E633">
        <v>3.06340336799621</v>
      </c>
      <c r="F633">
        <v>96.614059448242102</v>
      </c>
      <c r="G633">
        <v>7.9479977488517706E-2</v>
      </c>
      <c r="H633">
        <v>4.8557367175817399E-2</v>
      </c>
      <c r="I633">
        <v>0.45065811276435802</v>
      </c>
      <c r="J633">
        <f t="shared" si="9"/>
        <v>1</v>
      </c>
    </row>
    <row r="634" spans="1:10" x14ac:dyDescent="0.25">
      <c r="A634" t="s">
        <v>6554</v>
      </c>
      <c r="B634">
        <v>0.54151588678359897</v>
      </c>
      <c r="C634">
        <v>47.2406196594238</v>
      </c>
      <c r="D634">
        <v>6.1356348991393999</v>
      </c>
      <c r="E634">
        <v>2.28639364242553</v>
      </c>
      <c r="F634">
        <v>1.7718702554702701</v>
      </c>
      <c r="G634">
        <v>16.422561645507798</v>
      </c>
      <c r="H634">
        <v>0.96493762731552102</v>
      </c>
      <c r="I634">
        <v>49.014957427978501</v>
      </c>
      <c r="J634">
        <f t="shared" si="9"/>
        <v>0</v>
      </c>
    </row>
    <row r="635" spans="1:10" x14ac:dyDescent="0.25">
      <c r="A635" t="s">
        <v>6553</v>
      </c>
      <c r="B635">
        <v>2.79564363881945E-3</v>
      </c>
      <c r="C635">
        <v>6.2513351440429599</v>
      </c>
      <c r="D635">
        <v>5.8761782646179199</v>
      </c>
      <c r="E635">
        <v>2.1488585472106898</v>
      </c>
      <c r="F635">
        <v>99.973991394042898</v>
      </c>
      <c r="G635">
        <v>5.4923095740377903E-3</v>
      </c>
      <c r="H635">
        <v>5.1496410742401999E-3</v>
      </c>
      <c r="I635">
        <v>2.670060377568E-3</v>
      </c>
      <c r="J635">
        <f t="shared" si="9"/>
        <v>1</v>
      </c>
    </row>
    <row r="636" spans="1:10" x14ac:dyDescent="0.25">
      <c r="A636" t="s">
        <v>6552</v>
      </c>
      <c r="B636">
        <v>3.7323127035051502E-3</v>
      </c>
      <c r="C636">
        <v>6.2523269653320304</v>
      </c>
      <c r="D636">
        <v>5.8760857582092196</v>
      </c>
      <c r="E636">
        <v>2.1495225429534899</v>
      </c>
      <c r="F636">
        <v>99.974899291992102</v>
      </c>
      <c r="G636">
        <v>3.1810323707759298E-3</v>
      </c>
      <c r="H636">
        <v>1.9520659698173399E-3</v>
      </c>
      <c r="I636">
        <v>2.4134605191648002E-3</v>
      </c>
      <c r="J636">
        <f t="shared" si="9"/>
        <v>1</v>
      </c>
    </row>
    <row r="637" spans="1:10" x14ac:dyDescent="0.25">
      <c r="A637" t="s">
        <v>6551</v>
      </c>
      <c r="B637">
        <v>1.5025241300463601E-3</v>
      </c>
      <c r="C637">
        <v>6.25123691558837</v>
      </c>
      <c r="D637">
        <v>5.8755197525024396</v>
      </c>
      <c r="E637">
        <v>2.1487078666686998</v>
      </c>
      <c r="F637">
        <v>99.982986450195298</v>
      </c>
      <c r="G637">
        <v>2.4657226167619198E-3</v>
      </c>
      <c r="H637">
        <v>3.1226063147187198E-3</v>
      </c>
      <c r="I637">
        <v>2.5053378194570498E-3</v>
      </c>
      <c r="J637">
        <f t="shared" si="9"/>
        <v>1</v>
      </c>
    </row>
    <row r="638" spans="1:10" x14ac:dyDescent="0.25">
      <c r="A638" t="s">
        <v>6550</v>
      </c>
      <c r="B638">
        <v>8.4077328443527194E-2</v>
      </c>
      <c r="C638">
        <v>6.3517904281616202</v>
      </c>
      <c r="D638">
        <v>5.9097356796264604</v>
      </c>
      <c r="E638">
        <v>2.1807379722595202</v>
      </c>
      <c r="F638">
        <v>97.778541564941406</v>
      </c>
      <c r="G638">
        <v>0.55126065015792802</v>
      </c>
      <c r="H638">
        <v>0.17314369976520499</v>
      </c>
      <c r="I638">
        <v>1.0101194381713801</v>
      </c>
      <c r="J638">
        <f t="shared" si="9"/>
        <v>1</v>
      </c>
    </row>
    <row r="639" spans="1:10" x14ac:dyDescent="0.25">
      <c r="A639" t="s">
        <v>6549</v>
      </c>
      <c r="B639">
        <v>7.6802968978881794E-2</v>
      </c>
      <c r="C639">
        <v>6.30562019348144</v>
      </c>
      <c r="D639">
        <v>5.89554738998413</v>
      </c>
      <c r="E639">
        <v>2.1738941669464098</v>
      </c>
      <c r="F639">
        <v>90.422653198242102</v>
      </c>
      <c r="G639">
        <v>0.46887323260307301</v>
      </c>
      <c r="H639">
        <v>0.148120537400245</v>
      </c>
      <c r="I639">
        <v>8.6316280364990199</v>
      </c>
      <c r="J639">
        <f t="shared" si="9"/>
        <v>1</v>
      </c>
    </row>
    <row r="640" spans="1:10" x14ac:dyDescent="0.25">
      <c r="A640" t="s">
        <v>6548</v>
      </c>
      <c r="B640">
        <v>0.20786739885807001</v>
      </c>
      <c r="C640">
        <v>99.082626342773395</v>
      </c>
      <c r="D640">
        <v>6.0340991020202601</v>
      </c>
      <c r="E640">
        <v>2.1872999668121298</v>
      </c>
      <c r="F640">
        <v>0.37237808108329701</v>
      </c>
      <c r="G640">
        <v>0.29251393675804099</v>
      </c>
      <c r="H640">
        <v>0.29369938373565602</v>
      </c>
      <c r="I640">
        <v>12.505907058715801</v>
      </c>
      <c r="J640">
        <f t="shared" si="9"/>
        <v>0</v>
      </c>
    </row>
    <row r="641" spans="1:10" x14ac:dyDescent="0.25">
      <c r="A641" t="s">
        <v>6547</v>
      </c>
      <c r="B641">
        <v>0.13014255464076899</v>
      </c>
      <c r="C641">
        <v>6.3795685768127397</v>
      </c>
      <c r="D641">
        <v>6.7292428016662598</v>
      </c>
      <c r="E641">
        <v>2.4401383399963299</v>
      </c>
      <c r="F641">
        <v>2.4003481864929199</v>
      </c>
      <c r="G641">
        <v>0.28838872909545898</v>
      </c>
      <c r="H641">
        <v>0.18174086511135101</v>
      </c>
      <c r="I641">
        <v>93.672576904296804</v>
      </c>
      <c r="J641">
        <f t="shared" si="9"/>
        <v>0</v>
      </c>
    </row>
    <row r="642" spans="1:10" x14ac:dyDescent="0.25">
      <c r="A642" t="s">
        <v>6546</v>
      </c>
      <c r="B642">
        <v>1.42550067976117E-2</v>
      </c>
      <c r="C642">
        <v>6.2579526901245099</v>
      </c>
      <c r="D642">
        <v>5.8820018768310502</v>
      </c>
      <c r="E642">
        <v>2.1571094989776598</v>
      </c>
      <c r="F642">
        <v>99.842994689941406</v>
      </c>
      <c r="G642">
        <v>4.0701102465391097E-2</v>
      </c>
      <c r="H642">
        <v>1.4611518010497E-2</v>
      </c>
      <c r="I642">
        <v>2.13512703776359E-2</v>
      </c>
      <c r="J642">
        <f t="shared" si="9"/>
        <v>1</v>
      </c>
    </row>
    <row r="643" spans="1:10" x14ac:dyDescent="0.25">
      <c r="A643" t="s">
        <v>6545</v>
      </c>
      <c r="B643">
        <v>0.28222411870956399</v>
      </c>
      <c r="C643">
        <v>6.3612504005432102</v>
      </c>
      <c r="D643">
        <v>5.9071412086486799</v>
      </c>
      <c r="E643">
        <v>2.3057498931884699</v>
      </c>
      <c r="F643">
        <v>0.167054057121276</v>
      </c>
      <c r="G643">
        <v>0.19049674272537201</v>
      </c>
      <c r="H643">
        <v>1.0406960248947099</v>
      </c>
      <c r="I643">
        <v>97.506011962890597</v>
      </c>
      <c r="J643">
        <f t="shared" ref="J643:J706" si="10">IF(MAX(B643:I643) = F643, 1, 0)</f>
        <v>0</v>
      </c>
    </row>
    <row r="644" spans="1:10" x14ac:dyDescent="0.25">
      <c r="A644" t="s">
        <v>6544</v>
      </c>
      <c r="B644">
        <v>0.53353637456893899</v>
      </c>
      <c r="C644">
        <v>7.0157961845397896</v>
      </c>
      <c r="D644">
        <v>5.9462342262268004</v>
      </c>
      <c r="E644">
        <v>2.1634271144866899</v>
      </c>
      <c r="F644">
        <v>97.458389282226506</v>
      </c>
      <c r="G644">
        <v>0.172171741724014</v>
      </c>
      <c r="H644">
        <v>0.102090664207935</v>
      </c>
      <c r="I644">
        <v>5.3941022604703903E-2</v>
      </c>
      <c r="J644">
        <f t="shared" si="10"/>
        <v>1</v>
      </c>
    </row>
    <row r="645" spans="1:10" x14ac:dyDescent="0.25">
      <c r="A645" t="s">
        <v>6543</v>
      </c>
      <c r="B645">
        <v>2.5153858587145798E-2</v>
      </c>
      <c r="C645">
        <v>6.2684831619262598</v>
      </c>
      <c r="D645">
        <v>5.9102039337158203</v>
      </c>
      <c r="E645">
        <v>2.1761021614074698</v>
      </c>
      <c r="F645">
        <v>99.473640441894503</v>
      </c>
      <c r="G645">
        <v>1.9509600475430398E-2</v>
      </c>
      <c r="H645">
        <v>0.15812598168849901</v>
      </c>
      <c r="I645">
        <v>9.8246164619922596E-2</v>
      </c>
      <c r="J645">
        <f t="shared" si="10"/>
        <v>1</v>
      </c>
    </row>
    <row r="646" spans="1:10" x14ac:dyDescent="0.25">
      <c r="A646" t="s">
        <v>6542</v>
      </c>
      <c r="B646">
        <v>6.9028437137603704E-2</v>
      </c>
      <c r="C646">
        <v>6.3155918121337802</v>
      </c>
      <c r="D646">
        <v>5.8846225738525302</v>
      </c>
      <c r="E646">
        <v>2.4865298271179199</v>
      </c>
      <c r="F646">
        <v>3.94455976784229E-2</v>
      </c>
      <c r="G646">
        <v>0.60994297266006403</v>
      </c>
      <c r="H646">
        <v>6.7415058612823403E-2</v>
      </c>
      <c r="I646">
        <v>98.009002685546804</v>
      </c>
      <c r="J646">
        <f t="shared" si="10"/>
        <v>0</v>
      </c>
    </row>
    <row r="647" spans="1:10" x14ac:dyDescent="0.25">
      <c r="A647" t="s">
        <v>6541</v>
      </c>
      <c r="B647">
        <v>0.153146982192993</v>
      </c>
      <c r="C647">
        <v>6.7411370277404696</v>
      </c>
      <c r="D647">
        <v>5.9663214683532697</v>
      </c>
      <c r="E647">
        <v>2.5567278861999498</v>
      </c>
      <c r="F647">
        <v>2.1783180236816402</v>
      </c>
      <c r="G647">
        <v>2.23984575271606</v>
      </c>
      <c r="H647">
        <v>92.261924743652301</v>
      </c>
      <c r="I647">
        <v>0.73371076583862305</v>
      </c>
      <c r="J647">
        <f t="shared" si="10"/>
        <v>0</v>
      </c>
    </row>
    <row r="648" spans="1:10" x14ac:dyDescent="0.25">
      <c r="A648" t="s">
        <v>6540</v>
      </c>
      <c r="B648">
        <v>0.30331578850746099</v>
      </c>
      <c r="C648">
        <v>6.7390789985656703</v>
      </c>
      <c r="D648">
        <v>6.7084922790527299</v>
      </c>
      <c r="E648">
        <v>99.978477478027301</v>
      </c>
      <c r="F648">
        <v>4.1022682189941397</v>
      </c>
      <c r="G648">
        <v>4.2874641418456996</v>
      </c>
      <c r="H648">
        <v>2.0781590938568102</v>
      </c>
      <c r="I648">
        <v>0.342157483100891</v>
      </c>
      <c r="J648">
        <f t="shared" si="10"/>
        <v>0</v>
      </c>
    </row>
    <row r="649" spans="1:10" x14ac:dyDescent="0.25">
      <c r="A649" t="s">
        <v>6539</v>
      </c>
      <c r="B649">
        <v>1.4739160425961E-2</v>
      </c>
      <c r="C649">
        <v>6.2789735794067303</v>
      </c>
      <c r="D649">
        <v>5.8827314376831001</v>
      </c>
      <c r="E649">
        <v>2.1539402008056601</v>
      </c>
      <c r="F649">
        <v>99.774864196777301</v>
      </c>
      <c r="G649">
        <v>4.1314259171485901E-2</v>
      </c>
      <c r="H649">
        <v>4.2894076555967303E-2</v>
      </c>
      <c r="I649">
        <v>2.71301008760929E-2</v>
      </c>
      <c r="J649">
        <f t="shared" si="10"/>
        <v>1</v>
      </c>
    </row>
    <row r="650" spans="1:10" x14ac:dyDescent="0.25">
      <c r="A650" t="s">
        <v>6538</v>
      </c>
      <c r="B650">
        <v>7.8321687877178095E-2</v>
      </c>
      <c r="C650">
        <v>6.2856554985046298</v>
      </c>
      <c r="D650">
        <v>6.0197620391845703</v>
      </c>
      <c r="E650">
        <v>99.996414184570298</v>
      </c>
      <c r="F650">
        <v>0.247697904706001</v>
      </c>
      <c r="G650">
        <v>0.29654502868652299</v>
      </c>
      <c r="H650">
        <v>0.17121776938438399</v>
      </c>
      <c r="I650">
        <v>0.35025840997695901</v>
      </c>
      <c r="J650">
        <f t="shared" si="10"/>
        <v>0</v>
      </c>
    </row>
    <row r="651" spans="1:10" x14ac:dyDescent="0.25">
      <c r="A651" t="s">
        <v>6537</v>
      </c>
      <c r="B651">
        <v>1.7792211771011299</v>
      </c>
      <c r="C651">
        <v>7.5357170104980398</v>
      </c>
      <c r="D651">
        <v>6.1251258850097603</v>
      </c>
      <c r="E651">
        <v>2.3828954696655198</v>
      </c>
      <c r="F651">
        <v>92.882530212402301</v>
      </c>
      <c r="G651">
        <v>0.47194361686706499</v>
      </c>
      <c r="H651">
        <v>0.74748110771179199</v>
      </c>
      <c r="I651">
        <v>0.38217884302139199</v>
      </c>
      <c r="J651">
        <f t="shared" si="10"/>
        <v>1</v>
      </c>
    </row>
    <row r="652" spans="1:10" x14ac:dyDescent="0.25">
      <c r="A652" t="s">
        <v>6536</v>
      </c>
      <c r="B652">
        <v>0.41219466924667297</v>
      </c>
      <c r="C652">
        <v>38.418849945068303</v>
      </c>
      <c r="D652">
        <v>55.908351898193303</v>
      </c>
      <c r="E652">
        <v>5.2359437942504803</v>
      </c>
      <c r="F652">
        <v>2.9220986366271902</v>
      </c>
      <c r="G652">
        <v>0.63198834657669001</v>
      </c>
      <c r="H652">
        <v>15.8506422042846</v>
      </c>
      <c r="I652">
        <v>2.9135136604309002</v>
      </c>
      <c r="J652">
        <f t="shared" si="10"/>
        <v>0</v>
      </c>
    </row>
    <row r="653" spans="1:10" x14ac:dyDescent="0.25">
      <c r="A653" t="s">
        <v>6535</v>
      </c>
      <c r="B653">
        <v>0.21123094856739</v>
      </c>
      <c r="C653">
        <v>6.5190844535827601</v>
      </c>
      <c r="D653">
        <v>6.0567488670349103</v>
      </c>
      <c r="E653">
        <v>43.223751068115199</v>
      </c>
      <c r="F653">
        <v>0.76685005426406805</v>
      </c>
      <c r="G653">
        <v>6.7097439765930096</v>
      </c>
      <c r="H653">
        <v>0.639021515846252</v>
      </c>
      <c r="I653">
        <v>65.842193603515597</v>
      </c>
      <c r="J653">
        <f t="shared" si="10"/>
        <v>0</v>
      </c>
    </row>
    <row r="654" spans="1:10" x14ac:dyDescent="0.25">
      <c r="A654" t="s">
        <v>6534</v>
      </c>
      <c r="B654">
        <v>4.5698564499616597E-3</v>
      </c>
      <c r="C654">
        <v>6.2534289360046298</v>
      </c>
      <c r="D654">
        <v>5.8760819435119602</v>
      </c>
      <c r="E654">
        <v>2.1497094631195002</v>
      </c>
      <c r="F654">
        <v>99.953269958496094</v>
      </c>
      <c r="G654">
        <v>1.11052244901657E-2</v>
      </c>
      <c r="H654">
        <v>9.0964566916227306E-3</v>
      </c>
      <c r="I654">
        <v>5.34852035343647E-3</v>
      </c>
      <c r="J654">
        <f t="shared" si="10"/>
        <v>1</v>
      </c>
    </row>
    <row r="655" spans="1:10" x14ac:dyDescent="0.25">
      <c r="A655" t="s">
        <v>6533</v>
      </c>
      <c r="B655">
        <v>0.12613709270954099</v>
      </c>
      <c r="C655">
        <v>6.5889172554016104</v>
      </c>
      <c r="D655">
        <v>5.9443683624267498</v>
      </c>
      <c r="E655">
        <v>2.25496006011962</v>
      </c>
      <c r="F655">
        <v>0.161702260375022</v>
      </c>
      <c r="G655">
        <v>91.3399658203125</v>
      </c>
      <c r="H655">
        <v>1.34565317630767</v>
      </c>
      <c r="I655">
        <v>5.8367357254028303</v>
      </c>
      <c r="J655">
        <f t="shared" si="10"/>
        <v>0</v>
      </c>
    </row>
    <row r="656" spans="1:10" x14ac:dyDescent="0.25">
      <c r="A656" t="s">
        <v>6532</v>
      </c>
      <c r="B656">
        <v>6.5893488936126197E-3</v>
      </c>
      <c r="C656">
        <v>6.2536864280700604</v>
      </c>
      <c r="D656">
        <v>5.87739658355712</v>
      </c>
      <c r="E656">
        <v>2.1506118774414</v>
      </c>
      <c r="F656">
        <v>99.933357238769503</v>
      </c>
      <c r="G656">
        <v>2.06630770117044E-2</v>
      </c>
      <c r="H656">
        <v>8.1648444756865501E-3</v>
      </c>
      <c r="I656">
        <v>7.55685847252607E-3</v>
      </c>
      <c r="J656">
        <f t="shared" si="10"/>
        <v>1</v>
      </c>
    </row>
    <row r="657" spans="1:10" x14ac:dyDescent="0.25">
      <c r="A657" t="s">
        <v>6531</v>
      </c>
      <c r="B657">
        <v>0.282183468341827</v>
      </c>
      <c r="C657">
        <v>6.4698362350463796</v>
      </c>
      <c r="D657">
        <v>5.9522023200988698</v>
      </c>
      <c r="E657">
        <v>2.3887531757354701</v>
      </c>
      <c r="F657">
        <v>97.071144104003906</v>
      </c>
      <c r="G657">
        <v>0.48930862545967102</v>
      </c>
      <c r="H657">
        <v>0.65377181768417303</v>
      </c>
      <c r="I657">
        <v>0.10630923509597701</v>
      </c>
      <c r="J657">
        <f t="shared" si="10"/>
        <v>1</v>
      </c>
    </row>
    <row r="658" spans="1:10" x14ac:dyDescent="0.25">
      <c r="A658" t="s">
        <v>6530</v>
      </c>
      <c r="B658">
        <v>0.23570929467678001</v>
      </c>
      <c r="C658">
        <v>16.593955993652301</v>
      </c>
      <c r="D658">
        <v>6.2312827110290501</v>
      </c>
      <c r="E658">
        <v>2.28336501121521</v>
      </c>
      <c r="F658">
        <v>35.214813232421797</v>
      </c>
      <c r="G658">
        <v>0.32196232676505998</v>
      </c>
      <c r="H658">
        <v>0.42071649432182301</v>
      </c>
      <c r="I658">
        <v>49.744720458984297</v>
      </c>
      <c r="J658">
        <f t="shared" si="10"/>
        <v>0</v>
      </c>
    </row>
    <row r="659" spans="1:10" x14ac:dyDescent="0.25">
      <c r="A659" t="s">
        <v>6529</v>
      </c>
      <c r="B659">
        <v>2.1990768611431101E-2</v>
      </c>
      <c r="C659">
        <v>6.2812180519104004</v>
      </c>
      <c r="D659">
        <v>5.93499708175659</v>
      </c>
      <c r="E659">
        <v>2.1599476337432799</v>
      </c>
      <c r="F659">
        <v>99.574569702148395</v>
      </c>
      <c r="G659">
        <v>3.5777237266302102E-2</v>
      </c>
      <c r="H659">
        <v>3.9425194263458203E-2</v>
      </c>
      <c r="I659">
        <v>6.4811646938323905E-2</v>
      </c>
      <c r="J659">
        <f t="shared" si="10"/>
        <v>1</v>
      </c>
    </row>
    <row r="660" spans="1:10" x14ac:dyDescent="0.25">
      <c r="A660" t="s">
        <v>6528</v>
      </c>
      <c r="B660">
        <v>2.1574422717094401E-2</v>
      </c>
      <c r="C660">
        <v>6.2606444358825604</v>
      </c>
      <c r="D660">
        <v>5.8835277557373002</v>
      </c>
      <c r="E660">
        <v>2.16043972969055</v>
      </c>
      <c r="F660">
        <v>99.685195922851506</v>
      </c>
      <c r="G660">
        <v>4.06844317913055E-2</v>
      </c>
      <c r="H660">
        <v>4.2125474661588599E-2</v>
      </c>
      <c r="I660">
        <v>0.12387172132730399</v>
      </c>
      <c r="J660">
        <f t="shared" si="10"/>
        <v>1</v>
      </c>
    </row>
    <row r="661" spans="1:10" x14ac:dyDescent="0.25">
      <c r="A661" t="s">
        <v>6527</v>
      </c>
      <c r="B661">
        <v>3.12432013452053E-2</v>
      </c>
      <c r="C661">
        <v>6.2900414466857901</v>
      </c>
      <c r="D661">
        <v>5.8831429481506303</v>
      </c>
      <c r="E661">
        <v>2.1582612991332999</v>
      </c>
      <c r="F661">
        <v>99.684677124023395</v>
      </c>
      <c r="G661">
        <v>3.78629080951213E-2</v>
      </c>
      <c r="H661">
        <v>6.8779006600379902E-2</v>
      </c>
      <c r="I661">
        <v>4.1141420602798399E-2</v>
      </c>
      <c r="J661">
        <f t="shared" si="10"/>
        <v>1</v>
      </c>
    </row>
    <row r="662" spans="1:10" x14ac:dyDescent="0.25">
      <c r="A662" t="s">
        <v>6526</v>
      </c>
      <c r="B662">
        <v>0.89880692958831698</v>
      </c>
      <c r="C662">
        <v>6.3733882904052699</v>
      </c>
      <c r="D662">
        <v>6.0101938247680602</v>
      </c>
      <c r="E662">
        <v>2.23110699653625</v>
      </c>
      <c r="F662">
        <v>97.739227294921804</v>
      </c>
      <c r="G662">
        <v>0.25995537638664201</v>
      </c>
      <c r="H662">
        <v>0.13975776731967901</v>
      </c>
      <c r="I662">
        <v>8.6899109184741904E-2</v>
      </c>
      <c r="J662">
        <f t="shared" si="10"/>
        <v>1</v>
      </c>
    </row>
    <row r="663" spans="1:10" x14ac:dyDescent="0.25">
      <c r="A663" t="s">
        <v>6525</v>
      </c>
      <c r="B663">
        <v>0.226863607764244</v>
      </c>
      <c r="C663">
        <v>6.4063601493835396</v>
      </c>
      <c r="D663">
        <v>5.9107470512390101</v>
      </c>
      <c r="E663">
        <v>2.2088608741760201</v>
      </c>
      <c r="F663">
        <v>0.200466468930244</v>
      </c>
      <c r="G663">
        <v>14.9780769348144</v>
      </c>
      <c r="H663">
        <v>0.21898004412651001</v>
      </c>
      <c r="I663">
        <v>83.772293090820298</v>
      </c>
      <c r="J663">
        <f t="shared" si="10"/>
        <v>0</v>
      </c>
    </row>
    <row r="664" spans="1:10" x14ac:dyDescent="0.25">
      <c r="A664" t="s">
        <v>6524</v>
      </c>
      <c r="B664">
        <v>2.4731710553169198E-2</v>
      </c>
      <c r="C664">
        <v>6.2595973014831499</v>
      </c>
      <c r="D664">
        <v>6.2550692558288503</v>
      </c>
      <c r="E664">
        <v>2.1607573032379102</v>
      </c>
      <c r="F664">
        <v>98.814422607421804</v>
      </c>
      <c r="G664">
        <v>3.4445796161890002E-2</v>
      </c>
      <c r="H664">
        <v>3.8840547204017598E-2</v>
      </c>
      <c r="I664">
        <v>3.1065843999385799E-2</v>
      </c>
      <c r="J664">
        <f t="shared" si="10"/>
        <v>1</v>
      </c>
    </row>
    <row r="665" spans="1:10" x14ac:dyDescent="0.25">
      <c r="A665" t="s">
        <v>6523</v>
      </c>
      <c r="B665">
        <v>10.365841865539499</v>
      </c>
      <c r="C665">
        <v>9.1798896789550692</v>
      </c>
      <c r="D665">
        <v>6.9972076416015598</v>
      </c>
      <c r="E665">
        <v>4.3693904876708896</v>
      </c>
      <c r="F665">
        <v>16.520595550537099</v>
      </c>
      <c r="G665">
        <v>6.34757375717163</v>
      </c>
      <c r="H665">
        <v>7.72159624099731</v>
      </c>
      <c r="I665">
        <v>46.298976898193303</v>
      </c>
      <c r="J665">
        <f t="shared" si="10"/>
        <v>0</v>
      </c>
    </row>
    <row r="666" spans="1:10" x14ac:dyDescent="0.25">
      <c r="A666" t="s">
        <v>6522</v>
      </c>
      <c r="B666">
        <v>5.2997674793004899E-2</v>
      </c>
      <c r="C666">
        <v>6.3382782936096103</v>
      </c>
      <c r="D666">
        <v>5.8944840431213299</v>
      </c>
      <c r="E666">
        <v>2.1859211921691801</v>
      </c>
      <c r="F666">
        <v>0.23988737165927801</v>
      </c>
      <c r="G666">
        <v>6.3011040687561</v>
      </c>
      <c r="H666">
        <v>0.116111069917678</v>
      </c>
      <c r="I666">
        <v>92.937339782714801</v>
      </c>
      <c r="J666">
        <f t="shared" si="10"/>
        <v>0</v>
      </c>
    </row>
    <row r="667" spans="1:10" x14ac:dyDescent="0.25">
      <c r="A667" t="s">
        <v>6521</v>
      </c>
      <c r="B667">
        <v>0.12821996212005601</v>
      </c>
      <c r="C667">
        <v>6.3882589340209899</v>
      </c>
      <c r="D667">
        <v>5.9774184226989702</v>
      </c>
      <c r="E667">
        <v>2.3785710334777801</v>
      </c>
      <c r="F667">
        <v>0.31792953610420199</v>
      </c>
      <c r="G667">
        <v>0.485748201608657</v>
      </c>
      <c r="H667">
        <v>0.821080923080444</v>
      </c>
      <c r="I667">
        <v>96.970809936523395</v>
      </c>
      <c r="J667">
        <f t="shared" si="10"/>
        <v>0</v>
      </c>
    </row>
    <row r="668" spans="1:10" x14ac:dyDescent="0.25">
      <c r="A668" t="s">
        <v>6520</v>
      </c>
      <c r="B668">
        <v>1.66044461727142</v>
      </c>
      <c r="C668">
        <v>10.807730674743601</v>
      </c>
      <c r="D668">
        <v>6.4412250518798801</v>
      </c>
      <c r="E668">
        <v>2.33776783943176</v>
      </c>
      <c r="F668">
        <v>84.622047424316406</v>
      </c>
      <c r="G668">
        <v>1.3654804229736299</v>
      </c>
      <c r="H668">
        <v>2.4071128368377601</v>
      </c>
      <c r="I668">
        <v>0.94216710329055697</v>
      </c>
      <c r="J668">
        <f t="shared" si="10"/>
        <v>1</v>
      </c>
    </row>
    <row r="669" spans="1:10" x14ac:dyDescent="0.25">
      <c r="A669" t="s">
        <v>6519</v>
      </c>
      <c r="B669">
        <v>62.307125091552699</v>
      </c>
      <c r="C669">
        <v>7.4494004249572701</v>
      </c>
      <c r="D669">
        <v>6.0603322982787997</v>
      </c>
      <c r="E669">
        <v>2.9009993076324401</v>
      </c>
      <c r="F669">
        <v>3.85642266273498</v>
      </c>
      <c r="G669">
        <v>22.3724060058593</v>
      </c>
      <c r="H669">
        <v>4.7025370597839302</v>
      </c>
      <c r="I669">
        <v>1.9235812425613401</v>
      </c>
      <c r="J669">
        <f t="shared" si="10"/>
        <v>0</v>
      </c>
    </row>
    <row r="670" spans="1:10" x14ac:dyDescent="0.25">
      <c r="A670" t="s">
        <v>6518</v>
      </c>
      <c r="B670">
        <v>0.27149793505668601</v>
      </c>
      <c r="C670">
        <v>6.4982423782348597</v>
      </c>
      <c r="D670">
        <v>6.0029740333557102</v>
      </c>
      <c r="E670">
        <v>2.3816556930541899</v>
      </c>
      <c r="F670">
        <v>72.847846984863196</v>
      </c>
      <c r="G670">
        <v>24.5821514129638</v>
      </c>
      <c r="H670">
        <v>0.36819675564765902</v>
      </c>
      <c r="I670">
        <v>0.36544972658157299</v>
      </c>
      <c r="J670">
        <f t="shared" si="10"/>
        <v>1</v>
      </c>
    </row>
    <row r="671" spans="1:10" x14ac:dyDescent="0.25">
      <c r="A671" t="s">
        <v>6517</v>
      </c>
      <c r="B671">
        <v>4.2261334601789702E-4</v>
      </c>
      <c r="C671">
        <v>6.2504386901855398</v>
      </c>
      <c r="D671">
        <v>5.8753066062927202</v>
      </c>
      <c r="E671">
        <v>99.997146606445298</v>
      </c>
      <c r="F671">
        <v>4.9895402044057803E-3</v>
      </c>
      <c r="G671">
        <v>6.56542601063847E-4</v>
      </c>
      <c r="H671">
        <v>1.04458257555961E-3</v>
      </c>
      <c r="I671">
        <v>9.7062264103442398E-4</v>
      </c>
      <c r="J671">
        <f t="shared" si="10"/>
        <v>0</v>
      </c>
    </row>
    <row r="672" spans="1:10" x14ac:dyDescent="0.25">
      <c r="A672" t="s">
        <v>6516</v>
      </c>
      <c r="B672">
        <v>0.1163310110569</v>
      </c>
      <c r="C672">
        <v>6.3032164573669398</v>
      </c>
      <c r="D672">
        <v>5.91969442367553</v>
      </c>
      <c r="E672">
        <v>2.1862697601318302</v>
      </c>
      <c r="F672">
        <v>95.788307189941406</v>
      </c>
      <c r="G672">
        <v>1.30930387973785</v>
      </c>
      <c r="H672">
        <v>8.8945791125297505E-2</v>
      </c>
      <c r="I672">
        <v>2.3445897102355899</v>
      </c>
      <c r="J672">
        <f t="shared" si="10"/>
        <v>1</v>
      </c>
    </row>
    <row r="673" spans="1:10" x14ac:dyDescent="0.25">
      <c r="A673" t="s">
        <v>6515</v>
      </c>
      <c r="B673">
        <v>0.87806087732314997</v>
      </c>
      <c r="C673">
        <v>6.7391147613525302</v>
      </c>
      <c r="D673">
        <v>6.2503256797790501</v>
      </c>
      <c r="E673">
        <v>91.643318176269503</v>
      </c>
      <c r="F673">
        <v>43.692901611328097</v>
      </c>
      <c r="G673">
        <v>0.45037320256233199</v>
      </c>
      <c r="H673">
        <v>0.893496334552764</v>
      </c>
      <c r="I673">
        <v>8.6683559417724592</v>
      </c>
      <c r="J673">
        <f t="shared" si="10"/>
        <v>0</v>
      </c>
    </row>
    <row r="674" spans="1:10" x14ac:dyDescent="0.25">
      <c r="A674" t="s">
        <v>6514</v>
      </c>
      <c r="B674">
        <v>1.7246042843908E-3</v>
      </c>
      <c r="C674">
        <v>6.2514467239379803</v>
      </c>
      <c r="D674">
        <v>5.87499523162841</v>
      </c>
      <c r="E674">
        <v>2.1483509540557799</v>
      </c>
      <c r="F674">
        <v>99.9521484375</v>
      </c>
      <c r="G674">
        <v>3.5536259412765503E-2</v>
      </c>
      <c r="H674">
        <v>3.8817110471427402E-3</v>
      </c>
      <c r="I674">
        <v>1.4761666534468499E-3</v>
      </c>
      <c r="J674">
        <f t="shared" si="10"/>
        <v>1</v>
      </c>
    </row>
    <row r="675" spans="1:10" x14ac:dyDescent="0.25">
      <c r="A675" t="s">
        <v>6513</v>
      </c>
      <c r="B675">
        <v>0.135907858610153</v>
      </c>
      <c r="C675">
        <v>6.4834499359130797</v>
      </c>
      <c r="D675">
        <v>5.9934334754943803</v>
      </c>
      <c r="E675">
        <v>12.872554779052701</v>
      </c>
      <c r="F675">
        <v>0.31998270750045699</v>
      </c>
      <c r="G675">
        <v>7.68477010726928</v>
      </c>
      <c r="H675">
        <v>77.452774047851506</v>
      </c>
      <c r="I675">
        <v>0.28759646415710399</v>
      </c>
      <c r="J675">
        <f t="shared" si="10"/>
        <v>0</v>
      </c>
    </row>
    <row r="676" spans="1:10" x14ac:dyDescent="0.25">
      <c r="A676" t="s">
        <v>6512</v>
      </c>
      <c r="B676">
        <v>34.114463806152301</v>
      </c>
      <c r="C676">
        <v>7.0901803970336896</v>
      </c>
      <c r="D676">
        <v>13.654073715209901</v>
      </c>
      <c r="E676">
        <v>2.7077555656433101</v>
      </c>
      <c r="F676">
        <v>44.6392211914062</v>
      </c>
      <c r="G676">
        <v>1.52299451828002</v>
      </c>
      <c r="H676">
        <v>1.1917043924331601</v>
      </c>
      <c r="I676">
        <v>1.4550909996032699</v>
      </c>
      <c r="J676">
        <f t="shared" si="10"/>
        <v>1</v>
      </c>
    </row>
    <row r="677" spans="1:10" x14ac:dyDescent="0.25">
      <c r="A677" t="s">
        <v>6511</v>
      </c>
      <c r="B677">
        <v>0.41860422492027199</v>
      </c>
      <c r="C677">
        <v>11.4826602935791</v>
      </c>
      <c r="D677">
        <v>6.9628930091857901</v>
      </c>
      <c r="E677">
        <v>2.26382851600646</v>
      </c>
      <c r="F677">
        <v>87.0126953125</v>
      </c>
      <c r="G677">
        <v>0.82735621929168701</v>
      </c>
      <c r="H677">
        <v>0.55458950996398904</v>
      </c>
      <c r="I677">
        <v>0.37986141443252502</v>
      </c>
      <c r="J677">
        <f t="shared" si="10"/>
        <v>1</v>
      </c>
    </row>
    <row r="678" spans="1:10" x14ac:dyDescent="0.25">
      <c r="A678" t="s">
        <v>6510</v>
      </c>
      <c r="B678">
        <v>8.9952968060970306E-2</v>
      </c>
      <c r="C678">
        <v>6.5427474975585902</v>
      </c>
      <c r="D678">
        <v>5.95057821273803</v>
      </c>
      <c r="E678">
        <v>2.7402589321136399</v>
      </c>
      <c r="F678">
        <v>0.45063966512679998</v>
      </c>
      <c r="G678">
        <v>0.112007603049278</v>
      </c>
      <c r="H678">
        <v>0.33975023031234702</v>
      </c>
      <c r="I678">
        <v>96.489311218261705</v>
      </c>
      <c r="J678">
        <f t="shared" si="10"/>
        <v>0</v>
      </c>
    </row>
    <row r="679" spans="1:10" x14ac:dyDescent="0.25">
      <c r="A679" t="s">
        <v>6509</v>
      </c>
      <c r="B679">
        <v>8.4363737106323207</v>
      </c>
      <c r="C679">
        <v>38.210594177246001</v>
      </c>
      <c r="D679">
        <v>6.9583425521850497</v>
      </c>
      <c r="E679">
        <v>3.4727692604064901</v>
      </c>
      <c r="F679">
        <v>5.4239039421081499</v>
      </c>
      <c r="G679">
        <v>46.397598266601499</v>
      </c>
      <c r="H679">
        <v>4.2664504051208496</v>
      </c>
      <c r="I679">
        <v>3.4706459045410099</v>
      </c>
      <c r="J679">
        <f t="shared" si="10"/>
        <v>0</v>
      </c>
    </row>
    <row r="680" spans="1:10" x14ac:dyDescent="0.25">
      <c r="A680" t="s">
        <v>6508</v>
      </c>
      <c r="B680">
        <v>0.34554725885391202</v>
      </c>
      <c r="C680">
        <v>31.673707962036101</v>
      </c>
      <c r="D680">
        <v>6.1285009384155202</v>
      </c>
      <c r="E680">
        <v>2.2910125255584699</v>
      </c>
      <c r="F680">
        <v>74.386520385742102</v>
      </c>
      <c r="G680">
        <v>0.42162406444549499</v>
      </c>
      <c r="H680">
        <v>0.60419768095016402</v>
      </c>
      <c r="I680">
        <v>0.60261905193328802</v>
      </c>
      <c r="J680">
        <f t="shared" si="10"/>
        <v>1</v>
      </c>
    </row>
    <row r="681" spans="1:10" x14ac:dyDescent="0.25">
      <c r="A681" t="s">
        <v>6507</v>
      </c>
      <c r="B681">
        <v>0.11355226486921299</v>
      </c>
      <c r="C681">
        <v>6.82761430740356</v>
      </c>
      <c r="D681">
        <v>97.589607238769503</v>
      </c>
      <c r="E681">
        <v>2.1844630241393999</v>
      </c>
      <c r="F681">
        <v>1.9314877986907899</v>
      </c>
      <c r="G681">
        <v>0.115856781601905</v>
      </c>
      <c r="H681">
        <v>8.3391822874545996E-2</v>
      </c>
      <c r="I681">
        <v>9.7636997699737493E-2</v>
      </c>
      <c r="J681">
        <f t="shared" si="10"/>
        <v>0</v>
      </c>
    </row>
    <row r="682" spans="1:10" x14ac:dyDescent="0.25">
      <c r="A682" t="s">
        <v>6506</v>
      </c>
      <c r="B682">
        <v>0.66164910793304399</v>
      </c>
      <c r="C682">
        <v>78.131050109863196</v>
      </c>
      <c r="D682">
        <v>7.2347269058227504</v>
      </c>
      <c r="E682">
        <v>2.61936902999877</v>
      </c>
      <c r="F682">
        <v>1.7633682489395099</v>
      </c>
      <c r="G682">
        <v>3.3026344776153498</v>
      </c>
      <c r="H682">
        <v>18.2600078582763</v>
      </c>
      <c r="I682">
        <v>25.061937332153299</v>
      </c>
      <c r="J682">
        <f t="shared" si="10"/>
        <v>0</v>
      </c>
    </row>
    <row r="683" spans="1:10" x14ac:dyDescent="0.25">
      <c r="A683" t="s">
        <v>6505</v>
      </c>
      <c r="B683">
        <v>0.20503671467304199</v>
      </c>
      <c r="C683">
        <v>7.2361364364623997</v>
      </c>
      <c r="D683">
        <v>6.0327720642089799</v>
      </c>
      <c r="E683">
        <v>6.4050493240356401</v>
      </c>
      <c r="F683">
        <v>0.41638356447219799</v>
      </c>
      <c r="G683">
        <v>0.58021837472915605</v>
      </c>
      <c r="H683">
        <v>0.68906873464584295</v>
      </c>
      <c r="I683">
        <v>87.905677795410099</v>
      </c>
      <c r="J683">
        <f t="shared" si="10"/>
        <v>0</v>
      </c>
    </row>
    <row r="684" spans="1:10" x14ac:dyDescent="0.25">
      <c r="A684" t="s">
        <v>6504</v>
      </c>
      <c r="B684">
        <v>0.11078642308712</v>
      </c>
      <c r="C684">
        <v>6.4754695892333896</v>
      </c>
      <c r="D684">
        <v>5.93371152877807</v>
      </c>
      <c r="E684">
        <v>2.2263433933257999</v>
      </c>
      <c r="F684">
        <v>97.964492797851506</v>
      </c>
      <c r="G684">
        <v>0.14994226396083801</v>
      </c>
      <c r="H684">
        <v>0.58586424589157104</v>
      </c>
      <c r="I684">
        <v>0.33465689420700001</v>
      </c>
      <c r="J684">
        <f t="shared" si="10"/>
        <v>1</v>
      </c>
    </row>
    <row r="685" spans="1:10" x14ac:dyDescent="0.25">
      <c r="A685" t="s">
        <v>6503</v>
      </c>
      <c r="B685">
        <v>7.5033001601696001E-2</v>
      </c>
      <c r="C685">
        <v>6.28489017486572</v>
      </c>
      <c r="D685">
        <v>5.8835263252258301</v>
      </c>
      <c r="E685">
        <v>2.1922504901885902</v>
      </c>
      <c r="F685">
        <v>8.0260016024112701E-2</v>
      </c>
      <c r="G685">
        <v>7.6651141047477694E-2</v>
      </c>
      <c r="H685">
        <v>8.4797561168670599E-2</v>
      </c>
      <c r="I685">
        <v>99.444252014160099</v>
      </c>
      <c r="J685">
        <f t="shared" si="10"/>
        <v>0</v>
      </c>
    </row>
    <row r="686" spans="1:10" x14ac:dyDescent="0.25">
      <c r="A686" t="s">
        <v>6502</v>
      </c>
      <c r="B686">
        <v>8.4363737106323207</v>
      </c>
      <c r="C686">
        <v>38.210594177246001</v>
      </c>
      <c r="D686">
        <v>6.9583425521850497</v>
      </c>
      <c r="E686">
        <v>3.4727692604064901</v>
      </c>
      <c r="F686">
        <v>5.4239039421081499</v>
      </c>
      <c r="G686">
        <v>46.397598266601499</v>
      </c>
      <c r="H686">
        <v>4.2664504051208496</v>
      </c>
      <c r="I686">
        <v>3.4706459045410099</v>
      </c>
      <c r="J686">
        <f t="shared" si="10"/>
        <v>0</v>
      </c>
    </row>
    <row r="687" spans="1:10" x14ac:dyDescent="0.25">
      <c r="A687" t="s">
        <v>6501</v>
      </c>
      <c r="B687">
        <v>3.0803142115473699E-2</v>
      </c>
      <c r="C687">
        <v>6.4009084701537997</v>
      </c>
      <c r="D687">
        <v>5.91023826599121</v>
      </c>
      <c r="E687">
        <v>2.1686439514160099</v>
      </c>
      <c r="F687">
        <v>98.140129089355398</v>
      </c>
      <c r="G687">
        <v>1.18705117702484</v>
      </c>
      <c r="H687">
        <v>0.13512572646141</v>
      </c>
      <c r="I687">
        <v>4.6991471201181398E-2</v>
      </c>
      <c r="J687">
        <f t="shared" si="10"/>
        <v>1</v>
      </c>
    </row>
    <row r="688" spans="1:10" x14ac:dyDescent="0.25">
      <c r="A688" t="s">
        <v>6500</v>
      </c>
      <c r="B688">
        <v>0.42521384358406</v>
      </c>
      <c r="C688">
        <v>96.312660217285099</v>
      </c>
      <c r="D688">
        <v>6.3058905601501403</v>
      </c>
      <c r="E688">
        <v>2.2059090137481601</v>
      </c>
      <c r="F688">
        <v>26.677009582519499</v>
      </c>
      <c r="G688">
        <v>0.431451857089996</v>
      </c>
      <c r="H688">
        <v>0.61004209518432595</v>
      </c>
      <c r="I688">
        <v>1.2438291311264</v>
      </c>
      <c r="J688">
        <f t="shared" si="10"/>
        <v>0</v>
      </c>
    </row>
    <row r="689" spans="1:10" x14ac:dyDescent="0.25">
      <c r="A689" t="s">
        <v>6499</v>
      </c>
      <c r="B689">
        <v>1.19291687011718</v>
      </c>
      <c r="C689">
        <v>9.4135894775390607</v>
      </c>
      <c r="D689">
        <v>6.3961453437805096</v>
      </c>
      <c r="E689">
        <v>7.011474609375</v>
      </c>
      <c r="F689">
        <v>2.7869019508361799</v>
      </c>
      <c r="G689">
        <v>48.459175109863203</v>
      </c>
      <c r="H689">
        <v>3.61126279830932</v>
      </c>
      <c r="I689">
        <v>28.8095703125</v>
      </c>
      <c r="J689">
        <f t="shared" si="10"/>
        <v>0</v>
      </c>
    </row>
    <row r="690" spans="1:10" x14ac:dyDescent="0.25">
      <c r="A690" t="s">
        <v>6498</v>
      </c>
      <c r="B690">
        <v>0.12469361722469301</v>
      </c>
      <c r="C690">
        <v>99.524032592773395</v>
      </c>
      <c r="D690">
        <v>5.9036293029785103</v>
      </c>
      <c r="E690">
        <v>2.17495512962341</v>
      </c>
      <c r="F690">
        <v>5.4906349182128897</v>
      </c>
      <c r="G690">
        <v>0.26000189781188898</v>
      </c>
      <c r="H690">
        <v>0.206676945090293</v>
      </c>
      <c r="I690">
        <v>0.30982655286788902</v>
      </c>
      <c r="J690">
        <f t="shared" si="10"/>
        <v>0</v>
      </c>
    </row>
    <row r="691" spans="1:10" x14ac:dyDescent="0.25">
      <c r="A691" t="s">
        <v>6497</v>
      </c>
      <c r="B691">
        <v>0.123414605855941</v>
      </c>
      <c r="C691">
        <v>6.3885965347290004</v>
      </c>
      <c r="D691">
        <v>5.89798784255981</v>
      </c>
      <c r="E691">
        <v>2.1978130340576101</v>
      </c>
      <c r="F691">
        <v>0.26770174503326399</v>
      </c>
      <c r="G691">
        <v>94.082771301269503</v>
      </c>
      <c r="H691">
        <v>0.452825278043746</v>
      </c>
      <c r="I691">
        <v>4.5744824409484801</v>
      </c>
      <c r="J691">
        <f t="shared" si="10"/>
        <v>0</v>
      </c>
    </row>
    <row r="692" spans="1:10" x14ac:dyDescent="0.25">
      <c r="A692" t="s">
        <v>6496</v>
      </c>
      <c r="B692">
        <v>0.219252869486808</v>
      </c>
      <c r="C692">
        <v>6.4325413703918404</v>
      </c>
      <c r="D692">
        <v>5.9499459266662598</v>
      </c>
      <c r="E692">
        <v>2.7167971134185702</v>
      </c>
      <c r="F692">
        <v>41.9595947265625</v>
      </c>
      <c r="G692">
        <v>50.455059051513601</v>
      </c>
      <c r="H692">
        <v>3.2063019275665199</v>
      </c>
      <c r="I692">
        <v>1.9158569574355999</v>
      </c>
      <c r="J692">
        <f t="shared" si="10"/>
        <v>0</v>
      </c>
    </row>
    <row r="693" spans="1:10" x14ac:dyDescent="0.25">
      <c r="A693" t="s">
        <v>6495</v>
      </c>
      <c r="B693">
        <v>0.42342343926429699</v>
      </c>
      <c r="C693">
        <v>7.7131919860839799</v>
      </c>
      <c r="D693">
        <v>6.4650506973266602</v>
      </c>
      <c r="E693">
        <v>2.3668370246887198</v>
      </c>
      <c r="F693">
        <v>91.914627075195298</v>
      </c>
      <c r="G693">
        <v>1.9714676141738801</v>
      </c>
      <c r="H693">
        <v>0.29630532860755898</v>
      </c>
      <c r="I693">
        <v>0.55505907535552901</v>
      </c>
      <c r="J693">
        <f t="shared" si="10"/>
        <v>1</v>
      </c>
    </row>
    <row r="694" spans="1:10" x14ac:dyDescent="0.25">
      <c r="A694" t="s">
        <v>6494</v>
      </c>
      <c r="B694">
        <v>0.12967771291732699</v>
      </c>
      <c r="C694">
        <v>6.3626289367675701</v>
      </c>
      <c r="D694">
        <v>5.9302449226379297</v>
      </c>
      <c r="E694">
        <v>2.26782870292663</v>
      </c>
      <c r="F694">
        <v>96.534927368164006</v>
      </c>
      <c r="G694">
        <v>0.57034283876419001</v>
      </c>
      <c r="H694">
        <v>0.55581235885620095</v>
      </c>
      <c r="I694">
        <v>1.4500434398651101</v>
      </c>
      <c r="J694">
        <f t="shared" si="10"/>
        <v>1</v>
      </c>
    </row>
    <row r="695" spans="1:10" x14ac:dyDescent="0.25">
      <c r="A695" t="s">
        <v>6493</v>
      </c>
      <c r="B695">
        <v>0.157401382923126</v>
      </c>
      <c r="C695">
        <v>6.4309105873107901</v>
      </c>
      <c r="D695">
        <v>5.9940767288207999</v>
      </c>
      <c r="E695">
        <v>14.5252075195312</v>
      </c>
      <c r="F695">
        <v>80.790969848632798</v>
      </c>
      <c r="G695">
        <v>0.54353731870651201</v>
      </c>
      <c r="H695">
        <v>2.6765871047973602</v>
      </c>
      <c r="I695">
        <v>0.83217972517013505</v>
      </c>
      <c r="J695">
        <f t="shared" si="10"/>
        <v>1</v>
      </c>
    </row>
    <row r="696" spans="1:10" x14ac:dyDescent="0.25">
      <c r="A696" t="s">
        <v>6492</v>
      </c>
      <c r="B696">
        <v>4.3661326169967603E-2</v>
      </c>
      <c r="C696">
        <v>6.2711105346679599</v>
      </c>
      <c r="D696">
        <v>5.8896417617797798</v>
      </c>
      <c r="E696">
        <v>2.2898383140563898</v>
      </c>
      <c r="F696">
        <v>98.833915710449205</v>
      </c>
      <c r="G696">
        <v>8.6832784116268102E-2</v>
      </c>
      <c r="H696">
        <v>0.13183969259261999</v>
      </c>
      <c r="I696">
        <v>0.36361044645309398</v>
      </c>
      <c r="J696">
        <f t="shared" si="10"/>
        <v>1</v>
      </c>
    </row>
    <row r="697" spans="1:10" x14ac:dyDescent="0.25">
      <c r="A697" t="s">
        <v>6491</v>
      </c>
      <c r="B697">
        <v>8.2529507577419198E-2</v>
      </c>
      <c r="C697">
        <v>6.2764315605163503</v>
      </c>
      <c r="D697">
        <v>5.9162850379943803</v>
      </c>
      <c r="E697">
        <v>2.2307109832763601</v>
      </c>
      <c r="F697">
        <v>97.764595031738196</v>
      </c>
      <c r="G697">
        <v>1.3415287733078001</v>
      </c>
      <c r="H697">
        <v>0.196626275777816</v>
      </c>
      <c r="I697">
        <v>0.179998904466629</v>
      </c>
      <c r="J697">
        <f t="shared" si="10"/>
        <v>1</v>
      </c>
    </row>
    <row r="698" spans="1:10" x14ac:dyDescent="0.25">
      <c r="A698" t="s">
        <v>6490</v>
      </c>
      <c r="B698">
        <v>9.2204637825489003E-2</v>
      </c>
      <c r="C698">
        <v>6.2924480438232404</v>
      </c>
      <c r="D698">
        <v>5.9057736396789497</v>
      </c>
      <c r="E698">
        <v>2.3096179962158199</v>
      </c>
      <c r="F698">
        <v>0.169713243842124</v>
      </c>
      <c r="G698">
        <v>0.33074858784675598</v>
      </c>
      <c r="H698">
        <v>0.75173282623291005</v>
      </c>
      <c r="I698">
        <v>97.968467712402301</v>
      </c>
      <c r="J698">
        <f t="shared" si="10"/>
        <v>0</v>
      </c>
    </row>
    <row r="699" spans="1:10" x14ac:dyDescent="0.25">
      <c r="A699" t="s">
        <v>6489</v>
      </c>
      <c r="B699">
        <v>1.6810410888865499E-3</v>
      </c>
      <c r="C699">
        <v>6.2535448074340803</v>
      </c>
      <c r="D699">
        <v>5.8752799034118599</v>
      </c>
      <c r="E699">
        <v>2.14872074127197</v>
      </c>
      <c r="F699">
        <v>99.980918884277301</v>
      </c>
      <c r="G699">
        <v>2.12370580993592E-3</v>
      </c>
      <c r="H699">
        <v>1.70235428959131E-3</v>
      </c>
      <c r="I699">
        <v>2.1913556847721299E-3</v>
      </c>
      <c r="J699">
        <f t="shared" si="10"/>
        <v>1</v>
      </c>
    </row>
    <row r="700" spans="1:10" x14ac:dyDescent="0.25">
      <c r="A700" t="s">
        <v>6488</v>
      </c>
      <c r="B700">
        <v>6.1631638556718799E-2</v>
      </c>
      <c r="C700">
        <v>6.28267097473144</v>
      </c>
      <c r="D700">
        <v>5.9264039993286097</v>
      </c>
      <c r="E700">
        <v>2.3080682754516602</v>
      </c>
      <c r="F700">
        <v>97.974617004394503</v>
      </c>
      <c r="G700">
        <v>0.25893950462341297</v>
      </c>
      <c r="H700">
        <v>0.116109617054462</v>
      </c>
      <c r="I700">
        <v>0.87045359611511197</v>
      </c>
      <c r="J700">
        <f t="shared" si="10"/>
        <v>1</v>
      </c>
    </row>
    <row r="701" spans="1:10" x14ac:dyDescent="0.25">
      <c r="A701" t="s">
        <v>6487</v>
      </c>
      <c r="B701">
        <v>0.35980200767517001</v>
      </c>
      <c r="C701">
        <v>8.9738254547119105</v>
      </c>
      <c r="D701">
        <v>9.6050710678100497</v>
      </c>
      <c r="E701">
        <v>2.24613308906555</v>
      </c>
      <c r="F701">
        <v>85.087814331054602</v>
      </c>
      <c r="G701">
        <v>0.62180078029632502</v>
      </c>
      <c r="H701">
        <v>0.70280408859252896</v>
      </c>
      <c r="I701">
        <v>0.442205220460891</v>
      </c>
      <c r="J701">
        <f t="shared" si="10"/>
        <v>1</v>
      </c>
    </row>
    <row r="702" spans="1:10" x14ac:dyDescent="0.25">
      <c r="A702" t="s">
        <v>6486</v>
      </c>
      <c r="B702">
        <v>4.6061970293521798E-2</v>
      </c>
      <c r="C702">
        <v>6.27158451080322</v>
      </c>
      <c r="D702">
        <v>5.89105129241943</v>
      </c>
      <c r="E702">
        <v>3.17628598213195</v>
      </c>
      <c r="F702">
        <v>96.394752502441406</v>
      </c>
      <c r="G702">
        <v>3.0690155923366502E-2</v>
      </c>
      <c r="H702">
        <v>7.3613986372947596E-2</v>
      </c>
      <c r="I702">
        <v>0.55547839403152399</v>
      </c>
      <c r="J702">
        <f t="shared" si="10"/>
        <v>1</v>
      </c>
    </row>
    <row r="703" spans="1:10" x14ac:dyDescent="0.25">
      <c r="A703" t="s">
        <v>6485</v>
      </c>
      <c r="B703">
        <v>2.1774606779217699E-2</v>
      </c>
      <c r="C703">
        <v>99.718704223632798</v>
      </c>
      <c r="D703">
        <v>5.9568018913268999</v>
      </c>
      <c r="E703">
        <v>2.1550915241241402</v>
      </c>
      <c r="F703">
        <v>3.38664688169956E-2</v>
      </c>
      <c r="G703">
        <v>5.7679414749145501E-2</v>
      </c>
      <c r="H703">
        <v>3.1772002577781601E-2</v>
      </c>
      <c r="I703">
        <v>4.34782952070236E-2</v>
      </c>
      <c r="J703">
        <f t="shared" si="10"/>
        <v>0</v>
      </c>
    </row>
    <row r="704" spans="1:10" x14ac:dyDescent="0.25">
      <c r="A704" t="s">
        <v>6484</v>
      </c>
      <c r="B704">
        <v>1.2872993946075399</v>
      </c>
      <c r="C704">
        <v>98.925308227539006</v>
      </c>
      <c r="D704">
        <v>6.03077888488769</v>
      </c>
      <c r="E704">
        <v>2.34995985031127</v>
      </c>
      <c r="F704">
        <v>11.202190399169901</v>
      </c>
      <c r="G704">
        <v>0.50902730226516701</v>
      </c>
      <c r="H704">
        <v>1.5224266052246</v>
      </c>
      <c r="I704">
        <v>0.50177806615829401</v>
      </c>
      <c r="J704">
        <f t="shared" si="10"/>
        <v>0</v>
      </c>
    </row>
    <row r="705" spans="1:10" x14ac:dyDescent="0.25">
      <c r="A705" t="s">
        <v>6483</v>
      </c>
      <c r="B705">
        <v>1.54944909736514E-2</v>
      </c>
      <c r="C705">
        <v>6.2588295936584402</v>
      </c>
      <c r="D705">
        <v>5.8794317245483398</v>
      </c>
      <c r="E705">
        <v>2.1543514728546098</v>
      </c>
      <c r="F705">
        <v>99.361267089843693</v>
      </c>
      <c r="G705">
        <v>0.54616624116897505</v>
      </c>
      <c r="H705">
        <v>8.6346473544835992E-3</v>
      </c>
      <c r="I705">
        <v>1.66886355727911E-2</v>
      </c>
      <c r="J705">
        <f t="shared" si="10"/>
        <v>1</v>
      </c>
    </row>
    <row r="706" spans="1:10" x14ac:dyDescent="0.25">
      <c r="A706" t="s">
        <v>6482</v>
      </c>
      <c r="B706">
        <v>9.89220440387725E-2</v>
      </c>
      <c r="C706">
        <v>6.27835845947265</v>
      </c>
      <c r="D706">
        <v>6.0046305656433097</v>
      </c>
      <c r="E706">
        <v>99.995681762695298</v>
      </c>
      <c r="F706">
        <v>1.0322905778884801</v>
      </c>
      <c r="G706">
        <v>1.0066217184066699</v>
      </c>
      <c r="H706">
        <v>0.20024552941322299</v>
      </c>
      <c r="I706">
        <v>0.163161635398864</v>
      </c>
      <c r="J706">
        <f t="shared" si="10"/>
        <v>0</v>
      </c>
    </row>
    <row r="707" spans="1:10" x14ac:dyDescent="0.25">
      <c r="A707" t="s">
        <v>6481</v>
      </c>
      <c r="B707">
        <v>0.74899238348007202</v>
      </c>
      <c r="C707">
        <v>7.0022649765014604</v>
      </c>
      <c r="D707">
        <v>6.53356456756591</v>
      </c>
      <c r="E707">
        <v>2.8696081638336102</v>
      </c>
      <c r="F707">
        <v>79.971572875976506</v>
      </c>
      <c r="G707">
        <v>11.008271217346101</v>
      </c>
      <c r="H707">
        <v>1.9604630470275799</v>
      </c>
      <c r="I707">
        <v>1.1304742097854601</v>
      </c>
      <c r="J707">
        <f t="shared" ref="J707:J770" si="11">IF(MAX(B707:I707) = F707, 1, 0)</f>
        <v>1</v>
      </c>
    </row>
    <row r="708" spans="1:10" x14ac:dyDescent="0.25">
      <c r="A708" t="s">
        <v>6480</v>
      </c>
      <c r="B708">
        <v>0.28407999873161299</v>
      </c>
      <c r="C708">
        <v>9.8382902145385707</v>
      </c>
      <c r="D708">
        <v>94.026939392089801</v>
      </c>
      <c r="E708">
        <v>2.7051122188568102</v>
      </c>
      <c r="F708">
        <v>0.412101060152053</v>
      </c>
      <c r="G708">
        <v>0.44258305430412198</v>
      </c>
      <c r="H708">
        <v>8.4242801666259695</v>
      </c>
      <c r="I708">
        <v>0.69392335414886397</v>
      </c>
      <c r="J708">
        <f t="shared" si="11"/>
        <v>0</v>
      </c>
    </row>
    <row r="709" spans="1:10" x14ac:dyDescent="0.25">
      <c r="A709" t="s">
        <v>6479</v>
      </c>
      <c r="B709">
        <v>2.3530218750238401E-3</v>
      </c>
      <c r="C709">
        <v>6.2518172264099103</v>
      </c>
      <c r="D709">
        <v>5.8763051033020002</v>
      </c>
      <c r="E709">
        <v>2.1493654251098602</v>
      </c>
      <c r="F709">
        <v>99.974784851074205</v>
      </c>
      <c r="G709">
        <v>3.5836005117744199E-3</v>
      </c>
      <c r="H709">
        <v>2.7834998909383999E-3</v>
      </c>
      <c r="I709">
        <v>3.6277971230447201E-3</v>
      </c>
      <c r="J709">
        <f t="shared" si="11"/>
        <v>1</v>
      </c>
    </row>
    <row r="710" spans="1:10" x14ac:dyDescent="0.25">
      <c r="A710" t="s">
        <v>6478</v>
      </c>
      <c r="B710">
        <v>21.231786727905199</v>
      </c>
      <c r="C710">
        <v>9.6184482574462802</v>
      </c>
      <c r="D710">
        <v>62.134437561035099</v>
      </c>
      <c r="E710">
        <v>3.65270495414733</v>
      </c>
      <c r="F710">
        <v>5.1286563873290998</v>
      </c>
      <c r="G710">
        <v>1.17158770561218</v>
      </c>
      <c r="H710">
        <v>6.0150251388549796</v>
      </c>
      <c r="I710">
        <v>8.5064277648925692</v>
      </c>
      <c r="J710">
        <f t="shared" si="11"/>
        <v>0</v>
      </c>
    </row>
    <row r="711" spans="1:10" x14ac:dyDescent="0.25">
      <c r="A711" t="s">
        <v>6477</v>
      </c>
      <c r="B711">
        <v>4.8423592001199701E-2</v>
      </c>
      <c r="C711">
        <v>6.2727413177490199</v>
      </c>
      <c r="D711">
        <v>5.8783483505248997</v>
      </c>
      <c r="E711">
        <v>2.1701238155364901</v>
      </c>
      <c r="F711">
        <v>0.21051417291164301</v>
      </c>
      <c r="G711">
        <v>9.5305033028125694E-2</v>
      </c>
      <c r="H711">
        <v>0.16164034605026201</v>
      </c>
      <c r="I711">
        <v>99.355598449707003</v>
      </c>
      <c r="J711">
        <f t="shared" si="11"/>
        <v>0</v>
      </c>
    </row>
    <row r="712" spans="1:10" x14ac:dyDescent="0.25">
      <c r="A712" t="s">
        <v>6476</v>
      </c>
      <c r="B712">
        <v>0.29885017871856601</v>
      </c>
      <c r="C712">
        <v>6.9800558090209899</v>
      </c>
      <c r="D712">
        <v>6.0480847358703604</v>
      </c>
      <c r="E712">
        <v>2.2769026756286599</v>
      </c>
      <c r="F712">
        <v>95.917221069335895</v>
      </c>
      <c r="G712">
        <v>0.94821679592132502</v>
      </c>
      <c r="H712">
        <v>0.33837160468101501</v>
      </c>
      <c r="I712">
        <v>0.24609535932540799</v>
      </c>
      <c r="J712">
        <f t="shared" si="11"/>
        <v>1</v>
      </c>
    </row>
    <row r="713" spans="1:10" x14ac:dyDescent="0.25">
      <c r="A713" t="s">
        <v>6475</v>
      </c>
      <c r="B713">
        <v>0.58382844924926702</v>
      </c>
      <c r="C713">
        <v>6.5330014228820801</v>
      </c>
      <c r="D713">
        <v>6.0665287971496502</v>
      </c>
      <c r="E713">
        <v>2.4724709987640301</v>
      </c>
      <c r="F713">
        <v>89.499031066894503</v>
      </c>
      <c r="G713">
        <v>1.4652013778686499</v>
      </c>
      <c r="H713">
        <v>1.74476730823516</v>
      </c>
      <c r="I713">
        <v>4.6406612396240199</v>
      </c>
      <c r="J713">
        <f t="shared" si="11"/>
        <v>1</v>
      </c>
    </row>
    <row r="714" spans="1:10" x14ac:dyDescent="0.25">
      <c r="A714" t="s">
        <v>6474</v>
      </c>
      <c r="B714">
        <v>2.77815389633178</v>
      </c>
      <c r="C714">
        <v>26.571590423583899</v>
      </c>
      <c r="D714">
        <v>12.135020256042401</v>
      </c>
      <c r="E714">
        <v>5.3481087684631303</v>
      </c>
      <c r="F714">
        <v>1.20387959480285</v>
      </c>
      <c r="G714">
        <v>33.858997344970703</v>
      </c>
      <c r="H714">
        <v>7.3495998382568297</v>
      </c>
      <c r="I714">
        <v>16.727409362792901</v>
      </c>
      <c r="J714">
        <f t="shared" si="11"/>
        <v>0</v>
      </c>
    </row>
    <row r="715" spans="1:10" x14ac:dyDescent="0.25">
      <c r="A715" t="s">
        <v>6473</v>
      </c>
      <c r="B715">
        <v>0.59280276298522905</v>
      </c>
      <c r="C715">
        <v>7.7415099143981898</v>
      </c>
      <c r="D715">
        <v>6.2292823791503897</v>
      </c>
      <c r="E715">
        <v>2.41094875335693</v>
      </c>
      <c r="F715">
        <v>61.943286895751903</v>
      </c>
      <c r="G715">
        <v>27.368062973022401</v>
      </c>
      <c r="H715">
        <v>0.66009819507598799</v>
      </c>
      <c r="I715">
        <v>5.0089154243469203</v>
      </c>
      <c r="J715">
        <f t="shared" si="11"/>
        <v>1</v>
      </c>
    </row>
    <row r="716" spans="1:10" x14ac:dyDescent="0.25">
      <c r="A716" t="s">
        <v>6472</v>
      </c>
      <c r="J716">
        <f t="shared" si="11"/>
        <v>1</v>
      </c>
    </row>
    <row r="717" spans="1:10" x14ac:dyDescent="0.25">
      <c r="A717" t="s">
        <v>6471</v>
      </c>
      <c r="B717">
        <v>5.5274520069360698E-2</v>
      </c>
      <c r="C717">
        <v>6.3103733062744096</v>
      </c>
      <c r="D717">
        <v>5.8919076919555602</v>
      </c>
      <c r="E717">
        <v>2.2445170879364</v>
      </c>
      <c r="F717">
        <v>97.476234436035099</v>
      </c>
      <c r="G717">
        <v>9.5053747296333299E-2</v>
      </c>
      <c r="H717">
        <v>0.10904259979724799</v>
      </c>
      <c r="I717">
        <v>1.78405880928039</v>
      </c>
      <c r="J717">
        <f t="shared" si="11"/>
        <v>1</v>
      </c>
    </row>
    <row r="718" spans="1:10" x14ac:dyDescent="0.25">
      <c r="A718" t="s">
        <v>6470</v>
      </c>
      <c r="J718">
        <f t="shared" si="11"/>
        <v>1</v>
      </c>
    </row>
    <row r="719" spans="1:10" x14ac:dyDescent="0.25">
      <c r="A719" t="s">
        <v>6469</v>
      </c>
      <c r="B719">
        <v>9.9359042942523904E-3</v>
      </c>
      <c r="C719">
        <v>6.2571992874145499</v>
      </c>
      <c r="D719">
        <v>5.87916707992553</v>
      </c>
      <c r="E719">
        <v>2.1510024070739702</v>
      </c>
      <c r="F719">
        <v>99.930656433105398</v>
      </c>
      <c r="G719">
        <v>1.0942918248474501E-2</v>
      </c>
      <c r="H719">
        <v>5.6225243024528001E-3</v>
      </c>
      <c r="I719">
        <v>6.1588739044964296E-3</v>
      </c>
      <c r="J719">
        <f t="shared" si="11"/>
        <v>1</v>
      </c>
    </row>
    <row r="720" spans="1:10" x14ac:dyDescent="0.25">
      <c r="A720" t="s">
        <v>6468</v>
      </c>
      <c r="B720">
        <v>4.0357434190809701E-3</v>
      </c>
      <c r="C720">
        <v>6.2520422935485804</v>
      </c>
      <c r="D720">
        <v>5.8762488365173304</v>
      </c>
      <c r="E720">
        <v>2.14922022819519</v>
      </c>
      <c r="F720">
        <v>99.962142944335895</v>
      </c>
      <c r="G720">
        <v>9.3588884919881803E-3</v>
      </c>
      <c r="H720">
        <v>7.9343365505337698E-3</v>
      </c>
      <c r="I720">
        <v>3.8529683370143101E-3</v>
      </c>
      <c r="J720">
        <f t="shared" si="11"/>
        <v>1</v>
      </c>
    </row>
    <row r="721" spans="1:10" x14ac:dyDescent="0.25">
      <c r="A721" t="s">
        <v>6467</v>
      </c>
      <c r="B721">
        <v>0.63819855451583796</v>
      </c>
      <c r="C721">
        <v>6.5935096740722603</v>
      </c>
      <c r="D721">
        <v>6.2020740509033203</v>
      </c>
      <c r="E721">
        <v>47.979339599609297</v>
      </c>
      <c r="F721">
        <v>6.7732267379760698</v>
      </c>
      <c r="G721">
        <v>55.216842651367102</v>
      </c>
      <c r="H721">
        <v>7.28981590270996</v>
      </c>
      <c r="I721">
        <v>2.3906767368316602</v>
      </c>
      <c r="J721">
        <f t="shared" si="11"/>
        <v>0</v>
      </c>
    </row>
    <row r="722" spans="1:10" x14ac:dyDescent="0.25">
      <c r="A722" t="s">
        <v>6466</v>
      </c>
      <c r="B722">
        <v>1.5887726098298999E-2</v>
      </c>
      <c r="C722">
        <v>6.2653303146362296</v>
      </c>
      <c r="D722">
        <v>5.8801679611206001</v>
      </c>
      <c r="E722">
        <v>2.1557078361511199</v>
      </c>
      <c r="F722">
        <v>99.806472778320298</v>
      </c>
      <c r="G722">
        <v>5.5277887731790501E-2</v>
      </c>
      <c r="H722">
        <v>3.0120778828859301E-2</v>
      </c>
      <c r="I722">
        <v>2.1166438236832601E-2</v>
      </c>
      <c r="J722">
        <f t="shared" si="11"/>
        <v>1</v>
      </c>
    </row>
    <row r="723" spans="1:10" x14ac:dyDescent="0.25">
      <c r="A723" t="s">
        <v>6465</v>
      </c>
      <c r="B723">
        <v>2.4609169960021902</v>
      </c>
      <c r="C723">
        <v>7.6667966842651296</v>
      </c>
      <c r="D723">
        <v>6.8232851028442303</v>
      </c>
      <c r="E723">
        <v>99.9342041015625</v>
      </c>
      <c r="F723">
        <v>1.85998606681823</v>
      </c>
      <c r="G723">
        <v>4.0885872840881303</v>
      </c>
      <c r="H723">
        <v>1.86733639240264</v>
      </c>
      <c r="I723">
        <v>6.7778878211975098</v>
      </c>
      <c r="J723">
        <f t="shared" si="11"/>
        <v>0</v>
      </c>
    </row>
    <row r="724" spans="1:10" x14ac:dyDescent="0.25">
      <c r="A724" t="s">
        <v>6464</v>
      </c>
      <c r="B724">
        <v>0.60053890943527199</v>
      </c>
      <c r="C724">
        <v>6.8613586425781197</v>
      </c>
      <c r="D724">
        <v>6.1579284667968697</v>
      </c>
      <c r="E724">
        <v>2.4612336158752401</v>
      </c>
      <c r="F724">
        <v>11.180218696594199</v>
      </c>
      <c r="G724">
        <v>74.212333679199205</v>
      </c>
      <c r="H724">
        <v>3.9776470661163299</v>
      </c>
      <c r="I724">
        <v>7.14821004867553</v>
      </c>
      <c r="J724">
        <f t="shared" si="11"/>
        <v>0</v>
      </c>
    </row>
    <row r="725" spans="1:10" x14ac:dyDescent="0.25">
      <c r="A725" t="s">
        <v>6463</v>
      </c>
      <c r="B725">
        <v>3.3610124588012602</v>
      </c>
      <c r="C725">
        <v>15.164568901061999</v>
      </c>
      <c r="D725">
        <v>60.905033111572202</v>
      </c>
      <c r="E725">
        <v>4.4245529174804599</v>
      </c>
      <c r="F725">
        <v>11.9343204498291</v>
      </c>
      <c r="G725">
        <v>5.9489707946777299</v>
      </c>
      <c r="H725">
        <v>9.9523525238037092</v>
      </c>
      <c r="I725">
        <v>4.2129969596862704</v>
      </c>
      <c r="J725">
        <f t="shared" si="11"/>
        <v>0</v>
      </c>
    </row>
    <row r="726" spans="1:10" x14ac:dyDescent="0.25">
      <c r="A726" t="s">
        <v>6462</v>
      </c>
      <c r="B726">
        <v>1.43271660804748</v>
      </c>
      <c r="C726">
        <v>11.193599700927701</v>
      </c>
      <c r="D726">
        <v>6.1985960006713796</v>
      </c>
      <c r="E726">
        <v>4.13171291351318</v>
      </c>
      <c r="F726">
        <v>79.603187561035099</v>
      </c>
      <c r="G726">
        <v>2.8630993366241402</v>
      </c>
      <c r="H726">
        <v>1.19941425323486</v>
      </c>
      <c r="I726">
        <v>1.9353625774383501</v>
      </c>
      <c r="J726">
        <f t="shared" si="11"/>
        <v>1</v>
      </c>
    </row>
    <row r="727" spans="1:10" x14ac:dyDescent="0.25">
      <c r="A727" t="s">
        <v>6461</v>
      </c>
      <c r="B727">
        <v>6.7481264472007696E-2</v>
      </c>
      <c r="C727">
        <v>6.2807097434997496</v>
      </c>
      <c r="D727">
        <v>5.8951740264892498</v>
      </c>
      <c r="E727">
        <v>2.18464875221252</v>
      </c>
      <c r="F727">
        <v>4.0211482048034597</v>
      </c>
      <c r="G727">
        <v>95.498420715332003</v>
      </c>
      <c r="H727">
        <v>0.101679787039756</v>
      </c>
      <c r="I727">
        <v>7.4052453041076605E-2</v>
      </c>
      <c r="J727">
        <f t="shared" si="11"/>
        <v>0</v>
      </c>
    </row>
    <row r="728" spans="1:10" x14ac:dyDescent="0.25">
      <c r="A728" t="s">
        <v>6460</v>
      </c>
      <c r="B728">
        <v>2.3058381080627401</v>
      </c>
      <c r="C728">
        <v>89.426025390625</v>
      </c>
      <c r="D728">
        <v>20.432651519775298</v>
      </c>
      <c r="E728">
        <v>2.5784854888915998</v>
      </c>
      <c r="F728">
        <v>8.5020217895507795</v>
      </c>
      <c r="G728">
        <v>1.90728676319122</v>
      </c>
      <c r="H728">
        <v>2.6276543140411301</v>
      </c>
      <c r="I728">
        <v>6.0691175460815403</v>
      </c>
      <c r="J728">
        <f t="shared" si="11"/>
        <v>0</v>
      </c>
    </row>
    <row r="729" spans="1:10" x14ac:dyDescent="0.25">
      <c r="A729" t="s">
        <v>6459</v>
      </c>
      <c r="B729">
        <v>5.6590225547552102E-2</v>
      </c>
      <c r="C729">
        <v>6.2843809127807599</v>
      </c>
      <c r="D729">
        <v>5.9326848983764604</v>
      </c>
      <c r="E729">
        <v>3.5958516597747798</v>
      </c>
      <c r="F729">
        <v>0.14825822412967599</v>
      </c>
      <c r="G729">
        <v>0.126546770334243</v>
      </c>
      <c r="H729">
        <v>5.3025800734758301E-2</v>
      </c>
      <c r="I729">
        <v>95.680534362792898</v>
      </c>
      <c r="J729">
        <f t="shared" si="11"/>
        <v>0</v>
      </c>
    </row>
    <row r="730" spans="1:10" x14ac:dyDescent="0.25">
      <c r="A730" t="s">
        <v>6458</v>
      </c>
      <c r="B730">
        <v>2.00097542256116E-2</v>
      </c>
      <c r="C730">
        <v>6.2625861167907697</v>
      </c>
      <c r="D730">
        <v>5.8865675926208496</v>
      </c>
      <c r="E730">
        <v>2.1590650081634499</v>
      </c>
      <c r="F730">
        <v>99.778419494628906</v>
      </c>
      <c r="G730">
        <v>3.3994205296039498E-2</v>
      </c>
      <c r="H730">
        <v>3.7922263145446701E-2</v>
      </c>
      <c r="I730">
        <v>3.5652976483106599E-2</v>
      </c>
      <c r="J730">
        <f t="shared" si="11"/>
        <v>1</v>
      </c>
    </row>
    <row r="731" spans="1:10" x14ac:dyDescent="0.25">
      <c r="A731" t="s">
        <v>6457</v>
      </c>
      <c r="B731">
        <v>2.4957163259386999E-3</v>
      </c>
      <c r="C731">
        <v>6.2514543533325098</v>
      </c>
      <c r="D731">
        <v>5.8758640289306596</v>
      </c>
      <c r="E731">
        <v>2.1485533714294398</v>
      </c>
      <c r="F731">
        <v>99.923446655273395</v>
      </c>
      <c r="G731">
        <v>5.7325605303048997E-2</v>
      </c>
      <c r="H731">
        <v>5.9815710410475696E-3</v>
      </c>
      <c r="I731">
        <v>2.4868662003427701E-3</v>
      </c>
      <c r="J731">
        <f t="shared" si="11"/>
        <v>1</v>
      </c>
    </row>
    <row r="732" spans="1:10" x14ac:dyDescent="0.25">
      <c r="A732" t="s">
        <v>6456</v>
      </c>
      <c r="B732">
        <v>0.60073208808898904</v>
      </c>
      <c r="C732">
        <v>30.0026531219482</v>
      </c>
      <c r="D732">
        <v>50.076911926269503</v>
      </c>
      <c r="E732">
        <v>2.4297752380371</v>
      </c>
      <c r="F732">
        <v>1.9778069257736199</v>
      </c>
      <c r="G732">
        <v>32.093189239501903</v>
      </c>
      <c r="H732">
        <v>0.94164925813674905</v>
      </c>
      <c r="I732">
        <v>0.54315531253814697</v>
      </c>
      <c r="J732">
        <f t="shared" si="11"/>
        <v>0</v>
      </c>
    </row>
    <row r="733" spans="1:10" x14ac:dyDescent="0.25">
      <c r="A733" t="s">
        <v>6455</v>
      </c>
      <c r="B733">
        <v>3.6188933849334699</v>
      </c>
      <c r="C733">
        <v>7.2936148643493599</v>
      </c>
      <c r="D733">
        <v>6.1373271942138601</v>
      </c>
      <c r="E733">
        <v>2.98148441314697</v>
      </c>
      <c r="F733">
        <v>79.487838745117102</v>
      </c>
      <c r="G733">
        <v>1.63913202285766</v>
      </c>
      <c r="H733">
        <v>3.2092149257659899</v>
      </c>
      <c r="I733">
        <v>7.0741729736328098</v>
      </c>
      <c r="J733">
        <f t="shared" si="11"/>
        <v>1</v>
      </c>
    </row>
    <row r="734" spans="1:10" x14ac:dyDescent="0.25">
      <c r="A734" t="s">
        <v>6454</v>
      </c>
      <c r="B734">
        <v>1.3308553025126401E-3</v>
      </c>
      <c r="C734">
        <v>6.2512340545654297</v>
      </c>
      <c r="D734">
        <v>5.8753256797790501</v>
      </c>
      <c r="E734">
        <v>2.1485025882720898</v>
      </c>
      <c r="F734">
        <v>99.985946655273395</v>
      </c>
      <c r="G734">
        <v>2.3748329840600399E-3</v>
      </c>
      <c r="H734">
        <v>2.4407822638749998E-3</v>
      </c>
      <c r="I734">
        <v>1.70456990599632E-3</v>
      </c>
      <c r="J734">
        <f t="shared" si="11"/>
        <v>1</v>
      </c>
    </row>
    <row r="735" spans="1:10" x14ac:dyDescent="0.25">
      <c r="A735" t="s">
        <v>6453</v>
      </c>
      <c r="B735">
        <v>0.91133993864059404</v>
      </c>
      <c r="C735">
        <v>6.3082313537597603</v>
      </c>
      <c r="D735">
        <v>6.0093750953674299</v>
      </c>
      <c r="E735">
        <v>2.1945910453796298</v>
      </c>
      <c r="F735">
        <v>98.233139038085895</v>
      </c>
      <c r="G735">
        <v>9.7724445164203602E-2</v>
      </c>
      <c r="H735">
        <v>8.3848074078559806E-2</v>
      </c>
      <c r="I735">
        <v>4.6231679618358598E-2</v>
      </c>
      <c r="J735">
        <f t="shared" si="11"/>
        <v>1</v>
      </c>
    </row>
    <row r="736" spans="1:10" x14ac:dyDescent="0.25">
      <c r="A736" t="s">
        <v>6452</v>
      </c>
      <c r="B736">
        <v>0.12704971432685799</v>
      </c>
      <c r="C736">
        <v>95.768165588378906</v>
      </c>
      <c r="D736">
        <v>6.0998587608337402</v>
      </c>
      <c r="E736">
        <v>2.2904477119445801</v>
      </c>
      <c r="F736">
        <v>0.50030279159545898</v>
      </c>
      <c r="G736">
        <v>0.654699206352233</v>
      </c>
      <c r="H736">
        <v>0.56667572259902899</v>
      </c>
      <c r="I736">
        <v>29.461326599121001</v>
      </c>
      <c r="J736">
        <f t="shared" si="11"/>
        <v>0</v>
      </c>
    </row>
    <row r="737" spans="1:10" x14ac:dyDescent="0.25">
      <c r="A737" t="s">
        <v>6451</v>
      </c>
      <c r="B737">
        <v>8.0599933862686102E-2</v>
      </c>
      <c r="C737">
        <v>40.872329711913999</v>
      </c>
      <c r="D737">
        <v>85.357551574707003</v>
      </c>
      <c r="E737">
        <v>2.1898388862609801</v>
      </c>
      <c r="F737">
        <v>4.2253246307373002</v>
      </c>
      <c r="G737">
        <v>9.33090224862098E-2</v>
      </c>
      <c r="H737">
        <v>0.20464625954627899</v>
      </c>
      <c r="I737">
        <v>0.53910219669341997</v>
      </c>
      <c r="J737">
        <f t="shared" si="11"/>
        <v>0</v>
      </c>
    </row>
    <row r="738" spans="1:10" x14ac:dyDescent="0.25">
      <c r="A738" t="s">
        <v>6450</v>
      </c>
      <c r="B738">
        <v>6.8901795893907504E-3</v>
      </c>
      <c r="C738">
        <v>6.2573595046996999</v>
      </c>
      <c r="D738">
        <v>5.8774843215942303</v>
      </c>
      <c r="E738">
        <v>2.1509044170379599</v>
      </c>
      <c r="F738">
        <v>99.887641906738196</v>
      </c>
      <c r="G738">
        <v>4.0838088840246201E-2</v>
      </c>
      <c r="H738">
        <v>2.3911597207188599E-2</v>
      </c>
      <c r="I738">
        <v>8.5776336491107906E-3</v>
      </c>
      <c r="J738">
        <f t="shared" si="11"/>
        <v>1</v>
      </c>
    </row>
    <row r="739" spans="1:10" x14ac:dyDescent="0.25">
      <c r="A739" t="s">
        <v>6449</v>
      </c>
      <c r="B739">
        <v>0.38869738578796298</v>
      </c>
      <c r="C739">
        <v>15.0699615478515</v>
      </c>
      <c r="D739">
        <v>6.8635373115539497</v>
      </c>
      <c r="E739">
        <v>7.4314503669738698</v>
      </c>
      <c r="F739">
        <v>1.39257359504699</v>
      </c>
      <c r="G739">
        <v>65.114646911621094</v>
      </c>
      <c r="H739">
        <v>1.16357374191284</v>
      </c>
      <c r="I739">
        <v>9.0267295837402308</v>
      </c>
      <c r="J739">
        <f t="shared" si="11"/>
        <v>0</v>
      </c>
    </row>
    <row r="740" spans="1:10" x14ac:dyDescent="0.25">
      <c r="A740" t="s">
        <v>6448</v>
      </c>
      <c r="B740">
        <v>0.72550398111343295</v>
      </c>
      <c r="C740">
        <v>7.0067882537841797</v>
      </c>
      <c r="D740">
        <v>6.3318023681640598</v>
      </c>
      <c r="E740">
        <v>2.6692905426025302</v>
      </c>
      <c r="F740">
        <v>68.897445678710895</v>
      </c>
      <c r="G740">
        <v>22.119029998779201</v>
      </c>
      <c r="H740">
        <v>1.64444816112518</v>
      </c>
      <c r="I740">
        <v>2.4456052780151301</v>
      </c>
      <c r="J740">
        <f t="shared" si="11"/>
        <v>1</v>
      </c>
    </row>
    <row r="741" spans="1:10" x14ac:dyDescent="0.25">
      <c r="A741" t="s">
        <v>6447</v>
      </c>
      <c r="B741">
        <v>0.68243777751922596</v>
      </c>
      <c r="C741">
        <v>6.4504623413085902</v>
      </c>
      <c r="D741">
        <v>5.9369707107543901</v>
      </c>
      <c r="E741">
        <v>2.2108418941497798</v>
      </c>
      <c r="F741">
        <v>97.687416076660099</v>
      </c>
      <c r="G741">
        <v>0.28724962472915599</v>
      </c>
      <c r="H741">
        <v>0.30360099673271101</v>
      </c>
      <c r="I741">
        <v>0.27437269687652499</v>
      </c>
      <c r="J741">
        <f t="shared" si="11"/>
        <v>1</v>
      </c>
    </row>
    <row r="742" spans="1:10" x14ac:dyDescent="0.25">
      <c r="A742" t="s">
        <v>6446</v>
      </c>
      <c r="B742">
        <v>6.8029299378394997E-2</v>
      </c>
      <c r="C742">
        <v>6.3434906005859304</v>
      </c>
      <c r="D742">
        <v>6.0178966522216797</v>
      </c>
      <c r="E742">
        <v>2.18595147132873</v>
      </c>
      <c r="F742">
        <v>98.772140502929602</v>
      </c>
      <c r="G742">
        <v>0.22339443862438199</v>
      </c>
      <c r="H742">
        <v>0.130312755703926</v>
      </c>
      <c r="I742">
        <v>0.115120001137256</v>
      </c>
      <c r="J742">
        <f t="shared" si="11"/>
        <v>1</v>
      </c>
    </row>
    <row r="743" spans="1:10" x14ac:dyDescent="0.25">
      <c r="A743" t="s">
        <v>6445</v>
      </c>
      <c r="B743">
        <v>6.22732974588871E-2</v>
      </c>
      <c r="C743">
        <v>6.3017106056213299</v>
      </c>
      <c r="D743">
        <v>5.9005188941955504</v>
      </c>
      <c r="E743">
        <v>2.1979880332946702</v>
      </c>
      <c r="F743">
        <v>96.004539489746094</v>
      </c>
      <c r="G743">
        <v>3.2935407161712602</v>
      </c>
      <c r="H743">
        <v>0.16796983778476701</v>
      </c>
      <c r="I743">
        <v>0.135217905044555</v>
      </c>
      <c r="J743">
        <f t="shared" si="11"/>
        <v>1</v>
      </c>
    </row>
    <row r="744" spans="1:10" x14ac:dyDescent="0.25">
      <c r="A744" t="s">
        <v>6444</v>
      </c>
      <c r="B744">
        <v>0.116231814026832</v>
      </c>
      <c r="C744">
        <v>7.0200777053832999</v>
      </c>
      <c r="D744">
        <v>6.0062003135681099</v>
      </c>
      <c r="E744">
        <v>2.19554471969604</v>
      </c>
      <c r="F744">
        <v>96.998970031738196</v>
      </c>
      <c r="G744">
        <v>0.58373534679412797</v>
      </c>
      <c r="H744">
        <v>0.11006595939397799</v>
      </c>
      <c r="I744">
        <v>0.239089295268058</v>
      </c>
      <c r="J744">
        <f t="shared" si="11"/>
        <v>1</v>
      </c>
    </row>
    <row r="745" spans="1:10" x14ac:dyDescent="0.25">
      <c r="A745" t="s">
        <v>6443</v>
      </c>
      <c r="B745">
        <v>1.3403620570898001E-2</v>
      </c>
      <c r="C745">
        <v>6.2689824104309002</v>
      </c>
      <c r="D745">
        <v>5.8809995651245099</v>
      </c>
      <c r="E745">
        <v>2.15336990356445</v>
      </c>
      <c r="F745">
        <v>99.787055969238196</v>
      </c>
      <c r="G745">
        <v>6.4173676073551095E-2</v>
      </c>
      <c r="H745">
        <v>3.4971650689840303E-2</v>
      </c>
      <c r="I745">
        <v>2.7609374374151199E-2</v>
      </c>
      <c r="J745">
        <f t="shared" si="11"/>
        <v>1</v>
      </c>
    </row>
    <row r="746" spans="1:10" x14ac:dyDescent="0.25">
      <c r="A746" t="s">
        <v>6442</v>
      </c>
      <c r="B746">
        <v>0.1099798604846</v>
      </c>
      <c r="C746">
        <v>6.4610252380370996</v>
      </c>
      <c r="D746">
        <v>6.7379384040832502</v>
      </c>
      <c r="E746">
        <v>2.2431559562683101</v>
      </c>
      <c r="F746">
        <v>1.0476611852645801</v>
      </c>
      <c r="G746">
        <v>0.426504075527191</v>
      </c>
      <c r="H746">
        <v>0.166659250855445</v>
      </c>
      <c r="I746">
        <v>95.347755432128906</v>
      </c>
      <c r="J746">
        <f t="shared" si="11"/>
        <v>0</v>
      </c>
    </row>
    <row r="747" spans="1:10" x14ac:dyDescent="0.25">
      <c r="A747" t="s">
        <v>6441</v>
      </c>
      <c r="B747">
        <v>6.75123691558837</v>
      </c>
      <c r="C747">
        <v>14.2273454666137</v>
      </c>
      <c r="D747">
        <v>20.664564132690401</v>
      </c>
      <c r="E747">
        <v>3.15515780448913</v>
      </c>
      <c r="F747">
        <v>40.136802673339801</v>
      </c>
      <c r="G747">
        <v>4.7484364509582502</v>
      </c>
      <c r="H747">
        <v>3.2437105178832999</v>
      </c>
      <c r="I747">
        <v>10.496481895446699</v>
      </c>
      <c r="J747">
        <f t="shared" si="11"/>
        <v>1</v>
      </c>
    </row>
    <row r="748" spans="1:10" x14ac:dyDescent="0.25">
      <c r="A748" t="s">
        <v>6440</v>
      </c>
      <c r="B748">
        <v>2.9591692145913801E-4</v>
      </c>
      <c r="C748">
        <v>6.2506108283996502</v>
      </c>
      <c r="D748">
        <v>5.8746213912963796</v>
      </c>
      <c r="E748">
        <v>2.14793729782104</v>
      </c>
      <c r="F748">
        <v>99.996986389160099</v>
      </c>
      <c r="G748">
        <v>3.3225904917344402E-4</v>
      </c>
      <c r="H748">
        <v>9.2554034199565595E-4</v>
      </c>
      <c r="I748">
        <v>2.7438192046247401E-4</v>
      </c>
      <c r="J748">
        <f t="shared" si="11"/>
        <v>1</v>
      </c>
    </row>
    <row r="749" spans="1:10" x14ac:dyDescent="0.25">
      <c r="A749" t="s">
        <v>6439</v>
      </c>
      <c r="B749">
        <v>1.9350776672363199</v>
      </c>
      <c r="C749">
        <v>13.016698837280201</v>
      </c>
      <c r="D749">
        <v>10.886729240417401</v>
      </c>
      <c r="E749">
        <v>2.9519810676574698</v>
      </c>
      <c r="F749">
        <v>63.673599243163999</v>
      </c>
      <c r="G749">
        <v>0.76843112707137995</v>
      </c>
      <c r="H749">
        <v>1.5486531257629299</v>
      </c>
      <c r="I749">
        <v>10.402803421020501</v>
      </c>
      <c r="J749">
        <f t="shared" si="11"/>
        <v>1</v>
      </c>
    </row>
    <row r="750" spans="1:10" x14ac:dyDescent="0.25">
      <c r="A750" t="s">
        <v>6438</v>
      </c>
      <c r="B750">
        <v>5.6839007884263897E-3</v>
      </c>
      <c r="C750">
        <v>6.2547183036804199</v>
      </c>
      <c r="D750">
        <v>5.8788142204284597</v>
      </c>
      <c r="E750">
        <v>2.15439748764038</v>
      </c>
      <c r="F750">
        <v>99.894004821777301</v>
      </c>
      <c r="G750">
        <v>1.3676565140485699E-2</v>
      </c>
      <c r="H750">
        <v>9.7264153882861103E-3</v>
      </c>
      <c r="I750">
        <v>3.48069258034229E-2</v>
      </c>
      <c r="J750">
        <f t="shared" si="11"/>
        <v>1</v>
      </c>
    </row>
    <row r="751" spans="1:10" x14ac:dyDescent="0.25">
      <c r="A751" t="s">
        <v>6437</v>
      </c>
      <c r="B751">
        <v>1.00148737430572</v>
      </c>
      <c r="C751">
        <v>7.5279898643493599</v>
      </c>
      <c r="D751">
        <v>7.3632760047912598</v>
      </c>
      <c r="E751">
        <v>5.0768866539001403</v>
      </c>
      <c r="F751">
        <v>59.037174224853501</v>
      </c>
      <c r="G751">
        <v>11.607964515686</v>
      </c>
      <c r="H751">
        <v>4.0666809082031197</v>
      </c>
      <c r="I751">
        <v>12.132206916809</v>
      </c>
      <c r="J751">
        <f t="shared" si="11"/>
        <v>1</v>
      </c>
    </row>
    <row r="752" spans="1:10" x14ac:dyDescent="0.25">
      <c r="A752" t="s">
        <v>6436</v>
      </c>
      <c r="B752">
        <v>0.27202624082565302</v>
      </c>
      <c r="C752">
        <v>6.4296779632568297</v>
      </c>
      <c r="D752">
        <v>5.9771475791931099</v>
      </c>
      <c r="E752">
        <v>3.0945749282836901</v>
      </c>
      <c r="F752">
        <v>0.60942149162292403</v>
      </c>
      <c r="G752">
        <v>9.7965230941772408</v>
      </c>
      <c r="H752">
        <v>0.98793292045593195</v>
      </c>
      <c r="I752">
        <v>85.084777832031193</v>
      </c>
      <c r="J752">
        <f t="shared" si="11"/>
        <v>0</v>
      </c>
    </row>
    <row r="753" spans="1:10" x14ac:dyDescent="0.25">
      <c r="A753" t="s">
        <v>6435</v>
      </c>
      <c r="B753">
        <v>4.3302102088928196</v>
      </c>
      <c r="C753">
        <v>8.1957693099975497</v>
      </c>
      <c r="D753">
        <v>8.75996494293212</v>
      </c>
      <c r="E753">
        <v>72.809616088867102</v>
      </c>
      <c r="F753">
        <v>2.10917019844055</v>
      </c>
      <c r="G753">
        <v>16.539552688598601</v>
      </c>
      <c r="H753">
        <v>4.8899030685424796</v>
      </c>
      <c r="I753">
        <v>28.6980895996093</v>
      </c>
      <c r="J753">
        <f t="shared" si="11"/>
        <v>0</v>
      </c>
    </row>
    <row r="754" spans="1:10" x14ac:dyDescent="0.25">
      <c r="A754" t="s">
        <v>6434</v>
      </c>
      <c r="B754">
        <v>3.0611248686909599E-2</v>
      </c>
      <c r="C754">
        <v>6.3030323982238698</v>
      </c>
      <c r="D754">
        <v>5.9016823768615696</v>
      </c>
      <c r="E754">
        <v>2.2349255084991402</v>
      </c>
      <c r="F754">
        <v>99.295593261718693</v>
      </c>
      <c r="G754">
        <v>7.3784649372100802E-2</v>
      </c>
      <c r="H754">
        <v>6.6200941801071098E-2</v>
      </c>
      <c r="I754">
        <v>7.2328932583332006E-2</v>
      </c>
      <c r="J754">
        <f t="shared" si="11"/>
        <v>1</v>
      </c>
    </row>
    <row r="755" spans="1:10" x14ac:dyDescent="0.25">
      <c r="A755" t="s">
        <v>6433</v>
      </c>
      <c r="B755">
        <v>0.30538603663444502</v>
      </c>
      <c r="C755">
        <v>7.5506062507629297</v>
      </c>
      <c r="D755">
        <v>6.0122470855712802</v>
      </c>
      <c r="E755">
        <v>2.2989721298217698</v>
      </c>
      <c r="F755">
        <v>2.4637856483459402</v>
      </c>
      <c r="G755">
        <v>2.6255578994750901</v>
      </c>
      <c r="H755">
        <v>0.529563307762146</v>
      </c>
      <c r="I755">
        <v>90.866233825683594</v>
      </c>
      <c r="J755">
        <f t="shared" si="11"/>
        <v>0</v>
      </c>
    </row>
    <row r="756" spans="1:10" x14ac:dyDescent="0.25">
      <c r="A756" t="s">
        <v>6432</v>
      </c>
      <c r="B756">
        <v>3.20791848935186E-3</v>
      </c>
      <c r="C756">
        <v>6.2557501792907697</v>
      </c>
      <c r="D756">
        <v>5.8761305809020996</v>
      </c>
      <c r="E756">
        <v>2.1490995883941602</v>
      </c>
      <c r="F756">
        <v>99.965133666992102</v>
      </c>
      <c r="G756">
        <v>2.9009582940489002E-3</v>
      </c>
      <c r="H756">
        <v>3.9750104770064302E-3</v>
      </c>
      <c r="I756">
        <v>5.4805781692266404E-3</v>
      </c>
      <c r="J756">
        <f t="shared" si="11"/>
        <v>1</v>
      </c>
    </row>
    <row r="757" spans="1:10" x14ac:dyDescent="0.25">
      <c r="A757" t="s">
        <v>6431</v>
      </c>
      <c r="B757">
        <v>0.79687869548797596</v>
      </c>
      <c r="C757">
        <v>7.0099339485168404</v>
      </c>
      <c r="D757">
        <v>6.6362371444702104</v>
      </c>
      <c r="E757">
        <v>99.9085693359375</v>
      </c>
      <c r="F757">
        <v>12.3840980529785</v>
      </c>
      <c r="G757">
        <v>1.38759541511535</v>
      </c>
      <c r="H757">
        <v>2.5129075050353999</v>
      </c>
      <c r="I757">
        <v>3.8440473079681299</v>
      </c>
      <c r="J757">
        <f t="shared" si="11"/>
        <v>0</v>
      </c>
    </row>
    <row r="758" spans="1:10" x14ac:dyDescent="0.25">
      <c r="A758" t="s">
        <v>6430</v>
      </c>
      <c r="B758">
        <v>0.61475092172622603</v>
      </c>
      <c r="C758">
        <v>7.5923204421996999</v>
      </c>
      <c r="D758">
        <v>6.5062603950500399</v>
      </c>
      <c r="E758">
        <v>6.5193772315979004</v>
      </c>
      <c r="F758">
        <v>2.0427427291870099</v>
      </c>
      <c r="G758">
        <v>47.581172943115199</v>
      </c>
      <c r="H758">
        <v>12.6421194076538</v>
      </c>
      <c r="I758">
        <v>24.980228424072202</v>
      </c>
      <c r="J758">
        <f t="shared" si="11"/>
        <v>0</v>
      </c>
    </row>
    <row r="759" spans="1:10" x14ac:dyDescent="0.25">
      <c r="A759" t="s">
        <v>6429</v>
      </c>
      <c r="B759">
        <v>0.458268553018569</v>
      </c>
      <c r="C759">
        <v>6.7819290161132804</v>
      </c>
      <c r="D759">
        <v>6.1476478576660103</v>
      </c>
      <c r="E759">
        <v>99.981498718261705</v>
      </c>
      <c r="F759">
        <v>2.5416736602783199</v>
      </c>
      <c r="G759">
        <v>0.74860340356826705</v>
      </c>
      <c r="H759">
        <v>1.0255990028381301</v>
      </c>
      <c r="I759">
        <v>6.5905637741088796</v>
      </c>
      <c r="J759">
        <f t="shared" si="11"/>
        <v>0</v>
      </c>
    </row>
    <row r="760" spans="1:10" x14ac:dyDescent="0.25">
      <c r="A760" t="s">
        <v>6428</v>
      </c>
      <c r="B760">
        <v>5.9702061116695397E-2</v>
      </c>
      <c r="C760">
        <v>98.729812622070298</v>
      </c>
      <c r="D760">
        <v>17.056694030761701</v>
      </c>
      <c r="E760">
        <v>2.1567842960357599</v>
      </c>
      <c r="F760">
        <v>5.1371637731790501E-2</v>
      </c>
      <c r="G760">
        <v>3.1939290463924401E-2</v>
      </c>
      <c r="H760">
        <v>7.2070978581905296E-2</v>
      </c>
      <c r="I760">
        <v>4.06997092068195E-2</v>
      </c>
      <c r="J760">
        <f t="shared" si="11"/>
        <v>0</v>
      </c>
    </row>
    <row r="761" spans="1:10" x14ac:dyDescent="0.25">
      <c r="A761" t="s">
        <v>6427</v>
      </c>
      <c r="B761">
        <v>6.2251463532447798E-3</v>
      </c>
      <c r="C761">
        <v>6.2519788742065403</v>
      </c>
      <c r="D761">
        <v>5.9133033752441397</v>
      </c>
      <c r="E761">
        <v>2.15044665336608</v>
      </c>
      <c r="F761">
        <v>99.846809387207003</v>
      </c>
      <c r="G761">
        <v>1.14704733714461E-2</v>
      </c>
      <c r="H761">
        <v>5.9616360813379201E-3</v>
      </c>
      <c r="I761">
        <v>1.34041681885719E-2</v>
      </c>
      <c r="J761">
        <f t="shared" si="11"/>
        <v>1</v>
      </c>
    </row>
    <row r="762" spans="1:10" x14ac:dyDescent="0.25">
      <c r="A762" t="s">
        <v>6426</v>
      </c>
      <c r="B762">
        <v>1.3041988713666699E-3</v>
      </c>
      <c r="C762">
        <v>6.2510857582092196</v>
      </c>
      <c r="D762">
        <v>5.8748302459716797</v>
      </c>
      <c r="E762">
        <v>2.1481287479400599</v>
      </c>
      <c r="F762">
        <v>99.965270996093693</v>
      </c>
      <c r="G762">
        <v>2.7307165786623899E-2</v>
      </c>
      <c r="H762">
        <v>2.0419992506503998E-3</v>
      </c>
      <c r="I762">
        <v>7.4438046431168903E-4</v>
      </c>
      <c r="J762">
        <f t="shared" si="11"/>
        <v>1</v>
      </c>
    </row>
    <row r="763" spans="1:10" x14ac:dyDescent="0.25">
      <c r="A763" t="s">
        <v>6425</v>
      </c>
      <c r="B763">
        <v>0.42790108919143599</v>
      </c>
      <c r="C763">
        <v>8.3663339614868093</v>
      </c>
      <c r="D763">
        <v>96.550254821777301</v>
      </c>
      <c r="E763">
        <v>2.2816803455352699</v>
      </c>
      <c r="F763">
        <v>0.36977139115333502</v>
      </c>
      <c r="G763">
        <v>0.92960959672927801</v>
      </c>
      <c r="H763">
        <v>2.8900723457336399</v>
      </c>
      <c r="I763">
        <v>0.35986107587814298</v>
      </c>
      <c r="J763">
        <f t="shared" si="11"/>
        <v>0</v>
      </c>
    </row>
    <row r="764" spans="1:10" x14ac:dyDescent="0.25">
      <c r="A764" t="s">
        <v>6424</v>
      </c>
      <c r="B764">
        <v>0.83261102437973</v>
      </c>
      <c r="C764">
        <v>45.442733764648402</v>
      </c>
      <c r="D764">
        <v>8.5351228713989205</v>
      </c>
      <c r="E764">
        <v>2.5849959850311199</v>
      </c>
      <c r="F764">
        <v>31.002462387084901</v>
      </c>
      <c r="G764">
        <v>1.75910532474517</v>
      </c>
      <c r="H764">
        <v>13.7626390457153</v>
      </c>
      <c r="I764">
        <v>16.015636444091701</v>
      </c>
      <c r="J764">
        <f t="shared" si="11"/>
        <v>0</v>
      </c>
    </row>
    <row r="765" spans="1:10" x14ac:dyDescent="0.25">
      <c r="A765" t="s">
        <v>6423</v>
      </c>
      <c r="B765">
        <v>0.28585535287857</v>
      </c>
      <c r="C765">
        <v>6.3573470115661603</v>
      </c>
      <c r="D765">
        <v>5.9689874649047798</v>
      </c>
      <c r="E765">
        <v>3.6107211112975999</v>
      </c>
      <c r="F765">
        <v>1.20788073539733</v>
      </c>
      <c r="G765">
        <v>1.14344429969787</v>
      </c>
      <c r="H765">
        <v>0.20138029754161799</v>
      </c>
      <c r="I765">
        <v>92.956802368164006</v>
      </c>
      <c r="J765">
        <f t="shared" si="11"/>
        <v>0</v>
      </c>
    </row>
    <row r="766" spans="1:10" x14ac:dyDescent="0.25">
      <c r="A766" t="s">
        <v>6422</v>
      </c>
      <c r="B766">
        <v>2.0409611985087301E-2</v>
      </c>
      <c r="C766">
        <v>6.2591829299926696</v>
      </c>
      <c r="D766">
        <v>5.8855319023132298</v>
      </c>
      <c r="E766">
        <v>99.997024536132798</v>
      </c>
      <c r="F766">
        <v>6.9024711847305298E-2</v>
      </c>
      <c r="G766">
        <v>7.7761337161064106E-2</v>
      </c>
      <c r="H766">
        <v>3.4766890108585302E-2</v>
      </c>
      <c r="I766">
        <v>4.9493752419948502E-2</v>
      </c>
      <c r="J766">
        <f t="shared" si="11"/>
        <v>0</v>
      </c>
    </row>
    <row r="767" spans="1:10" x14ac:dyDescent="0.25">
      <c r="A767" t="s">
        <v>6421</v>
      </c>
      <c r="B767">
        <v>9.29244384169578E-2</v>
      </c>
      <c r="C767">
        <v>6.2902531623840297</v>
      </c>
      <c r="D767">
        <v>5.8998861312866202</v>
      </c>
      <c r="E767">
        <v>2.1833040714263898</v>
      </c>
      <c r="F767">
        <v>97.097854614257798</v>
      </c>
      <c r="G767">
        <v>2.4146986007690399</v>
      </c>
      <c r="H767">
        <v>6.31084889173507E-2</v>
      </c>
      <c r="I767">
        <v>6.7166142165660803E-2</v>
      </c>
      <c r="J767">
        <f t="shared" si="11"/>
        <v>1</v>
      </c>
    </row>
    <row r="768" spans="1:10" x14ac:dyDescent="0.25">
      <c r="A768" t="s">
        <v>6420</v>
      </c>
      <c r="B768">
        <v>7.8619486885145296E-4</v>
      </c>
      <c r="C768">
        <v>6.2508368492126403</v>
      </c>
      <c r="D768">
        <v>5.8747692108154297</v>
      </c>
      <c r="E768">
        <v>2.1482594013214098</v>
      </c>
      <c r="F768">
        <v>99.990859985351506</v>
      </c>
      <c r="G768">
        <v>2.1145050413906501E-3</v>
      </c>
      <c r="H768">
        <v>2.1148074883967599E-3</v>
      </c>
      <c r="I768">
        <v>1.0191705077886499E-3</v>
      </c>
      <c r="J768">
        <f t="shared" si="11"/>
        <v>1</v>
      </c>
    </row>
    <row r="769" spans="1:10" x14ac:dyDescent="0.25">
      <c r="A769" t="s">
        <v>6419</v>
      </c>
      <c r="B769">
        <v>4.3397583067417101E-3</v>
      </c>
      <c r="C769">
        <v>6.2884187698364196</v>
      </c>
      <c r="D769">
        <v>98.078308105468693</v>
      </c>
      <c r="E769">
        <v>2.1493268013000399</v>
      </c>
      <c r="F769">
        <v>1.11223859712481E-2</v>
      </c>
      <c r="G769">
        <v>3.74286854639649E-3</v>
      </c>
      <c r="H769">
        <v>5.3310091607272599E-3</v>
      </c>
      <c r="I769">
        <v>6.0297967866063101E-3</v>
      </c>
      <c r="J769">
        <f t="shared" si="11"/>
        <v>0</v>
      </c>
    </row>
    <row r="770" spans="1:10" x14ac:dyDescent="0.25">
      <c r="A770" t="s">
        <v>6418</v>
      </c>
      <c r="B770">
        <v>1.3464944362640301</v>
      </c>
      <c r="C770">
        <v>99.558830261230398</v>
      </c>
      <c r="D770">
        <v>6.2105393409729004</v>
      </c>
      <c r="E770">
        <v>2.1997811794281001</v>
      </c>
      <c r="F770">
        <v>0.41363561153411799</v>
      </c>
      <c r="G770">
        <v>2.45734214782714</v>
      </c>
      <c r="H770">
        <v>0.30591455101966802</v>
      </c>
      <c r="I770">
        <v>9.8591528832912403E-2</v>
      </c>
      <c r="J770">
        <f t="shared" si="11"/>
        <v>0</v>
      </c>
    </row>
    <row r="771" spans="1:10" x14ac:dyDescent="0.25">
      <c r="A771" t="s">
        <v>6417</v>
      </c>
      <c r="B771">
        <v>0.405649274587631</v>
      </c>
      <c r="C771">
        <v>6.6239161491393999</v>
      </c>
      <c r="D771">
        <v>6.3437991142272896</v>
      </c>
      <c r="E771">
        <v>2.3830115795135498</v>
      </c>
      <c r="F771">
        <v>90.493133544921804</v>
      </c>
      <c r="G771">
        <v>3.96449446678161</v>
      </c>
      <c r="H771">
        <v>0.68086475133895796</v>
      </c>
      <c r="I771">
        <v>1.7723875045776301</v>
      </c>
      <c r="J771">
        <f t="shared" ref="J771:J834" si="12">IF(MAX(B771:I771) = F771, 1, 0)</f>
        <v>1</v>
      </c>
    </row>
    <row r="772" spans="1:10" x14ac:dyDescent="0.25">
      <c r="A772" t="s">
        <v>6416</v>
      </c>
      <c r="B772">
        <v>0.204074561595916</v>
      </c>
      <c r="C772">
        <v>6.3736839294433496</v>
      </c>
      <c r="D772">
        <v>5.9409837722778303</v>
      </c>
      <c r="E772">
        <v>2.2343785762786799</v>
      </c>
      <c r="F772">
        <v>40.232467651367102</v>
      </c>
      <c r="G772">
        <v>58.384738922119098</v>
      </c>
      <c r="H772">
        <v>0.259950011968612</v>
      </c>
      <c r="I772">
        <v>0.215821132063865</v>
      </c>
      <c r="J772">
        <f t="shared" si="12"/>
        <v>0</v>
      </c>
    </row>
    <row r="773" spans="1:10" x14ac:dyDescent="0.25">
      <c r="A773" t="s">
        <v>6415</v>
      </c>
      <c r="B773">
        <v>7.7518778853118402E-3</v>
      </c>
      <c r="C773">
        <v>6.27943658828735</v>
      </c>
      <c r="D773">
        <v>5.8798251152038503</v>
      </c>
      <c r="E773">
        <v>2.15740966796875</v>
      </c>
      <c r="F773">
        <v>99.848892211914006</v>
      </c>
      <c r="G773">
        <v>9.3904044479131699E-3</v>
      </c>
      <c r="H773">
        <v>1.4560105279088E-2</v>
      </c>
      <c r="I773">
        <v>1.5747882425784999E-2</v>
      </c>
      <c r="J773">
        <f t="shared" si="12"/>
        <v>1</v>
      </c>
    </row>
    <row r="774" spans="1:10" x14ac:dyDescent="0.25">
      <c r="A774" t="s">
        <v>6414</v>
      </c>
      <c r="B774">
        <v>9.7603201866149902E-2</v>
      </c>
      <c r="C774">
        <v>6.3238859176635698</v>
      </c>
      <c r="D774">
        <v>7.6098308563232404</v>
      </c>
      <c r="E774">
        <v>2.2007095813751198</v>
      </c>
      <c r="F774">
        <v>94.990859985351506</v>
      </c>
      <c r="G774">
        <v>0.148888230323791</v>
      </c>
      <c r="H774">
        <v>0.16566509008407501</v>
      </c>
      <c r="I774">
        <v>0.145996138453483</v>
      </c>
      <c r="J774">
        <f t="shared" si="12"/>
        <v>1</v>
      </c>
    </row>
    <row r="775" spans="1:10" x14ac:dyDescent="0.25">
      <c r="A775" t="s">
        <v>6413</v>
      </c>
      <c r="B775">
        <v>2.4158810265362202E-3</v>
      </c>
      <c r="C775">
        <v>6.25183057785034</v>
      </c>
      <c r="D775">
        <v>5.87674760818481</v>
      </c>
      <c r="E775">
        <v>2.1492755413055402</v>
      </c>
      <c r="F775">
        <v>99.966224670410099</v>
      </c>
      <c r="G775">
        <v>7.6592471450567202E-3</v>
      </c>
      <c r="H775">
        <v>6.2855370342731398E-3</v>
      </c>
      <c r="I775">
        <v>3.6074703093618098E-3</v>
      </c>
      <c r="J775">
        <f t="shared" si="12"/>
        <v>1</v>
      </c>
    </row>
    <row r="776" spans="1:10" x14ac:dyDescent="0.25">
      <c r="A776" t="s">
        <v>6412</v>
      </c>
      <c r="B776">
        <v>0.113948829472064</v>
      </c>
      <c r="C776">
        <v>6.4100556373596103</v>
      </c>
      <c r="D776">
        <v>5.92777299880981</v>
      </c>
      <c r="E776">
        <v>6.79381847381591</v>
      </c>
      <c r="F776">
        <v>87.861289978027301</v>
      </c>
      <c r="G776">
        <v>0.52722132205963101</v>
      </c>
      <c r="H776">
        <v>0.83324414491653398</v>
      </c>
      <c r="I776">
        <v>1.8069660663604701</v>
      </c>
      <c r="J776">
        <f t="shared" si="12"/>
        <v>1</v>
      </c>
    </row>
    <row r="777" spans="1:10" x14ac:dyDescent="0.25">
      <c r="A777" t="s">
        <v>6411</v>
      </c>
      <c r="B777">
        <v>3.7090499401092498</v>
      </c>
      <c r="C777">
        <v>99.142784118652301</v>
      </c>
      <c r="D777">
        <v>6.2007603645324698</v>
      </c>
      <c r="E777">
        <v>2.3411149978637602</v>
      </c>
      <c r="F777">
        <v>6.3789000511169398</v>
      </c>
      <c r="G777">
        <v>0.38272163271903897</v>
      </c>
      <c r="H777">
        <v>0.75323623418807895</v>
      </c>
      <c r="I777">
        <v>0.73525518178939797</v>
      </c>
      <c r="J777">
        <f t="shared" si="12"/>
        <v>0</v>
      </c>
    </row>
    <row r="778" spans="1:10" x14ac:dyDescent="0.25">
      <c r="A778" t="s">
        <v>6410</v>
      </c>
      <c r="B778">
        <v>3.9145819842815399E-2</v>
      </c>
      <c r="C778">
        <v>6.2772283554077104</v>
      </c>
      <c r="D778">
        <v>5.8953208923339799</v>
      </c>
      <c r="E778">
        <v>2.6281657218933101</v>
      </c>
      <c r="F778">
        <v>97.564628601074205</v>
      </c>
      <c r="G778">
        <v>0.12815469503402699</v>
      </c>
      <c r="H778">
        <v>0.312277942895889</v>
      </c>
      <c r="I778">
        <v>0.39935797452926602</v>
      </c>
      <c r="J778">
        <f t="shared" si="12"/>
        <v>1</v>
      </c>
    </row>
    <row r="779" spans="1:10" x14ac:dyDescent="0.25">
      <c r="A779" t="s">
        <v>6409</v>
      </c>
      <c r="B779">
        <v>4.0730472654104198E-2</v>
      </c>
      <c r="C779">
        <v>6.3419127464294398</v>
      </c>
      <c r="D779">
        <v>5.9403572082519496</v>
      </c>
      <c r="E779">
        <v>2.2560434341430602</v>
      </c>
      <c r="F779">
        <v>1.5768187046051001</v>
      </c>
      <c r="G779">
        <v>0.15988662838935799</v>
      </c>
      <c r="H779">
        <v>0.18576680123806</v>
      </c>
      <c r="I779">
        <v>97.328361511230398</v>
      </c>
      <c r="J779">
        <f t="shared" si="12"/>
        <v>0</v>
      </c>
    </row>
    <row r="780" spans="1:10" x14ac:dyDescent="0.25">
      <c r="A780" t="s">
        <v>6408</v>
      </c>
      <c r="B780">
        <v>0.56025224924087502</v>
      </c>
      <c r="C780">
        <v>6.7072792053222603</v>
      </c>
      <c r="D780">
        <v>6.2378120422363201</v>
      </c>
      <c r="E780">
        <v>5.8597130775451598</v>
      </c>
      <c r="F780">
        <v>85.939765930175696</v>
      </c>
      <c r="G780">
        <v>0.47826293110847401</v>
      </c>
      <c r="H780">
        <v>0.280266404151916</v>
      </c>
      <c r="I780">
        <v>3.61791563034057</v>
      </c>
      <c r="J780">
        <f t="shared" si="12"/>
        <v>1</v>
      </c>
    </row>
    <row r="781" spans="1:10" x14ac:dyDescent="0.25">
      <c r="A781" t="s">
        <v>6407</v>
      </c>
      <c r="B781">
        <v>2.9655929654836599E-2</v>
      </c>
      <c r="C781">
        <v>6.2677412033081001</v>
      </c>
      <c r="D781">
        <v>5.8874702453613201</v>
      </c>
      <c r="E781">
        <v>2.1597619056701598</v>
      </c>
      <c r="F781">
        <v>99.276138305664006</v>
      </c>
      <c r="G781">
        <v>0.523817658424377</v>
      </c>
      <c r="H781">
        <v>3.1666092574596398E-2</v>
      </c>
      <c r="I781">
        <v>2.9798250645399E-2</v>
      </c>
      <c r="J781">
        <f t="shared" si="12"/>
        <v>1</v>
      </c>
    </row>
    <row r="782" spans="1:10" x14ac:dyDescent="0.25">
      <c r="A782" t="s">
        <v>6406</v>
      </c>
      <c r="B782">
        <v>0.148527085781097</v>
      </c>
      <c r="C782">
        <v>6.53865242004394</v>
      </c>
      <c r="D782">
        <v>5.9155578613281197</v>
      </c>
      <c r="E782">
        <v>2.23681640625</v>
      </c>
      <c r="F782">
        <v>50.978542327880803</v>
      </c>
      <c r="G782">
        <v>0.271030813455581</v>
      </c>
      <c r="H782">
        <v>0.18337927758693601</v>
      </c>
      <c r="I782">
        <v>47.458621978759702</v>
      </c>
      <c r="J782">
        <f t="shared" si="12"/>
        <v>1</v>
      </c>
    </row>
    <row r="783" spans="1:10" x14ac:dyDescent="0.25">
      <c r="A783" t="s">
        <v>6405</v>
      </c>
      <c r="B783">
        <v>1.3669080799445499E-3</v>
      </c>
      <c r="C783">
        <v>6.2508201599120996</v>
      </c>
      <c r="D783">
        <v>5.8750920295715297</v>
      </c>
      <c r="E783">
        <v>2.1484684944152801</v>
      </c>
      <c r="F783">
        <v>99.987838745117102</v>
      </c>
      <c r="G783">
        <v>4.6278918161988198E-3</v>
      </c>
      <c r="H783">
        <v>6.4513884717598503E-4</v>
      </c>
      <c r="I783">
        <v>8.7633414659649101E-4</v>
      </c>
      <c r="J783">
        <f t="shared" si="12"/>
        <v>1</v>
      </c>
    </row>
    <row r="784" spans="1:10" x14ac:dyDescent="0.25">
      <c r="A784" t="s">
        <v>6404</v>
      </c>
      <c r="B784">
        <v>9.8010841757059097E-3</v>
      </c>
      <c r="C784">
        <v>6.2576608657836896</v>
      </c>
      <c r="D784">
        <v>5.8789319992065403</v>
      </c>
      <c r="E784">
        <v>2.1542124748229901</v>
      </c>
      <c r="F784">
        <v>99.865913391113196</v>
      </c>
      <c r="G784">
        <v>3.2582163810729897E-2</v>
      </c>
      <c r="H784">
        <v>2.63083260506391E-2</v>
      </c>
      <c r="I784">
        <v>1.7759067937731701E-2</v>
      </c>
      <c r="J784">
        <f t="shared" si="12"/>
        <v>1</v>
      </c>
    </row>
    <row r="785" spans="1:10" x14ac:dyDescent="0.25">
      <c r="A785" t="s">
        <v>6403</v>
      </c>
      <c r="B785">
        <v>0.74892425537109297</v>
      </c>
      <c r="C785">
        <v>6.6518692970275799</v>
      </c>
      <c r="D785">
        <v>6.30531406402587</v>
      </c>
      <c r="E785">
        <v>3.1929817199707</v>
      </c>
      <c r="F785">
        <v>78.627510070800696</v>
      </c>
      <c r="G785">
        <v>4.4007582664489702</v>
      </c>
      <c r="H785">
        <v>9.0465211868286097</v>
      </c>
      <c r="I785">
        <v>2.4306478500366202</v>
      </c>
      <c r="J785">
        <f t="shared" si="12"/>
        <v>1</v>
      </c>
    </row>
    <row r="786" spans="1:10" x14ac:dyDescent="0.25">
      <c r="A786" t="s">
        <v>6402</v>
      </c>
      <c r="J786">
        <f t="shared" si="12"/>
        <v>1</v>
      </c>
    </row>
    <row r="787" spans="1:10" x14ac:dyDescent="0.25">
      <c r="A787" t="s">
        <v>6401</v>
      </c>
      <c r="B787">
        <v>6.5242173150181701E-3</v>
      </c>
      <c r="C787">
        <v>6.2593669891357404</v>
      </c>
      <c r="D787">
        <v>5.8768382072448704</v>
      </c>
      <c r="E787">
        <v>2.1505327224731401</v>
      </c>
      <c r="F787">
        <v>99.926490783691406</v>
      </c>
      <c r="G787">
        <v>2.3620937019586501E-2</v>
      </c>
      <c r="H787">
        <v>4.99083055183291E-3</v>
      </c>
      <c r="I787">
        <v>5.2481284365057902E-3</v>
      </c>
      <c r="J787">
        <f t="shared" si="12"/>
        <v>1</v>
      </c>
    </row>
    <row r="788" spans="1:10" x14ac:dyDescent="0.25">
      <c r="A788" t="s">
        <v>6400</v>
      </c>
      <c r="B788">
        <v>0.43618696928024198</v>
      </c>
      <c r="C788">
        <v>20.888393402099599</v>
      </c>
      <c r="D788">
        <v>6.6094956398010201</v>
      </c>
      <c r="E788">
        <v>2.27081894874572</v>
      </c>
      <c r="F788">
        <v>31.347715377807599</v>
      </c>
      <c r="G788">
        <v>1.52550220489501</v>
      </c>
      <c r="H788">
        <v>1.2027554512023899</v>
      </c>
      <c r="I788">
        <v>47.242603302001903</v>
      </c>
      <c r="J788">
        <f t="shared" si="12"/>
        <v>0</v>
      </c>
    </row>
    <row r="789" spans="1:10" x14ac:dyDescent="0.25">
      <c r="A789" t="s">
        <v>6399</v>
      </c>
      <c r="B789">
        <v>2.34628701582551E-3</v>
      </c>
      <c r="C789">
        <v>6.2515230178832999</v>
      </c>
      <c r="D789">
        <v>5.8759746551513601</v>
      </c>
      <c r="E789">
        <v>2.15738821029663</v>
      </c>
      <c r="F789">
        <v>99.936416625976506</v>
      </c>
      <c r="G789">
        <v>9.7378781065344793E-3</v>
      </c>
      <c r="H789">
        <v>8.3991168066859193E-3</v>
      </c>
      <c r="I789">
        <v>5.0568999722599896E-3</v>
      </c>
      <c r="J789">
        <f t="shared" si="12"/>
        <v>1</v>
      </c>
    </row>
    <row r="790" spans="1:10" x14ac:dyDescent="0.25">
      <c r="A790" t="s">
        <v>6398</v>
      </c>
      <c r="B790">
        <v>0.15546503663062999</v>
      </c>
      <c r="C790">
        <v>6.9351434707641602</v>
      </c>
      <c r="D790">
        <v>97.403350830078097</v>
      </c>
      <c r="E790">
        <v>2.3139042854309002</v>
      </c>
      <c r="F790">
        <v>1.9689805507659901</v>
      </c>
      <c r="G790">
        <v>0.19602459669113101</v>
      </c>
      <c r="H790">
        <v>0.247458696365356</v>
      </c>
      <c r="I790">
        <v>0.30401676893234197</v>
      </c>
      <c r="J790">
        <f t="shared" si="12"/>
        <v>0</v>
      </c>
    </row>
    <row r="791" spans="1:10" x14ac:dyDescent="0.25">
      <c r="A791" t="s">
        <v>6397</v>
      </c>
      <c r="B791">
        <v>7.4638361111283302E-3</v>
      </c>
      <c r="C791">
        <v>6.2540187835693297</v>
      </c>
      <c r="D791">
        <v>5.8786916732787997</v>
      </c>
      <c r="E791">
        <v>2.15232133865356</v>
      </c>
      <c r="F791">
        <v>99.907180786132798</v>
      </c>
      <c r="G791">
        <v>2.58166138082742E-2</v>
      </c>
      <c r="H791">
        <v>1.3895760290324599E-2</v>
      </c>
      <c r="I791">
        <v>1.2152587994933101E-2</v>
      </c>
      <c r="J791">
        <f t="shared" si="12"/>
        <v>1</v>
      </c>
    </row>
    <row r="792" spans="1:10" x14ac:dyDescent="0.25">
      <c r="A792" t="s">
        <v>6396</v>
      </c>
      <c r="B792">
        <v>2.0557360257953401E-3</v>
      </c>
      <c r="C792">
        <v>6.2512516975402797</v>
      </c>
      <c r="D792">
        <v>5.8757128715515101</v>
      </c>
      <c r="E792">
        <v>2.1517763137817298</v>
      </c>
      <c r="F792">
        <v>99.965301513671804</v>
      </c>
      <c r="G792">
        <v>7.4261892586946401E-3</v>
      </c>
      <c r="H792">
        <v>2.54467595368623E-3</v>
      </c>
      <c r="I792">
        <v>4.4948612339794601E-3</v>
      </c>
      <c r="J792">
        <f t="shared" si="12"/>
        <v>1</v>
      </c>
    </row>
    <row r="793" spans="1:10" x14ac:dyDescent="0.25">
      <c r="A793" t="s">
        <v>6395</v>
      </c>
      <c r="B793">
        <v>3.8580310344696001</v>
      </c>
      <c r="C793">
        <v>97.687873840332003</v>
      </c>
      <c r="D793">
        <v>8.0902929306030202</v>
      </c>
      <c r="E793">
        <v>2.7864527702331499</v>
      </c>
      <c r="F793">
        <v>2.2901864051818799</v>
      </c>
      <c r="G793">
        <v>3.74878525733947</v>
      </c>
      <c r="H793">
        <v>3.3231894969940101</v>
      </c>
      <c r="I793">
        <v>4.9107789993286097</v>
      </c>
      <c r="J793">
        <f t="shared" si="12"/>
        <v>0</v>
      </c>
    </row>
    <row r="794" spans="1:10" x14ac:dyDescent="0.25">
      <c r="A794" t="s">
        <v>6394</v>
      </c>
      <c r="B794">
        <v>17.861949920654201</v>
      </c>
      <c r="C794">
        <v>12.2983589172363</v>
      </c>
      <c r="D794">
        <v>9.7337684631347603</v>
      </c>
      <c r="E794">
        <v>91.557823181152301</v>
      </c>
      <c r="F794">
        <v>8.3726902008056605</v>
      </c>
      <c r="G794">
        <v>2.7440772056579501</v>
      </c>
      <c r="H794">
        <v>7.6845674514770499</v>
      </c>
      <c r="I794">
        <v>3.14110851287841</v>
      </c>
      <c r="J794">
        <f t="shared" si="12"/>
        <v>0</v>
      </c>
    </row>
    <row r="795" spans="1:10" x14ac:dyDescent="0.25">
      <c r="A795" t="s">
        <v>6393</v>
      </c>
      <c r="B795">
        <v>1.1450810432434</v>
      </c>
      <c r="C795">
        <v>7.31640148162841</v>
      </c>
      <c r="D795">
        <v>6.01853322982788</v>
      </c>
      <c r="E795">
        <v>2.5883905887603702</v>
      </c>
      <c r="F795">
        <v>31.306728363037099</v>
      </c>
      <c r="G795">
        <v>0.36993604898452698</v>
      </c>
      <c r="H795">
        <v>0.404352456331253</v>
      </c>
      <c r="I795">
        <v>63.092117309570298</v>
      </c>
      <c r="J795">
        <f t="shared" si="12"/>
        <v>0</v>
      </c>
    </row>
    <row r="796" spans="1:10" x14ac:dyDescent="0.25">
      <c r="A796" t="s">
        <v>6392</v>
      </c>
      <c r="B796">
        <v>2.5841224193572998</v>
      </c>
      <c r="C796">
        <v>90.453109741210895</v>
      </c>
      <c r="D796">
        <v>12.145082473754799</v>
      </c>
      <c r="E796">
        <v>3.9147720336914</v>
      </c>
      <c r="F796">
        <v>6.9642701148986799</v>
      </c>
      <c r="G796">
        <v>6.8194456100463796</v>
      </c>
      <c r="H796">
        <v>2.26480937004089</v>
      </c>
      <c r="I796">
        <v>7.6649637222290004</v>
      </c>
      <c r="J796">
        <f t="shared" si="12"/>
        <v>0</v>
      </c>
    </row>
    <row r="797" spans="1:10" x14ac:dyDescent="0.25">
      <c r="A797" t="s">
        <v>6391</v>
      </c>
      <c r="B797">
        <v>1.72398295253515E-2</v>
      </c>
      <c r="C797">
        <v>6.25852251052856</v>
      </c>
      <c r="D797">
        <v>5.8797302246093697</v>
      </c>
      <c r="E797">
        <v>2.1538712978363002</v>
      </c>
      <c r="F797">
        <v>99.885513305664006</v>
      </c>
      <c r="G797">
        <v>1.4177014119923099E-2</v>
      </c>
      <c r="H797">
        <v>1.08522232621908E-2</v>
      </c>
      <c r="I797">
        <v>2.1870557218789999E-2</v>
      </c>
      <c r="J797">
        <f t="shared" si="12"/>
        <v>1</v>
      </c>
    </row>
    <row r="798" spans="1:10" x14ac:dyDescent="0.25">
      <c r="A798" t="s">
        <v>6390</v>
      </c>
      <c r="B798">
        <v>1.5414117574691699</v>
      </c>
      <c r="C798">
        <v>6.9209089279174796</v>
      </c>
      <c r="D798">
        <v>6.5806798934936497</v>
      </c>
      <c r="E798">
        <v>4.4967160224914497</v>
      </c>
      <c r="F798">
        <v>87.492019653320298</v>
      </c>
      <c r="G798">
        <v>0.66915047168731601</v>
      </c>
      <c r="H798">
        <v>1.2310882806777901</v>
      </c>
      <c r="I798">
        <v>0.65474140644073398</v>
      </c>
      <c r="J798">
        <f t="shared" si="12"/>
        <v>1</v>
      </c>
    </row>
    <row r="799" spans="1:10" x14ac:dyDescent="0.25">
      <c r="A799" t="s">
        <v>6389</v>
      </c>
      <c r="B799">
        <v>7.6232969760894706E-2</v>
      </c>
      <c r="C799">
        <v>6.3410587310790998</v>
      </c>
      <c r="D799">
        <v>5.9138245582580504</v>
      </c>
      <c r="E799">
        <v>2.2263798713684002</v>
      </c>
      <c r="F799">
        <v>85.662170410156193</v>
      </c>
      <c r="G799">
        <v>0.37385663390159601</v>
      </c>
      <c r="H799">
        <v>0.31711450219154302</v>
      </c>
      <c r="I799">
        <v>13.029501914978001</v>
      </c>
      <c r="J799">
        <f t="shared" si="12"/>
        <v>1</v>
      </c>
    </row>
    <row r="800" spans="1:10" x14ac:dyDescent="0.25">
      <c r="A800" t="s">
        <v>6388</v>
      </c>
      <c r="B800">
        <v>0.38396200537681502</v>
      </c>
      <c r="C800">
        <v>99.532424926757798</v>
      </c>
      <c r="D800">
        <v>6.0508880615234304</v>
      </c>
      <c r="E800">
        <v>3.1933631896972599</v>
      </c>
      <c r="F800">
        <v>1.04338991641998</v>
      </c>
      <c r="G800">
        <v>0.41731759905815102</v>
      </c>
      <c r="H800">
        <v>0.63777256011962802</v>
      </c>
      <c r="I800">
        <v>0.54982441663741999</v>
      </c>
      <c r="J800">
        <f t="shared" si="12"/>
        <v>0</v>
      </c>
    </row>
    <row r="801" spans="1:10" x14ac:dyDescent="0.25">
      <c r="A801" t="s">
        <v>6387</v>
      </c>
      <c r="B801">
        <v>0.20374858379364</v>
      </c>
      <c r="C801">
        <v>6.3086123466491699</v>
      </c>
      <c r="D801">
        <v>5.9093546867370597</v>
      </c>
      <c r="E801">
        <v>2.3035528659820499</v>
      </c>
      <c r="F801">
        <v>0.24808040261268599</v>
      </c>
      <c r="G801">
        <v>0.103693895041942</v>
      </c>
      <c r="H801">
        <v>0.115211591124534</v>
      </c>
      <c r="I801">
        <v>98.619606018066406</v>
      </c>
      <c r="J801">
        <f t="shared" si="12"/>
        <v>0</v>
      </c>
    </row>
    <row r="802" spans="1:10" x14ac:dyDescent="0.25">
      <c r="A802" t="s">
        <v>6386</v>
      </c>
      <c r="B802">
        <v>2.32773479074239E-2</v>
      </c>
      <c r="C802">
        <v>99.723175048828097</v>
      </c>
      <c r="D802">
        <v>5.9132990837097097</v>
      </c>
      <c r="E802">
        <v>2.1501059532165501</v>
      </c>
      <c r="F802">
        <v>1.160747744143E-2</v>
      </c>
      <c r="G802">
        <v>2.0157705992460199E-2</v>
      </c>
      <c r="H802">
        <v>1.99709311127662E-2</v>
      </c>
      <c r="I802">
        <v>5.9901282191276502E-2</v>
      </c>
      <c r="J802">
        <f t="shared" si="12"/>
        <v>0</v>
      </c>
    </row>
    <row r="803" spans="1:10" x14ac:dyDescent="0.25">
      <c r="A803" t="s">
        <v>6385</v>
      </c>
      <c r="B803">
        <v>0.75554776191711404</v>
      </c>
      <c r="C803">
        <v>8.9264402389526296</v>
      </c>
      <c r="D803">
        <v>9.8069124221801705</v>
      </c>
      <c r="E803">
        <v>2.6284139156341499</v>
      </c>
      <c r="F803">
        <v>2.3807802200317298</v>
      </c>
      <c r="G803">
        <v>3.8636689186096098</v>
      </c>
      <c r="H803">
        <v>0.72390878200530995</v>
      </c>
      <c r="I803">
        <v>78.087295532226506</v>
      </c>
      <c r="J803">
        <f t="shared" si="12"/>
        <v>0</v>
      </c>
    </row>
    <row r="804" spans="1:10" x14ac:dyDescent="0.25">
      <c r="A804" t="s">
        <v>6384</v>
      </c>
      <c r="B804">
        <v>0.83922392129898005</v>
      </c>
      <c r="C804">
        <v>8.0361814498901296</v>
      </c>
      <c r="D804">
        <v>7.0191221237182599</v>
      </c>
      <c r="E804">
        <v>2.8049397468566801</v>
      </c>
      <c r="F804">
        <v>4.2435841560363698</v>
      </c>
      <c r="G804">
        <v>34.425880432128899</v>
      </c>
      <c r="H804">
        <v>2.9017784595489502</v>
      </c>
      <c r="I804">
        <v>49.700065612792898</v>
      </c>
      <c r="J804">
        <f t="shared" si="12"/>
        <v>0</v>
      </c>
    </row>
    <row r="805" spans="1:10" x14ac:dyDescent="0.25">
      <c r="A805" t="s">
        <v>6383</v>
      </c>
      <c r="B805">
        <v>0.20464476943016</v>
      </c>
      <c r="C805">
        <v>6.5810747146606401</v>
      </c>
      <c r="D805">
        <v>6.0335516929626403</v>
      </c>
      <c r="E805">
        <v>2.25049448013305</v>
      </c>
      <c r="F805">
        <v>96.337829589843693</v>
      </c>
      <c r="G805">
        <v>0.95061165094375599</v>
      </c>
      <c r="H805">
        <v>0.39601740241050698</v>
      </c>
      <c r="I805">
        <v>0.71416699886321999</v>
      </c>
      <c r="J805">
        <f t="shared" si="12"/>
        <v>1</v>
      </c>
    </row>
    <row r="806" spans="1:10" x14ac:dyDescent="0.25">
      <c r="A806" t="s">
        <v>6382</v>
      </c>
      <c r="B806">
        <v>2.4877619743347101</v>
      </c>
      <c r="C806">
        <v>7.0015506744384703</v>
      </c>
      <c r="D806">
        <v>16.7018318176269</v>
      </c>
      <c r="E806">
        <v>2.87559509277343</v>
      </c>
      <c r="F806">
        <v>46.582084655761697</v>
      </c>
      <c r="G806">
        <v>25.825056076049801</v>
      </c>
      <c r="H806">
        <v>1.7805025577545099</v>
      </c>
      <c r="I806">
        <v>2.4359276294708199</v>
      </c>
      <c r="J806">
        <f t="shared" si="12"/>
        <v>1</v>
      </c>
    </row>
    <row r="807" spans="1:10" x14ac:dyDescent="0.25">
      <c r="A807" t="s">
        <v>6381</v>
      </c>
      <c r="B807">
        <v>1.3204023241996699E-2</v>
      </c>
      <c r="C807">
        <v>6.2634496688842702</v>
      </c>
      <c r="D807">
        <v>5.8807411193847603</v>
      </c>
      <c r="E807">
        <v>2.22472071647644</v>
      </c>
      <c r="F807">
        <v>99.193572998046804</v>
      </c>
      <c r="G807">
        <v>1.38681512326002E-2</v>
      </c>
      <c r="H807">
        <v>2.2213505581021298E-2</v>
      </c>
      <c r="I807">
        <v>0.46270024776458701</v>
      </c>
      <c r="J807">
        <f t="shared" si="12"/>
        <v>1</v>
      </c>
    </row>
    <row r="808" spans="1:10" x14ac:dyDescent="0.25">
      <c r="A808" t="s">
        <v>6380</v>
      </c>
      <c r="B808">
        <v>7.2362311184406197E-2</v>
      </c>
      <c r="C808">
        <v>9.2705125808715803</v>
      </c>
      <c r="D808">
        <v>5.9084982872009197</v>
      </c>
      <c r="E808">
        <v>2.18032479286193</v>
      </c>
      <c r="F808">
        <v>94.420173645019503</v>
      </c>
      <c r="G808">
        <v>0.14812488853931399</v>
      </c>
      <c r="H808">
        <v>7.1057133376598303E-2</v>
      </c>
      <c r="I808">
        <v>0.134248331189155</v>
      </c>
      <c r="J808">
        <f t="shared" si="12"/>
        <v>1</v>
      </c>
    </row>
    <row r="809" spans="1:10" x14ac:dyDescent="0.25">
      <c r="A809" t="s">
        <v>6379</v>
      </c>
      <c r="B809">
        <v>0.48054730892181302</v>
      </c>
      <c r="C809">
        <v>6.7067599296569798</v>
      </c>
      <c r="D809">
        <v>6.3555769920349103</v>
      </c>
      <c r="E809">
        <v>99.949417114257798</v>
      </c>
      <c r="F809">
        <v>1.5928087234496999</v>
      </c>
      <c r="G809">
        <v>1.6391309499740601</v>
      </c>
      <c r="H809">
        <v>12.496939659118601</v>
      </c>
      <c r="I809">
        <v>1.80897009372711</v>
      </c>
      <c r="J809">
        <f t="shared" si="12"/>
        <v>0</v>
      </c>
    </row>
    <row r="810" spans="1:10" x14ac:dyDescent="0.25">
      <c r="A810" t="s">
        <v>6378</v>
      </c>
      <c r="B810">
        <v>7.3853887617588002E-2</v>
      </c>
      <c r="C810">
        <v>6.4147920608520499</v>
      </c>
      <c r="D810">
        <v>5.9304671287536603</v>
      </c>
      <c r="E810">
        <v>2.1997606754302899</v>
      </c>
      <c r="F810">
        <v>98.310325622558594</v>
      </c>
      <c r="G810">
        <v>0.58090943098068204</v>
      </c>
      <c r="H810">
        <v>8.1763505935668904E-2</v>
      </c>
      <c r="I810">
        <v>0.31032121181487998</v>
      </c>
      <c r="J810">
        <f t="shared" si="12"/>
        <v>1</v>
      </c>
    </row>
    <row r="811" spans="1:10" x14ac:dyDescent="0.25">
      <c r="A811" t="s">
        <v>6377</v>
      </c>
      <c r="B811">
        <v>3.7678012158721599E-3</v>
      </c>
      <c r="C811">
        <v>6.25154304504394</v>
      </c>
      <c r="D811">
        <v>5.8752207756042401</v>
      </c>
      <c r="E811">
        <v>2.1517238616943302</v>
      </c>
      <c r="F811">
        <v>1.51232834905385E-2</v>
      </c>
      <c r="G811">
        <v>99.955657958984304</v>
      </c>
      <c r="H811">
        <v>5.6550498120486702E-3</v>
      </c>
      <c r="I811">
        <v>2.54305731505155E-3</v>
      </c>
      <c r="J811">
        <f t="shared" si="12"/>
        <v>0</v>
      </c>
    </row>
    <row r="812" spans="1:10" x14ac:dyDescent="0.25">
      <c r="A812" t="s">
        <v>6376</v>
      </c>
      <c r="B812">
        <v>2.0822960883378899E-2</v>
      </c>
      <c r="C812">
        <v>6.2565231323242099</v>
      </c>
      <c r="D812">
        <v>5.8892717361450098</v>
      </c>
      <c r="E812">
        <v>2.1871972084045401</v>
      </c>
      <c r="F812">
        <v>99.079811096191406</v>
      </c>
      <c r="G812">
        <v>4.7467499971389701E-2</v>
      </c>
      <c r="H812">
        <v>5.9064935892820303E-2</v>
      </c>
      <c r="I812">
        <v>0.61090832948684604</v>
      </c>
      <c r="J812">
        <f t="shared" si="12"/>
        <v>1</v>
      </c>
    </row>
    <row r="813" spans="1:10" x14ac:dyDescent="0.25">
      <c r="A813" t="s">
        <v>6375</v>
      </c>
      <c r="B813">
        <v>5.7495374232530497E-2</v>
      </c>
      <c r="C813">
        <v>6.3848681449890101</v>
      </c>
      <c r="D813">
        <v>5.8911266326904297</v>
      </c>
      <c r="E813">
        <v>2.1612584590911799</v>
      </c>
      <c r="F813">
        <v>99.259056091308594</v>
      </c>
      <c r="G813">
        <v>0.155045315623283</v>
      </c>
      <c r="H813">
        <v>9.0286843478679601E-2</v>
      </c>
      <c r="I813">
        <v>8.5002757608890506E-2</v>
      </c>
      <c r="J813">
        <f t="shared" si="12"/>
        <v>1</v>
      </c>
    </row>
    <row r="814" spans="1:10" x14ac:dyDescent="0.25">
      <c r="A814" t="s">
        <v>6374</v>
      </c>
      <c r="B814">
        <v>2.6638986542820899E-2</v>
      </c>
      <c r="C814">
        <v>6.2805204391479403</v>
      </c>
      <c r="D814">
        <v>5.8875274658203098</v>
      </c>
      <c r="E814">
        <v>2.1895771026611301</v>
      </c>
      <c r="F814">
        <v>4.9143649637699099E-2</v>
      </c>
      <c r="G814">
        <v>96.462081909179602</v>
      </c>
      <c r="H814">
        <v>5.7832278311252497E-2</v>
      </c>
      <c r="I814">
        <v>3.1718719005584699</v>
      </c>
      <c r="J814">
        <f t="shared" si="12"/>
        <v>0</v>
      </c>
    </row>
    <row r="815" spans="1:10" x14ac:dyDescent="0.25">
      <c r="A815" t="s">
        <v>6373</v>
      </c>
      <c r="B815">
        <v>3.78059335052967E-2</v>
      </c>
      <c r="C815">
        <v>6.3197827339172301</v>
      </c>
      <c r="D815">
        <v>5.8961911201476997</v>
      </c>
      <c r="E815">
        <v>2.2155909538268999</v>
      </c>
      <c r="F815">
        <v>99.262733459472599</v>
      </c>
      <c r="G815">
        <v>9.8831273615360204E-2</v>
      </c>
      <c r="H815">
        <v>5.9684399515390299E-2</v>
      </c>
      <c r="I815">
        <v>0.12352768331766099</v>
      </c>
      <c r="J815">
        <f t="shared" si="12"/>
        <v>1</v>
      </c>
    </row>
    <row r="816" spans="1:10" x14ac:dyDescent="0.25">
      <c r="A816" t="s">
        <v>6372</v>
      </c>
      <c r="B816">
        <v>0.109832465648651</v>
      </c>
      <c r="C816">
        <v>6.7896656990051198</v>
      </c>
      <c r="D816">
        <v>5.9540901184081996</v>
      </c>
      <c r="E816">
        <v>2.1859362125396702</v>
      </c>
      <c r="F816">
        <v>97.736320495605398</v>
      </c>
      <c r="G816">
        <v>0.12392300367355299</v>
      </c>
      <c r="H816">
        <v>0.51993995904922397</v>
      </c>
      <c r="I816">
        <v>0.14356952905654899</v>
      </c>
      <c r="J816">
        <f t="shared" si="12"/>
        <v>1</v>
      </c>
    </row>
    <row r="817" spans="1:10" x14ac:dyDescent="0.25">
      <c r="A817" t="s">
        <v>6371</v>
      </c>
      <c r="B817">
        <v>1.7703900337219201</v>
      </c>
      <c r="C817">
        <v>7.3362312316894496</v>
      </c>
      <c r="D817">
        <v>6.2979302406311</v>
      </c>
      <c r="E817">
        <v>8.1699523925781197</v>
      </c>
      <c r="F817">
        <v>3.6188666820526101</v>
      </c>
      <c r="G817">
        <v>56.226669311523402</v>
      </c>
      <c r="H817">
        <v>1.4446358680725</v>
      </c>
      <c r="I817">
        <v>24.044088363647401</v>
      </c>
      <c r="J817">
        <f t="shared" si="12"/>
        <v>0</v>
      </c>
    </row>
    <row r="818" spans="1:10" x14ac:dyDescent="0.25">
      <c r="A818" t="s">
        <v>6370</v>
      </c>
      <c r="B818">
        <v>0.25538799166679299</v>
      </c>
      <c r="C818">
        <v>98.014625549316406</v>
      </c>
      <c r="D818">
        <v>12.8126831054687</v>
      </c>
      <c r="E818">
        <v>2.2434802055358798</v>
      </c>
      <c r="F818">
        <v>8.0730381011962802</v>
      </c>
      <c r="G818">
        <v>1.4060478210449201</v>
      </c>
      <c r="H818">
        <v>0.26453110575675898</v>
      </c>
      <c r="I818">
        <v>0.24753820896148601</v>
      </c>
      <c r="J818">
        <f t="shared" si="12"/>
        <v>0</v>
      </c>
    </row>
    <row r="819" spans="1:10" x14ac:dyDescent="0.25">
      <c r="A819" t="s">
        <v>6369</v>
      </c>
      <c r="B819">
        <v>7.9113077372312494E-3</v>
      </c>
      <c r="C819">
        <v>6.25612449645996</v>
      </c>
      <c r="D819">
        <v>5.8769330978393501</v>
      </c>
      <c r="E819">
        <v>2.1503281593322701</v>
      </c>
      <c r="F819">
        <v>99.931564331054602</v>
      </c>
      <c r="G819">
        <v>7.7365003526210698E-3</v>
      </c>
      <c r="H819">
        <v>1.8502930179238299E-2</v>
      </c>
      <c r="I819">
        <v>7.99543131142854E-3</v>
      </c>
      <c r="J819">
        <f t="shared" si="12"/>
        <v>1</v>
      </c>
    </row>
    <row r="820" spans="1:10" x14ac:dyDescent="0.25">
      <c r="A820" t="s">
        <v>6368</v>
      </c>
      <c r="B820">
        <v>4.44022826850414E-2</v>
      </c>
      <c r="C820">
        <v>10.6302690505981</v>
      </c>
      <c r="D820">
        <v>5.9119057655334402</v>
      </c>
      <c r="E820">
        <v>2.1615531444549498</v>
      </c>
      <c r="F820">
        <v>92.762550354003906</v>
      </c>
      <c r="G820">
        <v>0.11697410047054201</v>
      </c>
      <c r="H820">
        <v>0.121081709861755</v>
      </c>
      <c r="I820">
        <v>8.9918278157711001E-2</v>
      </c>
      <c r="J820">
        <f t="shared" si="12"/>
        <v>1</v>
      </c>
    </row>
    <row r="821" spans="1:10" x14ac:dyDescent="0.25">
      <c r="A821" t="s">
        <v>6367</v>
      </c>
      <c r="B821">
        <v>0.19341385364532401</v>
      </c>
      <c r="C821">
        <v>6.40295362472534</v>
      </c>
      <c r="D821">
        <v>5.9344544410705504</v>
      </c>
      <c r="E821">
        <v>2.2220811843871999</v>
      </c>
      <c r="F821">
        <v>24.559909820556602</v>
      </c>
      <c r="G821">
        <v>74.140144348144503</v>
      </c>
      <c r="H821">
        <v>0.21717263758182501</v>
      </c>
      <c r="I821">
        <v>0.186533823609352</v>
      </c>
      <c r="J821">
        <f t="shared" si="12"/>
        <v>0</v>
      </c>
    </row>
    <row r="822" spans="1:10" x14ac:dyDescent="0.25">
      <c r="A822" t="s">
        <v>6366</v>
      </c>
      <c r="B822">
        <v>9.0599015355110099E-2</v>
      </c>
      <c r="C822">
        <v>6.3379721641540501</v>
      </c>
      <c r="D822">
        <v>7.0880913734436</v>
      </c>
      <c r="E822">
        <v>2.23272657394409</v>
      </c>
      <c r="F822">
        <v>95.763252258300696</v>
      </c>
      <c r="G822">
        <v>0.29723671078681901</v>
      </c>
      <c r="H822">
        <v>0.139918178319931</v>
      </c>
      <c r="I822">
        <v>0.26877051591873102</v>
      </c>
      <c r="J822">
        <f t="shared" si="12"/>
        <v>1</v>
      </c>
    </row>
    <row r="823" spans="1:10" x14ac:dyDescent="0.25">
      <c r="A823" t="s">
        <v>6365</v>
      </c>
      <c r="B823">
        <v>0.17841431498527499</v>
      </c>
      <c r="C823">
        <v>8.7532978057861293</v>
      </c>
      <c r="D823">
        <v>7.0769147872924796</v>
      </c>
      <c r="E823">
        <v>2.23016929626464</v>
      </c>
      <c r="F823">
        <v>90.998886108398395</v>
      </c>
      <c r="G823">
        <v>0.46103414893150302</v>
      </c>
      <c r="H823">
        <v>0.47869244217872597</v>
      </c>
      <c r="I823">
        <v>0.42566367983817999</v>
      </c>
      <c r="J823">
        <f t="shared" si="12"/>
        <v>1</v>
      </c>
    </row>
    <row r="824" spans="1:10" x14ac:dyDescent="0.25">
      <c r="A824" t="s">
        <v>6364</v>
      </c>
      <c r="B824">
        <v>8.2438744604587499E-2</v>
      </c>
      <c r="C824">
        <v>6.4419164657592702</v>
      </c>
      <c r="D824">
        <v>5.8924231529235804</v>
      </c>
      <c r="E824">
        <v>2.2209167480468701</v>
      </c>
      <c r="F824">
        <v>7.0225857198238303E-2</v>
      </c>
      <c r="G824">
        <v>0.10989221930503799</v>
      </c>
      <c r="H824">
        <v>7.6671160757541601E-2</v>
      </c>
      <c r="I824">
        <v>98.998977661132798</v>
      </c>
      <c r="J824">
        <f t="shared" si="12"/>
        <v>0</v>
      </c>
    </row>
    <row r="825" spans="1:10" x14ac:dyDescent="0.25">
      <c r="A825" t="s">
        <v>6363</v>
      </c>
      <c r="B825">
        <v>0.447660863399505</v>
      </c>
      <c r="C825">
        <v>18.922115325927699</v>
      </c>
      <c r="D825">
        <v>6.13116455078125</v>
      </c>
      <c r="E825">
        <v>3.34836626052856</v>
      </c>
      <c r="F825">
        <v>65.050285339355398</v>
      </c>
      <c r="G825">
        <v>4.1143894195556596</v>
      </c>
      <c r="H825">
        <v>1.2716696262359599</v>
      </c>
      <c r="I825">
        <v>10.7020359039306</v>
      </c>
      <c r="J825">
        <f t="shared" si="12"/>
        <v>1</v>
      </c>
    </row>
    <row r="826" spans="1:10" x14ac:dyDescent="0.25">
      <c r="A826" t="s">
        <v>6362</v>
      </c>
      <c r="B826">
        <v>8.8209798559546401E-3</v>
      </c>
      <c r="C826">
        <v>6.2552633285522399</v>
      </c>
      <c r="D826">
        <v>5.8768820762634197</v>
      </c>
      <c r="E826">
        <v>2.1581840515136701</v>
      </c>
      <c r="F826">
        <v>99.895729064941406</v>
      </c>
      <c r="G826">
        <v>2.5327483192086199E-2</v>
      </c>
      <c r="H826">
        <v>1.0194869711995101E-2</v>
      </c>
      <c r="I826">
        <v>9.3928044661879505E-3</v>
      </c>
      <c r="J826">
        <f t="shared" si="12"/>
        <v>1</v>
      </c>
    </row>
    <row r="827" spans="1:10" x14ac:dyDescent="0.25">
      <c r="A827" t="s">
        <v>6361</v>
      </c>
      <c r="B827">
        <v>0.429394841194152</v>
      </c>
      <c r="C827">
        <v>98.666496276855398</v>
      </c>
      <c r="D827">
        <v>6.8149180412292401</v>
      </c>
      <c r="E827">
        <v>2.2449786663055402</v>
      </c>
      <c r="F827">
        <v>13.337882041931101</v>
      </c>
      <c r="G827">
        <v>0.41440925002098</v>
      </c>
      <c r="H827">
        <v>0.83231872320175104</v>
      </c>
      <c r="I827">
        <v>0.92551976442337003</v>
      </c>
      <c r="J827">
        <f t="shared" si="12"/>
        <v>0</v>
      </c>
    </row>
    <row r="828" spans="1:10" x14ac:dyDescent="0.25">
      <c r="A828" t="s">
        <v>6360</v>
      </c>
      <c r="B828">
        <v>2.5326737668365201E-3</v>
      </c>
      <c r="C828">
        <v>6.2528109550476003</v>
      </c>
      <c r="D828">
        <v>5.8750128746032697</v>
      </c>
      <c r="E828">
        <v>2.1482956409454301</v>
      </c>
      <c r="F828">
        <v>99.983001708984304</v>
      </c>
      <c r="G828">
        <v>1.2762865517288401E-3</v>
      </c>
      <c r="H828">
        <v>4.3236128985881797E-3</v>
      </c>
      <c r="I828">
        <v>1.06719427276402E-3</v>
      </c>
      <c r="J828">
        <f t="shared" si="12"/>
        <v>1</v>
      </c>
    </row>
    <row r="829" spans="1:10" x14ac:dyDescent="0.25">
      <c r="A829" t="s">
        <v>6359</v>
      </c>
      <c r="B829">
        <v>0.15355002880096399</v>
      </c>
      <c r="C829">
        <v>6.3404202461242596</v>
      </c>
      <c r="D829">
        <v>6.3888697624206499</v>
      </c>
      <c r="E829">
        <v>2.56522417068481</v>
      </c>
      <c r="F829">
        <v>95.961639404296804</v>
      </c>
      <c r="G829">
        <v>0.31727105379104598</v>
      </c>
      <c r="H829">
        <v>0.35958066582679699</v>
      </c>
      <c r="I829">
        <v>0.42585259675979598</v>
      </c>
      <c r="J829">
        <f t="shared" si="12"/>
        <v>1</v>
      </c>
    </row>
    <row r="830" spans="1:10" x14ac:dyDescent="0.25">
      <c r="A830" t="s">
        <v>6358</v>
      </c>
      <c r="B830">
        <v>0.157108649611473</v>
      </c>
      <c r="C830">
        <v>6.3517785072326598</v>
      </c>
      <c r="D830">
        <v>5.9102110862731898</v>
      </c>
      <c r="E830">
        <v>2.35516262054443</v>
      </c>
      <c r="F830">
        <v>0.310641258955001</v>
      </c>
      <c r="G830">
        <v>0.43201544880866999</v>
      </c>
      <c r="H830">
        <v>0.147913217544555</v>
      </c>
      <c r="I830">
        <v>97.9970703125</v>
      </c>
      <c r="J830">
        <f t="shared" si="12"/>
        <v>0</v>
      </c>
    </row>
    <row r="831" spans="1:10" x14ac:dyDescent="0.25">
      <c r="A831" t="s">
        <v>6357</v>
      </c>
      <c r="B831">
        <v>8.9870013296604101E-2</v>
      </c>
      <c r="C831">
        <v>6.3406825065612704</v>
      </c>
      <c r="D831">
        <v>5.8944773674011204</v>
      </c>
      <c r="E831">
        <v>2.2411212921142498</v>
      </c>
      <c r="F831">
        <v>1.2205566167831401</v>
      </c>
      <c r="G831">
        <v>5.0698563456535298E-2</v>
      </c>
      <c r="H831">
        <v>0.32383117079734802</v>
      </c>
      <c r="I831">
        <v>97.779273986816406</v>
      </c>
      <c r="J831">
        <f t="shared" si="12"/>
        <v>0</v>
      </c>
    </row>
    <row r="832" spans="1:10" x14ac:dyDescent="0.25">
      <c r="A832" t="s">
        <v>6356</v>
      </c>
      <c r="B832">
        <v>2.5362035259604399E-2</v>
      </c>
      <c r="C832">
        <v>6.2794222831726003</v>
      </c>
      <c r="D832">
        <v>5.8849420547485298</v>
      </c>
      <c r="E832">
        <v>2.16255283355712</v>
      </c>
      <c r="F832">
        <v>99.235466003417898</v>
      </c>
      <c r="G832">
        <v>0.18152855336666099</v>
      </c>
      <c r="H832">
        <v>0.10574086010456001</v>
      </c>
      <c r="I832">
        <v>0.31747695803642201</v>
      </c>
      <c r="J832">
        <f t="shared" si="12"/>
        <v>1</v>
      </c>
    </row>
    <row r="833" spans="1:10" x14ac:dyDescent="0.25">
      <c r="A833" t="s">
        <v>6355</v>
      </c>
      <c r="B833">
        <v>5.5812024511396798E-3</v>
      </c>
      <c r="C833">
        <v>6.2541918754577601</v>
      </c>
      <c r="D833">
        <v>5.8786168098449698</v>
      </c>
      <c r="E833">
        <v>2.1508791446685702</v>
      </c>
      <c r="F833">
        <v>99.905700683593693</v>
      </c>
      <c r="G833">
        <v>3.7853058427572202E-2</v>
      </c>
      <c r="H833">
        <v>8.8402535766363092E-3</v>
      </c>
      <c r="I833">
        <v>1.32022220641374E-2</v>
      </c>
      <c r="J833">
        <f t="shared" si="12"/>
        <v>1</v>
      </c>
    </row>
    <row r="834" spans="1:10" x14ac:dyDescent="0.25">
      <c r="A834" t="s">
        <v>6354</v>
      </c>
      <c r="B834">
        <v>4.6530280262231799E-2</v>
      </c>
      <c r="C834">
        <v>6.2725729942321697</v>
      </c>
      <c r="D834">
        <v>5.8911852836608798</v>
      </c>
      <c r="E834">
        <v>2.20019102096557</v>
      </c>
      <c r="F834">
        <v>0.42531812191009499</v>
      </c>
      <c r="G834">
        <v>99.138435363769503</v>
      </c>
      <c r="H834">
        <v>8.3556517958640997E-2</v>
      </c>
      <c r="I834">
        <v>4.4984001666307401E-2</v>
      </c>
      <c r="J834">
        <f t="shared" si="12"/>
        <v>0</v>
      </c>
    </row>
    <row r="835" spans="1:10" x14ac:dyDescent="0.25">
      <c r="A835" t="s">
        <v>6353</v>
      </c>
      <c r="B835">
        <v>1.4973020181059799E-2</v>
      </c>
      <c r="C835">
        <v>6.2637457847595197</v>
      </c>
      <c r="D835">
        <v>5.8816576004028303</v>
      </c>
      <c r="E835">
        <v>2.15721583366394</v>
      </c>
      <c r="F835">
        <v>0.80996322631835904</v>
      </c>
      <c r="G835">
        <v>0.27143770456313998</v>
      </c>
      <c r="H835">
        <v>2.49221287667751E-2</v>
      </c>
      <c r="I835">
        <v>98.801734924316406</v>
      </c>
      <c r="J835">
        <f t="shared" ref="J835:J898" si="13">IF(MAX(B835:I835) = F835, 1, 0)</f>
        <v>0</v>
      </c>
    </row>
    <row r="836" spans="1:10" x14ac:dyDescent="0.25">
      <c r="A836" t="s">
        <v>6352</v>
      </c>
      <c r="B836">
        <v>9.1023705899715396E-2</v>
      </c>
      <c r="C836">
        <v>6.3195123672485298</v>
      </c>
      <c r="D836">
        <v>5.9386301040649396</v>
      </c>
      <c r="E836">
        <v>2.2052140235900799</v>
      </c>
      <c r="F836">
        <v>97.576141357421804</v>
      </c>
      <c r="G836">
        <v>1.60869252681732</v>
      </c>
      <c r="H836">
        <v>0.14254046976566301</v>
      </c>
      <c r="I836">
        <v>8.4783285856246907E-2</v>
      </c>
      <c r="J836">
        <f t="shared" si="13"/>
        <v>1</v>
      </c>
    </row>
    <row r="837" spans="1:10" x14ac:dyDescent="0.25">
      <c r="A837" t="s">
        <v>6351</v>
      </c>
      <c r="B837">
        <v>8.66552218794822E-2</v>
      </c>
      <c r="C837">
        <v>6.9256343841552699</v>
      </c>
      <c r="D837">
        <v>5.9134831428527797</v>
      </c>
      <c r="E837">
        <v>2.19216728210449</v>
      </c>
      <c r="F837">
        <v>0.20567026734352101</v>
      </c>
      <c r="G837">
        <v>0.25249522924423201</v>
      </c>
      <c r="H837">
        <v>0.64974164962768499</v>
      </c>
      <c r="I837">
        <v>97.279945373535099</v>
      </c>
      <c r="J837">
        <f t="shared" si="13"/>
        <v>0</v>
      </c>
    </row>
    <row r="838" spans="1:10" x14ac:dyDescent="0.25">
      <c r="A838" t="s">
        <v>6350</v>
      </c>
      <c r="B838">
        <v>2.3154664039611799</v>
      </c>
      <c r="C838">
        <v>96.449966430664006</v>
      </c>
      <c r="D838">
        <v>6.8231716156005797</v>
      </c>
      <c r="E838">
        <v>2.7188479900360099</v>
      </c>
      <c r="F838">
        <v>16.559259414672798</v>
      </c>
      <c r="G838">
        <v>2.27426981925964</v>
      </c>
      <c r="H838">
        <v>2.1761660575866699</v>
      </c>
      <c r="I838">
        <v>2.8483326435089098</v>
      </c>
      <c r="J838">
        <f t="shared" si="13"/>
        <v>0</v>
      </c>
    </row>
    <row r="839" spans="1:10" x14ac:dyDescent="0.25">
      <c r="A839" t="s">
        <v>6349</v>
      </c>
      <c r="B839">
        <v>2.9323208145797201E-3</v>
      </c>
      <c r="C839">
        <v>6.2524662017822203</v>
      </c>
      <c r="D839">
        <v>5.8756523132324201</v>
      </c>
      <c r="E839">
        <v>2.1492357254028298</v>
      </c>
      <c r="F839">
        <v>99.931892395019503</v>
      </c>
      <c r="G839">
        <v>4.4987428933382E-2</v>
      </c>
      <c r="H839">
        <v>4.6135880984365897E-3</v>
      </c>
      <c r="I839">
        <v>3.6059871781617399E-3</v>
      </c>
      <c r="J839">
        <f t="shared" si="13"/>
        <v>1</v>
      </c>
    </row>
    <row r="840" spans="1:10" x14ac:dyDescent="0.25">
      <c r="A840" t="s">
        <v>6348</v>
      </c>
      <c r="B840">
        <v>0.60726755857467596</v>
      </c>
      <c r="C840">
        <v>6.6439909934997496</v>
      </c>
      <c r="D840">
        <v>6.3581042289733798</v>
      </c>
      <c r="E840">
        <v>95.852836608886705</v>
      </c>
      <c r="F840">
        <v>5.3225407600402797</v>
      </c>
      <c r="G840">
        <v>19.7378330230712</v>
      </c>
      <c r="H840">
        <v>1.00610995292663</v>
      </c>
      <c r="I840">
        <v>22.595401763916001</v>
      </c>
      <c r="J840">
        <f t="shared" si="13"/>
        <v>0</v>
      </c>
    </row>
    <row r="841" spans="1:10" x14ac:dyDescent="0.25">
      <c r="A841" t="s">
        <v>6347</v>
      </c>
      <c r="B841">
        <v>0.170073196291923</v>
      </c>
      <c r="C841">
        <v>6.4162073135375897</v>
      </c>
      <c r="D841">
        <v>6.1732640266418404</v>
      </c>
      <c r="E841">
        <v>2.3552045822143501</v>
      </c>
      <c r="F841">
        <v>81.439254760742102</v>
      </c>
      <c r="G841">
        <v>15.377709388732899</v>
      </c>
      <c r="H841">
        <v>0.409870505332946</v>
      </c>
      <c r="I841">
        <v>0.83230233192443803</v>
      </c>
      <c r="J841">
        <f t="shared" si="13"/>
        <v>1</v>
      </c>
    </row>
    <row r="842" spans="1:10" x14ac:dyDescent="0.25">
      <c r="A842" t="s">
        <v>6346</v>
      </c>
      <c r="B842">
        <v>1.2985982000827701E-2</v>
      </c>
      <c r="C842">
        <v>6.6260857582092196</v>
      </c>
      <c r="D842">
        <v>5.8778371810912997</v>
      </c>
      <c r="E842">
        <v>2.1575515270233101</v>
      </c>
      <c r="F842">
        <v>98.980674743652301</v>
      </c>
      <c r="G842">
        <v>0.147814601659774</v>
      </c>
      <c r="H842">
        <v>6.8374663591384804E-2</v>
      </c>
      <c r="I842">
        <v>2.4725247174501402E-2</v>
      </c>
      <c r="J842">
        <f t="shared" si="13"/>
        <v>1</v>
      </c>
    </row>
    <row r="843" spans="1:10" x14ac:dyDescent="0.25">
      <c r="A843" t="s">
        <v>6345</v>
      </c>
      <c r="B843">
        <v>9.5602718647569396E-4</v>
      </c>
      <c r="C843">
        <v>6.2514462471008301</v>
      </c>
      <c r="D843">
        <v>5.8749313354492099</v>
      </c>
      <c r="E843">
        <v>2.1484057903289702</v>
      </c>
      <c r="F843">
        <v>99.983337402343693</v>
      </c>
      <c r="G843">
        <v>4.4994126074015999E-3</v>
      </c>
      <c r="H843">
        <v>4.1635949164628896E-3</v>
      </c>
      <c r="I843">
        <v>1.7935837386175899E-3</v>
      </c>
      <c r="J843">
        <f t="shared" si="13"/>
        <v>1</v>
      </c>
    </row>
    <row r="844" spans="1:10" x14ac:dyDescent="0.25">
      <c r="A844" t="s">
        <v>6344</v>
      </c>
      <c r="B844">
        <v>2.8976859524846001E-2</v>
      </c>
      <c r="C844">
        <v>6.2652297019958496</v>
      </c>
      <c r="D844">
        <v>5.9481220245361301</v>
      </c>
      <c r="E844">
        <v>99.996871948242102</v>
      </c>
      <c r="F844">
        <v>0.17221802473068201</v>
      </c>
      <c r="G844">
        <v>5.14495782554149E-2</v>
      </c>
      <c r="H844">
        <v>7.76088312268257E-2</v>
      </c>
      <c r="I844">
        <v>0.101294346153736</v>
      </c>
      <c r="J844">
        <f t="shared" si="13"/>
        <v>0</v>
      </c>
    </row>
    <row r="845" spans="1:10" x14ac:dyDescent="0.25">
      <c r="A845" t="s">
        <v>6343</v>
      </c>
      <c r="B845">
        <v>1.41033278778195E-2</v>
      </c>
      <c r="C845">
        <v>6.2567553520202601</v>
      </c>
      <c r="D845">
        <v>6.0752787590026802</v>
      </c>
      <c r="E845">
        <v>99.996772766113196</v>
      </c>
      <c r="F845">
        <v>8.0530226230621296E-2</v>
      </c>
      <c r="G845">
        <v>3.1631328165531103E-2</v>
      </c>
      <c r="H845">
        <v>4.18732650578022E-2</v>
      </c>
      <c r="I845">
        <v>0.16799353063106501</v>
      </c>
      <c r="J845">
        <f t="shared" si="13"/>
        <v>0</v>
      </c>
    </row>
    <row r="846" spans="1:10" x14ac:dyDescent="0.25">
      <c r="A846" t="s">
        <v>6342</v>
      </c>
      <c r="B846">
        <v>0.182387679815292</v>
      </c>
      <c r="C846">
        <v>6.5859851837158203</v>
      </c>
      <c r="D846">
        <v>5.9690556526184002</v>
      </c>
      <c r="E846">
        <v>2.3461284637451101</v>
      </c>
      <c r="F846">
        <v>90.997085571289006</v>
      </c>
      <c r="G846">
        <v>2.0630605220794598</v>
      </c>
      <c r="H846">
        <v>0.23602810502052299</v>
      </c>
      <c r="I846">
        <v>4.9875421524047798</v>
      </c>
      <c r="J846">
        <f t="shared" si="13"/>
        <v>1</v>
      </c>
    </row>
    <row r="847" spans="1:10" x14ac:dyDescent="0.25">
      <c r="A847" t="s">
        <v>6341</v>
      </c>
      <c r="B847">
        <v>3.4532399177551198</v>
      </c>
      <c r="C847">
        <v>6.4961447715759197</v>
      </c>
      <c r="D847">
        <v>5.9988021850585902</v>
      </c>
      <c r="E847">
        <v>2.2943925857543901</v>
      </c>
      <c r="F847">
        <v>1.5155462026596001</v>
      </c>
      <c r="G847">
        <v>3.8600313663482599</v>
      </c>
      <c r="H847">
        <v>0.41318595409393299</v>
      </c>
      <c r="I847">
        <v>89.475715637207003</v>
      </c>
      <c r="J847">
        <f t="shared" si="13"/>
        <v>0</v>
      </c>
    </row>
    <row r="848" spans="1:10" x14ac:dyDescent="0.25">
      <c r="A848" t="s">
        <v>6340</v>
      </c>
      <c r="B848">
        <v>0.22825586795806799</v>
      </c>
      <c r="C848">
        <v>6.3712468147277797</v>
      </c>
      <c r="D848">
        <v>5.9892902374267498</v>
      </c>
      <c r="E848">
        <v>95.4346923828125</v>
      </c>
      <c r="F848">
        <v>50.508987426757798</v>
      </c>
      <c r="G848">
        <v>0.213541179895401</v>
      </c>
      <c r="H848">
        <v>0.21075102686882</v>
      </c>
      <c r="I848">
        <v>0.27964770793914701</v>
      </c>
      <c r="J848">
        <f t="shared" si="13"/>
        <v>0</v>
      </c>
    </row>
    <row r="849" spans="1:10" x14ac:dyDescent="0.25">
      <c r="A849" t="s">
        <v>6339</v>
      </c>
      <c r="B849">
        <v>1.00749111175537</v>
      </c>
      <c r="C849">
        <v>17.765443801879801</v>
      </c>
      <c r="D849">
        <v>6.3803033828735298</v>
      </c>
      <c r="E849">
        <v>13.100968360900801</v>
      </c>
      <c r="F849">
        <v>10.8934125900268</v>
      </c>
      <c r="G849">
        <v>2.6878249645233101</v>
      </c>
      <c r="H849">
        <v>3.4059360027313201</v>
      </c>
      <c r="I849">
        <v>53.560459136962798</v>
      </c>
      <c r="J849">
        <f t="shared" si="13"/>
        <v>0</v>
      </c>
    </row>
    <row r="850" spans="1:10" x14ac:dyDescent="0.25">
      <c r="A850" t="s">
        <v>6338</v>
      </c>
      <c r="B850">
        <v>0.271595239639282</v>
      </c>
      <c r="C850">
        <v>6.5730481147766104</v>
      </c>
      <c r="D850">
        <v>5.9679050445556596</v>
      </c>
      <c r="E850">
        <v>10.4663591384887</v>
      </c>
      <c r="F850">
        <v>14.2954196929931</v>
      </c>
      <c r="G850">
        <v>24.614192962646399</v>
      </c>
      <c r="H850">
        <v>0.51752644777297896</v>
      </c>
      <c r="I850">
        <v>47.718803405761697</v>
      </c>
      <c r="J850">
        <f t="shared" si="13"/>
        <v>0</v>
      </c>
    </row>
    <row r="851" spans="1:10" x14ac:dyDescent="0.25">
      <c r="A851" t="s">
        <v>6337</v>
      </c>
      <c r="J851">
        <f t="shared" si="13"/>
        <v>1</v>
      </c>
    </row>
    <row r="852" spans="1:10" x14ac:dyDescent="0.25">
      <c r="A852" t="s">
        <v>6336</v>
      </c>
      <c r="B852">
        <v>3.0810136348009099E-2</v>
      </c>
      <c r="C852">
        <v>6.2629723548889098</v>
      </c>
      <c r="D852">
        <v>5.88567686080932</v>
      </c>
      <c r="E852">
        <v>2.16106724739074</v>
      </c>
      <c r="F852">
        <v>99.642196655273395</v>
      </c>
      <c r="G852">
        <v>6.9859318435192094E-2</v>
      </c>
      <c r="H852">
        <v>0.107315368950366</v>
      </c>
      <c r="I852">
        <v>5.0826031714677797E-2</v>
      </c>
      <c r="J852">
        <f t="shared" si="13"/>
        <v>1</v>
      </c>
    </row>
    <row r="853" spans="1:10" x14ac:dyDescent="0.25">
      <c r="A853" t="s">
        <v>6335</v>
      </c>
      <c r="B853">
        <v>0.15717129409313199</v>
      </c>
      <c r="C853">
        <v>6.2914409637451101</v>
      </c>
      <c r="D853">
        <v>5.8866424560546804</v>
      </c>
      <c r="E853">
        <v>2.16374635696411</v>
      </c>
      <c r="F853">
        <v>6.2381634712219203</v>
      </c>
      <c r="G853">
        <v>7.5866855680942494E-2</v>
      </c>
      <c r="H853">
        <v>0.372367173433303</v>
      </c>
      <c r="I853">
        <v>92.989799499511705</v>
      </c>
      <c r="J853">
        <f t="shared" si="13"/>
        <v>0</v>
      </c>
    </row>
    <row r="854" spans="1:10" x14ac:dyDescent="0.25">
      <c r="A854" t="s">
        <v>6334</v>
      </c>
      <c r="B854">
        <v>1.1003986597061099</v>
      </c>
      <c r="C854">
        <v>6.9632334709167401</v>
      </c>
      <c r="D854">
        <v>6.3122220039367596</v>
      </c>
      <c r="E854">
        <v>4.7721977233886701</v>
      </c>
      <c r="F854">
        <v>8.5671272277831996</v>
      </c>
      <c r="G854">
        <v>1.85472536087036</v>
      </c>
      <c r="H854">
        <v>2.1885757446289</v>
      </c>
      <c r="I854">
        <v>78.028175354003906</v>
      </c>
      <c r="J854">
        <f t="shared" si="13"/>
        <v>0</v>
      </c>
    </row>
    <row r="855" spans="1:10" x14ac:dyDescent="0.25">
      <c r="A855" t="s">
        <v>6333</v>
      </c>
      <c r="B855">
        <v>3.0022298451513E-3</v>
      </c>
      <c r="C855">
        <v>6.2520756721496502</v>
      </c>
      <c r="D855">
        <v>5.8756136894226003</v>
      </c>
      <c r="E855">
        <v>2.14912509918212</v>
      </c>
      <c r="F855">
        <v>99.961021423339801</v>
      </c>
      <c r="G855">
        <v>1.0576306842267499E-2</v>
      </c>
      <c r="H855">
        <v>1.04251438751816E-2</v>
      </c>
      <c r="I855">
        <v>4.2462730780243804E-3</v>
      </c>
      <c r="J855">
        <f t="shared" si="13"/>
        <v>1</v>
      </c>
    </row>
    <row r="856" spans="1:10" x14ac:dyDescent="0.25">
      <c r="A856" t="s">
        <v>6332</v>
      </c>
      <c r="B856">
        <v>1.1726114749908401</v>
      </c>
      <c r="C856">
        <v>99.417625427246094</v>
      </c>
      <c r="D856">
        <v>6.3316969871520996</v>
      </c>
      <c r="E856">
        <v>2.2117805480957</v>
      </c>
      <c r="F856">
        <v>2.2773227691650302</v>
      </c>
      <c r="G856">
        <v>1.2941716909408501</v>
      </c>
      <c r="H856">
        <v>0.45977434515952997</v>
      </c>
      <c r="I856">
        <v>2.3114025592803902</v>
      </c>
      <c r="J856">
        <f t="shared" si="13"/>
        <v>0</v>
      </c>
    </row>
    <row r="857" spans="1:10" x14ac:dyDescent="0.25">
      <c r="A857" t="s">
        <v>6331</v>
      </c>
      <c r="B857">
        <v>9.0059772133827196E-2</v>
      </c>
      <c r="C857">
        <v>6.3189067840576101</v>
      </c>
      <c r="D857">
        <v>5.9883165359496999</v>
      </c>
      <c r="E857">
        <v>99.996360778808594</v>
      </c>
      <c r="F857">
        <v>0.27633881568908603</v>
      </c>
      <c r="G857">
        <v>0.26414105296134899</v>
      </c>
      <c r="H857">
        <v>0.27584043145179699</v>
      </c>
      <c r="I857">
        <v>0.365249752998352</v>
      </c>
      <c r="J857">
        <f t="shared" si="13"/>
        <v>0</v>
      </c>
    </row>
    <row r="858" spans="1:10" x14ac:dyDescent="0.25">
      <c r="A858" t="s">
        <v>6330</v>
      </c>
      <c r="B858">
        <v>2.3116068914532599E-2</v>
      </c>
      <c r="C858">
        <v>6.2636942863464302</v>
      </c>
      <c r="D858">
        <v>5.8846106529235804</v>
      </c>
      <c r="E858">
        <v>2.1571278572082502</v>
      </c>
      <c r="F858">
        <v>99.788314819335895</v>
      </c>
      <c r="G858">
        <v>1.9002579152584E-2</v>
      </c>
      <c r="H858">
        <v>4.6758223325014101E-2</v>
      </c>
      <c r="I858">
        <v>3.8300383836030898E-2</v>
      </c>
      <c r="J858">
        <f t="shared" si="13"/>
        <v>1</v>
      </c>
    </row>
    <row r="859" spans="1:10" x14ac:dyDescent="0.25">
      <c r="A859" t="s">
        <v>6329</v>
      </c>
      <c r="B859">
        <v>0.66248291730880704</v>
      </c>
      <c r="C859">
        <v>6.4427471160888601</v>
      </c>
      <c r="D859">
        <v>6.9460144042968697</v>
      </c>
      <c r="E859">
        <v>4.0762825012206996</v>
      </c>
      <c r="F859">
        <v>0.76083296537399203</v>
      </c>
      <c r="G859">
        <v>0.53819090127944902</v>
      </c>
      <c r="H859">
        <v>0.49919155240058899</v>
      </c>
      <c r="I859">
        <v>89.872917175292898</v>
      </c>
      <c r="J859">
        <f t="shared" si="13"/>
        <v>0</v>
      </c>
    </row>
    <row r="860" spans="1:10" x14ac:dyDescent="0.25">
      <c r="A860" t="s">
        <v>6328</v>
      </c>
      <c r="B860">
        <v>7.71706199645996</v>
      </c>
      <c r="C860">
        <v>7.0132980346679599</v>
      </c>
      <c r="D860">
        <v>8.0954856872558594</v>
      </c>
      <c r="E860">
        <v>99.796653747558594</v>
      </c>
      <c r="F860">
        <v>8.6617336273193306</v>
      </c>
      <c r="G860">
        <v>1.4661797285079901</v>
      </c>
      <c r="H860">
        <v>2.1048984527587802</v>
      </c>
      <c r="I860">
        <v>3.37822294235229</v>
      </c>
      <c r="J860">
        <f t="shared" si="13"/>
        <v>0</v>
      </c>
    </row>
    <row r="861" spans="1:10" x14ac:dyDescent="0.25">
      <c r="A861" t="s">
        <v>6327</v>
      </c>
      <c r="B861">
        <v>16.015630722045898</v>
      </c>
      <c r="C861">
        <v>9.6220130920410103</v>
      </c>
      <c r="D861">
        <v>6.6680393218994096</v>
      </c>
      <c r="E861">
        <v>4.2387838363647399</v>
      </c>
      <c r="F861">
        <v>61.861980438232401</v>
      </c>
      <c r="G861">
        <v>4.3840432167053196</v>
      </c>
      <c r="H861">
        <v>2.0695178508758501</v>
      </c>
      <c r="I861">
        <v>3.3131346702575599</v>
      </c>
      <c r="J861">
        <f t="shared" si="13"/>
        <v>1</v>
      </c>
    </row>
    <row r="862" spans="1:10" x14ac:dyDescent="0.25">
      <c r="A862" t="s">
        <v>6326</v>
      </c>
      <c r="B862">
        <v>0.77102267742156905</v>
      </c>
      <c r="C862">
        <v>6.6807651519775302</v>
      </c>
      <c r="D862">
        <v>6.1894860267639098</v>
      </c>
      <c r="E862">
        <v>11.073819160461399</v>
      </c>
      <c r="F862">
        <v>57.353748321533203</v>
      </c>
      <c r="G862">
        <v>1.3583251237869201</v>
      </c>
      <c r="H862">
        <v>21.880170822143501</v>
      </c>
      <c r="I862">
        <v>4.8314948081970197</v>
      </c>
      <c r="J862">
        <f t="shared" si="13"/>
        <v>1</v>
      </c>
    </row>
    <row r="863" spans="1:10" x14ac:dyDescent="0.25">
      <c r="A863" t="s">
        <v>6325</v>
      </c>
      <c r="B863">
        <v>0.56416660547256403</v>
      </c>
      <c r="C863">
        <v>6.9833302497863698</v>
      </c>
      <c r="D863">
        <v>64.47998046875</v>
      </c>
      <c r="E863">
        <v>2.4225332736968901</v>
      </c>
      <c r="F863">
        <v>42.936470031738203</v>
      </c>
      <c r="G863">
        <v>0.417044937610626</v>
      </c>
      <c r="H863">
        <v>2.0554461479186998</v>
      </c>
      <c r="I863">
        <v>1.5889693498611399</v>
      </c>
      <c r="J863">
        <f t="shared" si="13"/>
        <v>0</v>
      </c>
    </row>
    <row r="864" spans="1:10" x14ac:dyDescent="0.25">
      <c r="A864" t="s">
        <v>6324</v>
      </c>
      <c r="B864">
        <v>1.6724944114685E-2</v>
      </c>
      <c r="C864">
        <v>6.25754594802856</v>
      </c>
      <c r="D864">
        <v>5.8865284919738698</v>
      </c>
      <c r="E864">
        <v>2.1523234844207701</v>
      </c>
      <c r="F864">
        <v>99.869316101074205</v>
      </c>
      <c r="G864">
        <v>3.1618613749742501E-2</v>
      </c>
      <c r="H864">
        <v>9.9088046699762292E-3</v>
      </c>
      <c r="I864">
        <v>1.0869365185499099E-2</v>
      </c>
      <c r="J864">
        <f t="shared" si="13"/>
        <v>1</v>
      </c>
    </row>
    <row r="865" spans="1:10" x14ac:dyDescent="0.25">
      <c r="A865" t="s">
        <v>6323</v>
      </c>
      <c r="B865">
        <v>3.5303325653076101</v>
      </c>
      <c r="C865">
        <v>12.6028537750244</v>
      </c>
      <c r="D865">
        <v>60.440193176269503</v>
      </c>
      <c r="E865">
        <v>43.523773193359297</v>
      </c>
      <c r="F865">
        <v>4.59383201599121</v>
      </c>
      <c r="G865">
        <v>4.1591420173645002</v>
      </c>
      <c r="H865">
        <v>2.9376947879791202</v>
      </c>
      <c r="I865">
        <v>3.2850925922393799</v>
      </c>
      <c r="J865">
        <f t="shared" si="13"/>
        <v>0</v>
      </c>
    </row>
    <row r="866" spans="1:10" x14ac:dyDescent="0.25">
      <c r="A866" t="s">
        <v>6322</v>
      </c>
      <c r="B866">
        <v>0.48653376102447499</v>
      </c>
      <c r="C866">
        <v>6.5983800888061497</v>
      </c>
      <c r="D866">
        <v>75.836654663085895</v>
      </c>
      <c r="E866">
        <v>2.3522527217864901</v>
      </c>
      <c r="F866">
        <v>37.448230743408203</v>
      </c>
      <c r="G866">
        <v>0.94555199146270696</v>
      </c>
      <c r="H866">
        <v>0.81533211469650202</v>
      </c>
      <c r="I866">
        <v>0.62919950485229403</v>
      </c>
      <c r="J866">
        <f t="shared" si="13"/>
        <v>0</v>
      </c>
    </row>
    <row r="867" spans="1:10" x14ac:dyDescent="0.25">
      <c r="A867" t="s">
        <v>6321</v>
      </c>
      <c r="B867">
        <v>0.41696763038635198</v>
      </c>
      <c r="C867">
        <v>98.963157653808594</v>
      </c>
      <c r="D867">
        <v>11.699394226074199</v>
      </c>
      <c r="E867">
        <v>2.3496937751770002</v>
      </c>
      <c r="F867">
        <v>1.0333293676376301</v>
      </c>
      <c r="G867">
        <v>0.55002552270889205</v>
      </c>
      <c r="H867">
        <v>0.962643682956695</v>
      </c>
      <c r="I867">
        <v>0.84346288442611606</v>
      </c>
      <c r="J867">
        <f t="shared" si="13"/>
        <v>0</v>
      </c>
    </row>
    <row r="868" spans="1:10" x14ac:dyDescent="0.25">
      <c r="A868" t="s">
        <v>6320</v>
      </c>
      <c r="B868">
        <v>4.3302102088928196</v>
      </c>
      <c r="C868">
        <v>8.1957693099975497</v>
      </c>
      <c r="D868">
        <v>8.75996494293212</v>
      </c>
      <c r="E868">
        <v>72.809616088867102</v>
      </c>
      <c r="F868">
        <v>2.10917019844055</v>
      </c>
      <c r="G868">
        <v>16.539552688598601</v>
      </c>
      <c r="H868">
        <v>4.8899030685424796</v>
      </c>
      <c r="I868">
        <v>28.6980895996093</v>
      </c>
      <c r="J868">
        <f t="shared" si="13"/>
        <v>0</v>
      </c>
    </row>
    <row r="869" spans="1:10" x14ac:dyDescent="0.25">
      <c r="A869" t="s">
        <v>6319</v>
      </c>
      <c r="B869">
        <v>0.119262993335723</v>
      </c>
      <c r="C869">
        <v>6.4198136329650799</v>
      </c>
      <c r="D869">
        <v>6.0195322036743102</v>
      </c>
      <c r="E869">
        <v>2.20012235641479</v>
      </c>
      <c r="F869">
        <v>97.164886474609304</v>
      </c>
      <c r="G869">
        <v>1.4489043951034499</v>
      </c>
      <c r="H869">
        <v>0.212485626339912</v>
      </c>
      <c r="I869">
        <v>0.164631977677345</v>
      </c>
      <c r="J869">
        <f t="shared" si="13"/>
        <v>1</v>
      </c>
    </row>
    <row r="870" spans="1:10" x14ac:dyDescent="0.25">
      <c r="A870" t="s">
        <v>6318</v>
      </c>
      <c r="B870">
        <v>4.1560539975762298E-3</v>
      </c>
      <c r="C870">
        <v>6.25544929504394</v>
      </c>
      <c r="D870">
        <v>5.8770780563354403</v>
      </c>
      <c r="E870">
        <v>2.1511268615722599</v>
      </c>
      <c r="F870">
        <v>99.935981750488196</v>
      </c>
      <c r="G870">
        <v>1.18425795808434E-2</v>
      </c>
      <c r="H870">
        <v>8.7916562333703006E-3</v>
      </c>
      <c r="I870">
        <v>1.12226512283086E-2</v>
      </c>
      <c r="J870">
        <f t="shared" si="13"/>
        <v>1</v>
      </c>
    </row>
    <row r="871" spans="1:10" x14ac:dyDescent="0.25">
      <c r="A871" t="s">
        <v>6317</v>
      </c>
      <c r="J871">
        <f t="shared" si="13"/>
        <v>1</v>
      </c>
    </row>
    <row r="872" spans="1:10" x14ac:dyDescent="0.25">
      <c r="A872" t="s">
        <v>6316</v>
      </c>
      <c r="B872">
        <v>0.20381204783916401</v>
      </c>
      <c r="C872">
        <v>6.5320878028869602</v>
      </c>
      <c r="D872">
        <v>5.9078450202941797</v>
      </c>
      <c r="E872">
        <v>2.2359142303466699</v>
      </c>
      <c r="F872">
        <v>42.796741485595703</v>
      </c>
      <c r="G872">
        <v>0.18085855245590199</v>
      </c>
      <c r="H872">
        <v>0.19285415112972201</v>
      </c>
      <c r="I872">
        <v>55.701850891113203</v>
      </c>
      <c r="J872">
        <f t="shared" si="13"/>
        <v>0</v>
      </c>
    </row>
    <row r="873" spans="1:10" x14ac:dyDescent="0.25">
      <c r="A873" t="s">
        <v>6315</v>
      </c>
      <c r="B873">
        <v>0.15299741923808999</v>
      </c>
      <c r="C873">
        <v>7.3950791358947701</v>
      </c>
      <c r="D873">
        <v>6.0059261322021396</v>
      </c>
      <c r="E873">
        <v>2.2201292514800999</v>
      </c>
      <c r="F873">
        <v>96.346038818359304</v>
      </c>
      <c r="G873">
        <v>0.253623247146606</v>
      </c>
      <c r="H873">
        <v>0.32586991786956698</v>
      </c>
      <c r="I873">
        <v>0.23968259990215299</v>
      </c>
      <c r="J873">
        <f t="shared" si="13"/>
        <v>1</v>
      </c>
    </row>
    <row r="874" spans="1:10" x14ac:dyDescent="0.25">
      <c r="A874" t="s">
        <v>6314</v>
      </c>
      <c r="B874">
        <v>3.8570614997297499E-3</v>
      </c>
      <c r="C874">
        <v>6.2531156539916903</v>
      </c>
      <c r="D874">
        <v>5.8758831024169904</v>
      </c>
      <c r="E874">
        <v>2.1492354869842498</v>
      </c>
      <c r="F874">
        <v>99.938835144042898</v>
      </c>
      <c r="G874">
        <v>1.99938360601663E-2</v>
      </c>
      <c r="H874">
        <v>1.6970282420516E-2</v>
      </c>
      <c r="I874">
        <v>6.4732199534773801E-3</v>
      </c>
      <c r="J874">
        <f t="shared" si="13"/>
        <v>1</v>
      </c>
    </row>
    <row r="875" spans="1:10" x14ac:dyDescent="0.25">
      <c r="A875" t="s">
        <v>6313</v>
      </c>
      <c r="B875">
        <v>2.8082721401005901E-3</v>
      </c>
      <c r="C875">
        <v>6.2522344589233398</v>
      </c>
      <c r="D875">
        <v>5.8759269714355398</v>
      </c>
      <c r="E875">
        <v>2.1499953269958398</v>
      </c>
      <c r="F875">
        <v>1.0012490674853301E-2</v>
      </c>
      <c r="G875">
        <v>99.953582763671804</v>
      </c>
      <c r="H875">
        <v>1.4911427162587599E-2</v>
      </c>
      <c r="I875">
        <v>3.9164931513368997E-3</v>
      </c>
      <c r="J875">
        <f t="shared" si="13"/>
        <v>0</v>
      </c>
    </row>
    <row r="876" spans="1:10" x14ac:dyDescent="0.25">
      <c r="A876" t="s">
        <v>6312</v>
      </c>
      <c r="B876">
        <v>0.320709347724914</v>
      </c>
      <c r="C876">
        <v>8.7992048263549805</v>
      </c>
      <c r="D876">
        <v>6.1569066047668404</v>
      </c>
      <c r="E876">
        <v>2.4199368953704798</v>
      </c>
      <c r="F876">
        <v>29.848760604858398</v>
      </c>
      <c r="G876">
        <v>49.648853302001903</v>
      </c>
      <c r="H876">
        <v>0.300158381462097</v>
      </c>
      <c r="I876">
        <v>13.993358612060501</v>
      </c>
      <c r="J876">
        <f t="shared" si="13"/>
        <v>0</v>
      </c>
    </row>
    <row r="877" spans="1:10" x14ac:dyDescent="0.25">
      <c r="A877" t="s">
        <v>6311</v>
      </c>
      <c r="B877">
        <v>1.4446390792727399E-2</v>
      </c>
      <c r="C877">
        <v>6.2595486640930096</v>
      </c>
      <c r="D877">
        <v>5.8816399574279696</v>
      </c>
      <c r="E877">
        <v>2.15299272537231</v>
      </c>
      <c r="F877">
        <v>99.823318481445298</v>
      </c>
      <c r="G877">
        <v>7.4298180639743805E-2</v>
      </c>
      <c r="H877">
        <v>1.5901459380984299E-2</v>
      </c>
      <c r="I877">
        <v>1.7433153465390198E-2</v>
      </c>
      <c r="J877">
        <f t="shared" si="13"/>
        <v>1</v>
      </c>
    </row>
    <row r="878" spans="1:10" x14ac:dyDescent="0.25">
      <c r="A878" t="s">
        <v>6310</v>
      </c>
      <c r="B878">
        <v>1.3303466141223901E-2</v>
      </c>
      <c r="C878">
        <v>6.2613105773925701</v>
      </c>
      <c r="D878">
        <v>5.8827090263366699</v>
      </c>
      <c r="E878">
        <v>2.1599678993225</v>
      </c>
      <c r="F878">
        <v>99.802505493164006</v>
      </c>
      <c r="G878">
        <v>3.9022680371999699E-2</v>
      </c>
      <c r="H878">
        <v>2.9328042641281998E-2</v>
      </c>
      <c r="I878">
        <v>3.1752303242683397E-2</v>
      </c>
      <c r="J878">
        <f t="shared" si="13"/>
        <v>1</v>
      </c>
    </row>
    <row r="879" spans="1:10" x14ac:dyDescent="0.25">
      <c r="A879" t="s">
        <v>6309</v>
      </c>
      <c r="B879">
        <v>5.0014359876513403E-3</v>
      </c>
      <c r="C879">
        <v>6.2555074691772399</v>
      </c>
      <c r="D879">
        <v>5.8775715827941797</v>
      </c>
      <c r="E879">
        <v>2.1515583992004301</v>
      </c>
      <c r="F879">
        <v>99.932289123535099</v>
      </c>
      <c r="G879">
        <v>1.2254437431693001E-2</v>
      </c>
      <c r="H879">
        <v>1.0592755861580301E-2</v>
      </c>
      <c r="I879">
        <v>8.9791500940918905E-3</v>
      </c>
      <c r="J879">
        <f t="shared" si="13"/>
        <v>1</v>
      </c>
    </row>
    <row r="880" spans="1:10" x14ac:dyDescent="0.25">
      <c r="A880" t="s">
        <v>6308</v>
      </c>
      <c r="B880">
        <v>6.2528271228075001E-3</v>
      </c>
      <c r="C880">
        <v>6.25567197799682</v>
      </c>
      <c r="D880">
        <v>5.8780102729797301</v>
      </c>
      <c r="E880">
        <v>2.1614687442779501</v>
      </c>
      <c r="F880">
        <v>99.853118896484304</v>
      </c>
      <c r="G880">
        <v>1.24907009303569E-2</v>
      </c>
      <c r="H880">
        <v>3.5188239067792802E-2</v>
      </c>
      <c r="I880">
        <v>2.7683779597282399E-2</v>
      </c>
      <c r="J880">
        <f t="shared" si="13"/>
        <v>1</v>
      </c>
    </row>
    <row r="881" spans="1:10" x14ac:dyDescent="0.25">
      <c r="A881" t="s">
        <v>6307</v>
      </c>
      <c r="B881">
        <v>1.2194241862744E-3</v>
      </c>
      <c r="C881">
        <v>6.2514791488647399</v>
      </c>
      <c r="D881">
        <v>5.8751201629638601</v>
      </c>
      <c r="E881">
        <v>2.1483685970306299</v>
      </c>
      <c r="F881">
        <v>99.975196838378906</v>
      </c>
      <c r="G881">
        <v>1.11237084493041E-2</v>
      </c>
      <c r="H881">
        <v>1.31248263642191E-3</v>
      </c>
      <c r="I881">
        <v>5.4618394933640896E-3</v>
      </c>
      <c r="J881">
        <f t="shared" si="13"/>
        <v>1</v>
      </c>
    </row>
    <row r="882" spans="1:10" x14ac:dyDescent="0.25">
      <c r="A882" t="s">
        <v>6306</v>
      </c>
      <c r="B882">
        <v>2.5057384744286499E-2</v>
      </c>
      <c r="C882">
        <v>6.27420902252197</v>
      </c>
      <c r="D882">
        <v>5.8826184272766104</v>
      </c>
      <c r="E882">
        <v>2.1669750213622998</v>
      </c>
      <c r="F882">
        <v>99.746238708496094</v>
      </c>
      <c r="G882">
        <v>2.32655722647905E-2</v>
      </c>
      <c r="H882">
        <v>4.5911952853202799E-2</v>
      </c>
      <c r="I882">
        <v>2.7011297643184599E-2</v>
      </c>
      <c r="J882">
        <f t="shared" si="13"/>
        <v>1</v>
      </c>
    </row>
    <row r="883" spans="1:10" x14ac:dyDescent="0.25">
      <c r="A883" t="s">
        <v>6305</v>
      </c>
      <c r="B883">
        <v>4.54394565895199E-3</v>
      </c>
      <c r="C883">
        <v>6.2552056312561</v>
      </c>
      <c r="D883">
        <v>5.8766355514526296</v>
      </c>
      <c r="E883">
        <v>2.1502621173858598</v>
      </c>
      <c r="F883">
        <v>99.938941955566406</v>
      </c>
      <c r="G883">
        <v>1.4589395374059601E-2</v>
      </c>
      <c r="H883">
        <v>6.5254033543169498E-3</v>
      </c>
      <c r="I883">
        <v>1.1942886747419799E-2</v>
      </c>
      <c r="J883">
        <f t="shared" si="13"/>
        <v>1</v>
      </c>
    </row>
    <row r="884" spans="1:10" x14ac:dyDescent="0.25">
      <c r="A884" t="s">
        <v>6304</v>
      </c>
      <c r="B884">
        <v>61.556850433349602</v>
      </c>
      <c r="C884">
        <v>6.8458437919616699</v>
      </c>
      <c r="D884">
        <v>6.1272625923156703</v>
      </c>
      <c r="E884">
        <v>2.2895877361297599</v>
      </c>
      <c r="F884">
        <v>34.724433898925703</v>
      </c>
      <c r="G884">
        <v>0.425557851791381</v>
      </c>
      <c r="H884">
        <v>0.88578349351882901</v>
      </c>
      <c r="I884">
        <v>0.15212991833686801</v>
      </c>
      <c r="J884">
        <f t="shared" si="13"/>
        <v>0</v>
      </c>
    </row>
    <row r="885" spans="1:10" x14ac:dyDescent="0.25">
      <c r="A885" t="s">
        <v>6303</v>
      </c>
      <c r="B885">
        <v>0.337804615497589</v>
      </c>
      <c r="C885">
        <v>6.5282940864562899</v>
      </c>
      <c r="D885">
        <v>6.0309777259826598</v>
      </c>
      <c r="E885">
        <v>2.4574899673461901</v>
      </c>
      <c r="F885">
        <v>74.778778076171804</v>
      </c>
      <c r="G885">
        <v>19.603477478027301</v>
      </c>
      <c r="H885">
        <v>0.47202274203300398</v>
      </c>
      <c r="I885">
        <v>2.8871541023254301</v>
      </c>
      <c r="J885">
        <f t="shared" si="13"/>
        <v>1</v>
      </c>
    </row>
    <row r="886" spans="1:10" x14ac:dyDescent="0.25">
      <c r="A886" t="s">
        <v>6302</v>
      </c>
      <c r="B886">
        <v>0.36718797683715798</v>
      </c>
      <c r="C886">
        <v>8.9305839538574201</v>
      </c>
      <c r="D886">
        <v>6.5768375396728498</v>
      </c>
      <c r="E886">
        <v>2.6041197776794398</v>
      </c>
      <c r="F886">
        <v>88.995918273925696</v>
      </c>
      <c r="G886">
        <v>1.01561903953552</v>
      </c>
      <c r="H886">
        <v>1.1204545497894201</v>
      </c>
      <c r="I886">
        <v>0.84768003225326505</v>
      </c>
      <c r="J886">
        <f t="shared" si="13"/>
        <v>1</v>
      </c>
    </row>
    <row r="887" spans="1:10" x14ac:dyDescent="0.25">
      <c r="A887" t="s">
        <v>6301</v>
      </c>
      <c r="B887">
        <v>0.242132723331451</v>
      </c>
      <c r="C887">
        <v>6.8157615661620996</v>
      </c>
      <c r="D887">
        <v>5.9369392395019496</v>
      </c>
      <c r="E887">
        <v>3.39635133743286</v>
      </c>
      <c r="F887">
        <v>7.3327617645263601</v>
      </c>
      <c r="G887">
        <v>0.40885820984840299</v>
      </c>
      <c r="H887">
        <v>0.72809636592864901</v>
      </c>
      <c r="I887">
        <v>86.747711181640597</v>
      </c>
      <c r="J887">
        <f t="shared" si="13"/>
        <v>0</v>
      </c>
    </row>
    <row r="888" spans="1:10" x14ac:dyDescent="0.25">
      <c r="A888" t="s">
        <v>6300</v>
      </c>
      <c r="B888">
        <v>5.9000295586883996E-3</v>
      </c>
      <c r="C888">
        <v>6.2544879913329998</v>
      </c>
      <c r="D888">
        <v>5.8760900497436497</v>
      </c>
      <c r="E888">
        <v>2.1542279720306299</v>
      </c>
      <c r="F888">
        <v>0.36965200304985002</v>
      </c>
      <c r="G888">
        <v>7.27752922102808E-3</v>
      </c>
      <c r="H888">
        <v>1.4570925384759899E-2</v>
      </c>
      <c r="I888">
        <v>99.56884765625</v>
      </c>
      <c r="J888">
        <f t="shared" si="13"/>
        <v>0</v>
      </c>
    </row>
    <row r="889" spans="1:10" x14ac:dyDescent="0.25">
      <c r="A889" t="s">
        <v>6299</v>
      </c>
      <c r="B889">
        <v>0.37197253108024497</v>
      </c>
      <c r="C889">
        <v>6.7099862098693803</v>
      </c>
      <c r="D889">
        <v>6.0213546752929599</v>
      </c>
      <c r="E889">
        <v>3.6757063865661599</v>
      </c>
      <c r="F889">
        <v>3.2026312351226802</v>
      </c>
      <c r="G889">
        <v>0.44634672999382002</v>
      </c>
      <c r="H889">
        <v>17.999036788940401</v>
      </c>
      <c r="I889">
        <v>72.837020874023395</v>
      </c>
      <c r="J889">
        <f t="shared" si="13"/>
        <v>0</v>
      </c>
    </row>
    <row r="890" spans="1:10" x14ac:dyDescent="0.25">
      <c r="A890" t="s">
        <v>6298</v>
      </c>
      <c r="B890">
        <v>9.9776044487953103E-2</v>
      </c>
      <c r="C890">
        <v>6.3017978668212802</v>
      </c>
      <c r="D890">
        <v>5.9068374633789</v>
      </c>
      <c r="E890">
        <v>2.1994478702545099</v>
      </c>
      <c r="F890">
        <v>96.966102600097599</v>
      </c>
      <c r="G890">
        <v>2.3593046665191602</v>
      </c>
      <c r="H890">
        <v>9.5227852463722201E-2</v>
      </c>
      <c r="I890">
        <v>0.121264785528182</v>
      </c>
      <c r="J890">
        <f t="shared" si="13"/>
        <v>1</v>
      </c>
    </row>
    <row r="891" spans="1:10" x14ac:dyDescent="0.25">
      <c r="A891" t="s">
        <v>6297</v>
      </c>
      <c r="B891">
        <v>0.22181344032287501</v>
      </c>
      <c r="C891">
        <v>6.3462786674499503</v>
      </c>
      <c r="D891">
        <v>6.03100156784057</v>
      </c>
      <c r="E891">
        <v>2.2090899944305402</v>
      </c>
      <c r="F891">
        <v>98.495559692382798</v>
      </c>
      <c r="G891">
        <v>9.7043693065643297E-2</v>
      </c>
      <c r="H891">
        <v>0.23046545684337599</v>
      </c>
      <c r="I891">
        <v>0.14881925284862499</v>
      </c>
      <c r="J891">
        <f t="shared" si="13"/>
        <v>1</v>
      </c>
    </row>
    <row r="892" spans="1:10" x14ac:dyDescent="0.25">
      <c r="A892" t="s">
        <v>6296</v>
      </c>
      <c r="B892">
        <v>0.75706702470779397</v>
      </c>
      <c r="C892">
        <v>7.0643639564514098</v>
      </c>
      <c r="D892">
        <v>6.4820275306701598</v>
      </c>
      <c r="E892">
        <v>2.24442362785339</v>
      </c>
      <c r="F892">
        <v>91.871955871582003</v>
      </c>
      <c r="G892">
        <v>0.79362177848815896</v>
      </c>
      <c r="H892">
        <v>2.8813896179199201</v>
      </c>
      <c r="I892">
        <v>0.29675328731536799</v>
      </c>
      <c r="J892">
        <f t="shared" si="13"/>
        <v>1</v>
      </c>
    </row>
    <row r="893" spans="1:10" x14ac:dyDescent="0.25">
      <c r="A893" t="s">
        <v>6295</v>
      </c>
      <c r="B893">
        <v>8.7687894701957703E-2</v>
      </c>
      <c r="C893">
        <v>6.3394284248351997</v>
      </c>
      <c r="D893">
        <v>6.2601938247680602</v>
      </c>
      <c r="E893">
        <v>2.1894657611846902</v>
      </c>
      <c r="F893">
        <v>97.896316528320298</v>
      </c>
      <c r="G893">
        <v>0.27944555878639199</v>
      </c>
      <c r="H893">
        <v>0.104942798614501</v>
      </c>
      <c r="I893">
        <v>0.31067559123039201</v>
      </c>
      <c r="J893">
        <f t="shared" si="13"/>
        <v>1</v>
      </c>
    </row>
    <row r="894" spans="1:10" x14ac:dyDescent="0.25">
      <c r="A894" t="s">
        <v>6294</v>
      </c>
      <c r="B894">
        <v>0.73152619600295998</v>
      </c>
      <c r="C894">
        <v>12.2333889007568</v>
      </c>
      <c r="D894">
        <v>6.5258560180664</v>
      </c>
      <c r="E894">
        <v>2.6511378288268999</v>
      </c>
      <c r="F894">
        <v>62.438426971435497</v>
      </c>
      <c r="G894">
        <v>16.418703079223601</v>
      </c>
      <c r="H894">
        <v>3.9326646327972399</v>
      </c>
      <c r="I894">
        <v>4.7398166656494096</v>
      </c>
      <c r="J894">
        <f t="shared" si="13"/>
        <v>1</v>
      </c>
    </row>
    <row r="895" spans="1:10" x14ac:dyDescent="0.25">
      <c r="A895" t="s">
        <v>6293</v>
      </c>
      <c r="B895">
        <v>0.48201605677604598</v>
      </c>
      <c r="C895">
        <v>6.8470716476440403</v>
      </c>
      <c r="D895">
        <v>6.1037583351135201</v>
      </c>
      <c r="E895">
        <v>2.60986232757568</v>
      </c>
      <c r="F895">
        <v>1.6689509153366</v>
      </c>
      <c r="G895">
        <v>4.31268310546875</v>
      </c>
      <c r="H895">
        <v>0.87859034538268999</v>
      </c>
      <c r="I895">
        <v>89.521743774414006</v>
      </c>
      <c r="J895">
        <f t="shared" si="13"/>
        <v>0</v>
      </c>
    </row>
    <row r="896" spans="1:10" x14ac:dyDescent="0.25">
      <c r="A896" t="s">
        <v>6292</v>
      </c>
      <c r="B896">
        <v>0.13376659154891901</v>
      </c>
      <c r="C896">
        <v>98.771041870117102</v>
      </c>
      <c r="D896">
        <v>10.693993568420399</v>
      </c>
      <c r="E896">
        <v>2.22915410995483</v>
      </c>
      <c r="F896">
        <v>5.8373107910156197</v>
      </c>
      <c r="G896">
        <v>0.22272649407386699</v>
      </c>
      <c r="H896">
        <v>0.55181461572647095</v>
      </c>
      <c r="I896">
        <v>0.94051092863082797</v>
      </c>
      <c r="J896">
        <f t="shared" si="13"/>
        <v>0</v>
      </c>
    </row>
    <row r="897" spans="1:10" x14ac:dyDescent="0.25">
      <c r="A897" t="s">
        <v>6291</v>
      </c>
      <c r="B897">
        <v>1.0786609724164E-2</v>
      </c>
      <c r="C897">
        <v>6.2676897048950098</v>
      </c>
      <c r="D897">
        <v>5.88221883773803</v>
      </c>
      <c r="E897">
        <v>2.15322518348693</v>
      </c>
      <c r="F897">
        <v>99.224525451660099</v>
      </c>
      <c r="G897">
        <v>0.16664040088653501</v>
      </c>
      <c r="H897">
        <v>0.50077319145202603</v>
      </c>
      <c r="I897">
        <v>2.4266174063086499E-2</v>
      </c>
      <c r="J897">
        <f t="shared" si="13"/>
        <v>1</v>
      </c>
    </row>
    <row r="898" spans="1:10" x14ac:dyDescent="0.25">
      <c r="A898" t="s">
        <v>6290</v>
      </c>
      <c r="B898">
        <v>6.0463576316833496</v>
      </c>
      <c r="C898">
        <v>6.7583494186401296</v>
      </c>
      <c r="D898">
        <v>6.4924230575561497</v>
      </c>
      <c r="E898">
        <v>99.973091125488196</v>
      </c>
      <c r="F898">
        <v>1.1199078559875399</v>
      </c>
      <c r="G898">
        <v>1.16121554374694</v>
      </c>
      <c r="H898">
        <v>2.1872284412384002</v>
      </c>
      <c r="I898">
        <v>2.64994168281555</v>
      </c>
      <c r="J898">
        <f t="shared" si="13"/>
        <v>0</v>
      </c>
    </row>
    <row r="899" spans="1:10" x14ac:dyDescent="0.25">
      <c r="A899" t="s">
        <v>6289</v>
      </c>
      <c r="B899">
        <v>6.26951828598976E-2</v>
      </c>
      <c r="C899">
        <v>6.3471093177795401</v>
      </c>
      <c r="D899">
        <v>5.8864264488220197</v>
      </c>
      <c r="E899">
        <v>2.1667587757110498</v>
      </c>
      <c r="F899">
        <v>0.28404995799064597</v>
      </c>
      <c r="G899">
        <v>0.46513253450393599</v>
      </c>
      <c r="H899">
        <v>9.3774102628230993E-2</v>
      </c>
      <c r="I899">
        <v>98.809196472167898</v>
      </c>
      <c r="J899">
        <f t="shared" ref="J899:J959" si="14">IF(MAX(B899:I899) = F899, 1, 0)</f>
        <v>0</v>
      </c>
    </row>
    <row r="900" spans="1:10" x14ac:dyDescent="0.25">
      <c r="A900" t="s">
        <v>6288</v>
      </c>
      <c r="B900">
        <v>0.35392302274703902</v>
      </c>
      <c r="C900">
        <v>6.8068256378173801</v>
      </c>
      <c r="D900">
        <v>6.1159186363220197</v>
      </c>
      <c r="E900">
        <v>98.452430725097599</v>
      </c>
      <c r="F900">
        <v>0.27458438277244501</v>
      </c>
      <c r="G900">
        <v>0.57426512241363503</v>
      </c>
      <c r="H900">
        <v>35.491363525390597</v>
      </c>
      <c r="I900">
        <v>5.8027763366699201</v>
      </c>
      <c r="J900">
        <f t="shared" si="14"/>
        <v>0</v>
      </c>
    </row>
    <row r="901" spans="1:10" x14ac:dyDescent="0.25">
      <c r="A901" t="s">
        <v>6287</v>
      </c>
      <c r="B901">
        <v>0.19235911965370101</v>
      </c>
      <c r="C901">
        <v>6.3724031448364196</v>
      </c>
      <c r="D901">
        <v>5.9894695281982404</v>
      </c>
      <c r="E901">
        <v>3.4156005382537802</v>
      </c>
      <c r="F901">
        <v>87.592529296875</v>
      </c>
      <c r="G901">
        <v>0.38690432906150801</v>
      </c>
      <c r="H901">
        <v>0.43784171342849698</v>
      </c>
      <c r="I901">
        <v>7.5051980018615696</v>
      </c>
      <c r="J901">
        <f t="shared" si="14"/>
        <v>1</v>
      </c>
    </row>
    <row r="902" spans="1:10" x14ac:dyDescent="0.25">
      <c r="A902" t="s">
        <v>6286</v>
      </c>
      <c r="B902">
        <v>8.5359215736389108E-3</v>
      </c>
      <c r="C902">
        <v>6.2580838203430096</v>
      </c>
      <c r="D902">
        <v>5.8764739036559996</v>
      </c>
      <c r="E902">
        <v>2.1502165794372501</v>
      </c>
      <c r="F902">
        <v>2.3727292194962502E-2</v>
      </c>
      <c r="G902">
        <v>7.8430064022541005E-2</v>
      </c>
      <c r="H902">
        <v>7.7255479991435996E-3</v>
      </c>
      <c r="I902">
        <v>99.853012084960895</v>
      </c>
      <c r="J902">
        <f t="shared" si="14"/>
        <v>0</v>
      </c>
    </row>
    <row r="903" spans="1:10" x14ac:dyDescent="0.25">
      <c r="A903" t="s">
        <v>6285</v>
      </c>
      <c r="B903">
        <v>0.232625037431716</v>
      </c>
      <c r="C903">
        <v>99.475578308105398</v>
      </c>
      <c r="D903">
        <v>5.93837118148803</v>
      </c>
      <c r="E903">
        <v>2.1859378814697199</v>
      </c>
      <c r="F903">
        <v>0.228842958807945</v>
      </c>
      <c r="G903">
        <v>1.6994159221649101</v>
      </c>
      <c r="H903">
        <v>0.118517860770225</v>
      </c>
      <c r="I903">
        <v>5.1142697334289497</v>
      </c>
      <c r="J903">
        <f t="shared" si="14"/>
        <v>0</v>
      </c>
    </row>
    <row r="904" spans="1:10" x14ac:dyDescent="0.25">
      <c r="A904" t="s">
        <v>6284</v>
      </c>
      <c r="B904">
        <v>2.9503393918275798E-2</v>
      </c>
      <c r="C904">
        <v>6.2663950920104901</v>
      </c>
      <c r="D904">
        <v>5.8912878036498997</v>
      </c>
      <c r="E904">
        <v>2.15886926651</v>
      </c>
      <c r="F904">
        <v>99.693931579589801</v>
      </c>
      <c r="G904">
        <v>9.8643533885478904E-2</v>
      </c>
      <c r="H904">
        <v>2.57046185433864E-2</v>
      </c>
      <c r="I904">
        <v>3.8656946271657902E-2</v>
      </c>
      <c r="J904">
        <f t="shared" si="14"/>
        <v>1</v>
      </c>
    </row>
    <row r="905" spans="1:10" x14ac:dyDescent="0.25">
      <c r="A905" t="s">
        <v>6283</v>
      </c>
      <c r="B905">
        <v>2.0380945205688401</v>
      </c>
      <c r="C905">
        <v>8.7326002120971609</v>
      </c>
      <c r="D905">
        <v>7.6967215538024902</v>
      </c>
      <c r="E905">
        <v>64.382461547851506</v>
      </c>
      <c r="F905">
        <v>7.07131004333496</v>
      </c>
      <c r="G905">
        <v>30.0408725738525</v>
      </c>
      <c r="H905">
        <v>4.5444779396057102</v>
      </c>
      <c r="I905">
        <v>16.918582916259702</v>
      </c>
      <c r="J905">
        <f t="shared" si="14"/>
        <v>0</v>
      </c>
    </row>
    <row r="906" spans="1:10" x14ac:dyDescent="0.25">
      <c r="A906" t="s">
        <v>6282</v>
      </c>
      <c r="B906">
        <v>2.7732627466320901E-2</v>
      </c>
      <c r="C906">
        <v>6.3427000045776296</v>
      </c>
      <c r="D906">
        <v>5.8841438293456996</v>
      </c>
      <c r="E906">
        <v>2.1655538082122798</v>
      </c>
      <c r="F906">
        <v>2.1842138841748199E-2</v>
      </c>
      <c r="G906">
        <v>0.23950734734535201</v>
      </c>
      <c r="H906">
        <v>3.6363016813993398E-2</v>
      </c>
      <c r="I906">
        <v>99.408134460449205</v>
      </c>
      <c r="J906">
        <f t="shared" si="14"/>
        <v>0</v>
      </c>
    </row>
    <row r="907" spans="1:10" x14ac:dyDescent="0.25">
      <c r="A907" t="s">
        <v>6281</v>
      </c>
      <c r="B907">
        <v>2.9682504013180702E-2</v>
      </c>
      <c r="C907">
        <v>6.5154342651367099</v>
      </c>
      <c r="D907">
        <v>97.983268737792898</v>
      </c>
      <c r="E907">
        <v>2.1867134571075399</v>
      </c>
      <c r="F907">
        <v>5.01398630440235E-2</v>
      </c>
      <c r="G907">
        <v>2.2577079012989901E-2</v>
      </c>
      <c r="H907">
        <v>2.1900368854403399E-2</v>
      </c>
      <c r="I907">
        <v>7.6472789049148504E-2</v>
      </c>
      <c r="J907">
        <f t="shared" si="14"/>
        <v>0</v>
      </c>
    </row>
    <row r="908" spans="1:10" x14ac:dyDescent="0.25">
      <c r="A908" t="s">
        <v>6280</v>
      </c>
      <c r="B908">
        <v>0.10997168719768501</v>
      </c>
      <c r="C908">
        <v>6.3491897583007804</v>
      </c>
      <c r="D908">
        <v>6.0335288047790501</v>
      </c>
      <c r="E908">
        <v>2.2518885135650599</v>
      </c>
      <c r="F908">
        <v>0.57010924816131503</v>
      </c>
      <c r="G908">
        <v>2.0733215808868399</v>
      </c>
      <c r="H908">
        <v>0.25400125980377197</v>
      </c>
      <c r="I908">
        <v>96.036590576171804</v>
      </c>
      <c r="J908">
        <f t="shared" si="14"/>
        <v>0</v>
      </c>
    </row>
    <row r="909" spans="1:10" x14ac:dyDescent="0.25">
      <c r="A909" t="s">
        <v>6279</v>
      </c>
      <c r="B909">
        <v>0.91111856698989802</v>
      </c>
      <c r="C909">
        <v>7.3889946937561</v>
      </c>
      <c r="D909">
        <v>7.3443317413329998</v>
      </c>
      <c r="E909">
        <v>3.04189825057983</v>
      </c>
      <c r="F909">
        <v>0.71063590049743597</v>
      </c>
      <c r="G909">
        <v>4.98274374008178</v>
      </c>
      <c r="H909">
        <v>1.00233018398284</v>
      </c>
      <c r="I909">
        <v>84.248016357421804</v>
      </c>
      <c r="J909">
        <f t="shared" si="14"/>
        <v>0</v>
      </c>
    </row>
    <row r="910" spans="1:10" x14ac:dyDescent="0.25">
      <c r="A910" t="s">
        <v>6278</v>
      </c>
      <c r="B910">
        <v>0.50928455591201705</v>
      </c>
      <c r="C910">
        <v>7.1134557723998997</v>
      </c>
      <c r="D910">
        <v>6.3361396789550701</v>
      </c>
      <c r="E910">
        <v>2.7267141342163002</v>
      </c>
      <c r="F910">
        <v>49.756950378417898</v>
      </c>
      <c r="G910">
        <v>42.726100921630803</v>
      </c>
      <c r="H910">
        <v>1.24270296096801</v>
      </c>
      <c r="I910">
        <v>1.2442702054977399</v>
      </c>
      <c r="J910">
        <f t="shared" si="14"/>
        <v>1</v>
      </c>
    </row>
    <row r="911" spans="1:10" x14ac:dyDescent="0.25">
      <c r="A911" t="s">
        <v>6277</v>
      </c>
      <c r="B911">
        <v>0.43013790249824502</v>
      </c>
      <c r="C911">
        <v>7.0156650543212802</v>
      </c>
      <c r="D911">
        <v>79.230026245117102</v>
      </c>
      <c r="E911">
        <v>65.484024047851506</v>
      </c>
      <c r="F911">
        <v>0.55674731731414795</v>
      </c>
      <c r="G911">
        <v>2.5553610324859601</v>
      </c>
      <c r="H911">
        <v>2.0528655052185001</v>
      </c>
      <c r="I911">
        <v>0.49399292469024603</v>
      </c>
      <c r="J911">
        <f t="shared" si="14"/>
        <v>0</v>
      </c>
    </row>
    <row r="912" spans="1:10" x14ac:dyDescent="0.25">
      <c r="A912" t="s">
        <v>6276</v>
      </c>
      <c r="B912">
        <v>0.32706749439239502</v>
      </c>
      <c r="C912">
        <v>6.9816970825195304</v>
      </c>
      <c r="D912">
        <v>5.9795222282409597</v>
      </c>
      <c r="E912">
        <v>2.2986559867858798</v>
      </c>
      <c r="F912">
        <v>17.9492797851562</v>
      </c>
      <c r="G912">
        <v>71.737487792968693</v>
      </c>
      <c r="H912">
        <v>0.52983492612838701</v>
      </c>
      <c r="I912">
        <v>7.3147110939025799</v>
      </c>
      <c r="J912">
        <f t="shared" si="14"/>
        <v>0</v>
      </c>
    </row>
    <row r="913" spans="1:10" x14ac:dyDescent="0.25">
      <c r="A913" t="s">
        <v>6275</v>
      </c>
      <c r="B913">
        <v>3.2263707369565901E-2</v>
      </c>
      <c r="C913">
        <v>6.4682579040527299</v>
      </c>
      <c r="D913">
        <v>5.9283466339111301</v>
      </c>
      <c r="E913">
        <v>2.1634855270385698</v>
      </c>
      <c r="F913">
        <v>99.130149841308594</v>
      </c>
      <c r="G913">
        <v>8.3402372896671295E-2</v>
      </c>
      <c r="H913">
        <v>7.5718313455581596E-2</v>
      </c>
      <c r="I913">
        <v>5.7335641235113102E-2</v>
      </c>
      <c r="J913">
        <f t="shared" si="14"/>
        <v>1</v>
      </c>
    </row>
    <row r="914" spans="1:10" x14ac:dyDescent="0.25">
      <c r="A914" t="s">
        <v>6274</v>
      </c>
      <c r="B914">
        <v>0.57475489377975397</v>
      </c>
      <c r="C914">
        <v>6.6369614601135201</v>
      </c>
      <c r="D914">
        <v>6.3539223670959402</v>
      </c>
      <c r="E914">
        <v>99.715087890625</v>
      </c>
      <c r="F914">
        <v>15.7213525772094</v>
      </c>
      <c r="G914">
        <v>1.6328719854354801</v>
      </c>
      <c r="H914">
        <v>0.56313472986221302</v>
      </c>
      <c r="I914">
        <v>11.777161598205501</v>
      </c>
      <c r="J914">
        <f t="shared" si="14"/>
        <v>0</v>
      </c>
    </row>
    <row r="915" spans="1:10" x14ac:dyDescent="0.25">
      <c r="A915" t="s">
        <v>6273</v>
      </c>
      <c r="B915">
        <v>0.39984500408172602</v>
      </c>
      <c r="C915">
        <v>6.5407304763793901</v>
      </c>
      <c r="D915">
        <v>6.2438025474548304</v>
      </c>
      <c r="E915">
        <v>2.3211581707000701</v>
      </c>
      <c r="F915">
        <v>91.316184997558594</v>
      </c>
      <c r="G915">
        <v>2.54201984405517</v>
      </c>
      <c r="H915">
        <v>2.5459747314453098</v>
      </c>
      <c r="I915">
        <v>1.1105926036834699</v>
      </c>
      <c r="J915">
        <f t="shared" si="14"/>
        <v>1</v>
      </c>
    </row>
    <row r="916" spans="1:10" x14ac:dyDescent="0.25">
      <c r="A916" t="s">
        <v>6272</v>
      </c>
      <c r="B916">
        <v>1.1320722289383399E-2</v>
      </c>
      <c r="C916">
        <v>6.2570056915283203</v>
      </c>
      <c r="D916">
        <v>5.8765296936035103</v>
      </c>
      <c r="E916">
        <v>2.1497848033904998</v>
      </c>
      <c r="F916">
        <v>99.934585571289006</v>
      </c>
      <c r="G916">
        <v>1.15689234808087E-2</v>
      </c>
      <c r="H916">
        <v>8.5191130638122507E-3</v>
      </c>
      <c r="I916">
        <v>8.8659133762121201E-3</v>
      </c>
      <c r="J916">
        <f t="shared" si="14"/>
        <v>1</v>
      </c>
    </row>
    <row r="917" spans="1:10" x14ac:dyDescent="0.25">
      <c r="A917" t="s">
        <v>6271</v>
      </c>
      <c r="B917">
        <v>9.0196618111804095E-4</v>
      </c>
      <c r="C917">
        <v>6.2509388923645002</v>
      </c>
      <c r="D917">
        <v>5.8750500679016104</v>
      </c>
      <c r="E917">
        <v>2.1484515666961599</v>
      </c>
      <c r="F917">
        <v>99.986114501953097</v>
      </c>
      <c r="G917">
        <v>5.74742211028933E-3</v>
      </c>
      <c r="H917">
        <v>1.2628698023036101E-3</v>
      </c>
      <c r="I917">
        <v>1.2652191799134001E-3</v>
      </c>
      <c r="J917">
        <f t="shared" si="14"/>
        <v>1</v>
      </c>
    </row>
    <row r="918" spans="1:10" x14ac:dyDescent="0.25">
      <c r="A918" t="s">
        <v>6270</v>
      </c>
      <c r="B918">
        <v>1.65593512356281E-2</v>
      </c>
      <c r="C918">
        <v>6.3016586303710902</v>
      </c>
      <c r="D918">
        <v>5.9490513801574698</v>
      </c>
      <c r="E918">
        <v>2.1574459075927699</v>
      </c>
      <c r="F918">
        <v>99.3890380859375</v>
      </c>
      <c r="G918">
        <v>4.0290948003530502E-2</v>
      </c>
      <c r="H918">
        <v>0.13740691542625399</v>
      </c>
      <c r="I918">
        <v>8.3874821662902804E-2</v>
      </c>
      <c r="J918">
        <f t="shared" si="14"/>
        <v>1</v>
      </c>
    </row>
    <row r="919" spans="1:10" x14ac:dyDescent="0.25">
      <c r="A919" t="s">
        <v>6269</v>
      </c>
      <c r="B919">
        <v>9.9331289529800398E-3</v>
      </c>
      <c r="C919">
        <v>6.26037502288818</v>
      </c>
      <c r="D919">
        <v>5.8765978813171298</v>
      </c>
      <c r="E919">
        <v>2.1515727043151802</v>
      </c>
      <c r="F919">
        <v>99.913879394531193</v>
      </c>
      <c r="G919">
        <v>1.1428862810134799E-2</v>
      </c>
      <c r="H919">
        <v>1.1991379782557401E-2</v>
      </c>
      <c r="I919">
        <v>1.48148918524384E-2</v>
      </c>
      <c r="J919">
        <f t="shared" si="14"/>
        <v>1</v>
      </c>
    </row>
    <row r="920" spans="1:10" x14ac:dyDescent="0.25">
      <c r="A920" t="s">
        <v>6268</v>
      </c>
      <c r="B920">
        <v>0.11941260099411</v>
      </c>
      <c r="C920">
        <v>6.3238859176635698</v>
      </c>
      <c r="D920">
        <v>6.0282649993896396</v>
      </c>
      <c r="E920">
        <v>2.2762289047241202</v>
      </c>
      <c r="F920">
        <v>84.158760070800696</v>
      </c>
      <c r="G920">
        <v>4.2981915473937899</v>
      </c>
      <c r="H920">
        <v>1.6317152976989699</v>
      </c>
      <c r="I920">
        <v>8.8222341537475497</v>
      </c>
      <c r="J920">
        <f t="shared" si="14"/>
        <v>1</v>
      </c>
    </row>
    <row r="921" spans="1:10" x14ac:dyDescent="0.25">
      <c r="A921" t="s">
        <v>6267</v>
      </c>
      <c r="B921">
        <v>0.16341775655746399</v>
      </c>
      <c r="C921">
        <v>98.640228271484304</v>
      </c>
      <c r="D921">
        <v>6.0714211463928196</v>
      </c>
      <c r="E921">
        <v>2.1777582168579102</v>
      </c>
      <c r="F921">
        <v>0.23491077125072399</v>
      </c>
      <c r="G921">
        <v>5.4192633628845197</v>
      </c>
      <c r="H921">
        <v>0.18586190044879899</v>
      </c>
      <c r="I921">
        <v>12.2221202850341</v>
      </c>
      <c r="J921">
        <f t="shared" si="14"/>
        <v>0</v>
      </c>
    </row>
    <row r="922" spans="1:10" x14ac:dyDescent="0.25">
      <c r="A922" t="s">
        <v>6266</v>
      </c>
      <c r="B922">
        <v>0.18818271160125699</v>
      </c>
      <c r="C922">
        <v>6.3966550827026296</v>
      </c>
      <c r="D922">
        <v>5.9163279533386204</v>
      </c>
      <c r="E922">
        <v>2.2232758998870801</v>
      </c>
      <c r="F922">
        <v>0.493098884820938</v>
      </c>
      <c r="G922">
        <v>19.858293533325099</v>
      </c>
      <c r="H922">
        <v>0.352446109056472</v>
      </c>
      <c r="I922">
        <v>78.461944580078097</v>
      </c>
      <c r="J922">
        <f t="shared" si="14"/>
        <v>0</v>
      </c>
    </row>
    <row r="923" spans="1:10" x14ac:dyDescent="0.25">
      <c r="A923" t="s">
        <v>6265</v>
      </c>
      <c r="B923">
        <v>0.245222523808479</v>
      </c>
      <c r="C923">
        <v>6.5695896148681596</v>
      </c>
      <c r="D923">
        <v>5.9625868797302202</v>
      </c>
      <c r="E923">
        <v>2.3100285530090301</v>
      </c>
      <c r="F923">
        <v>18.2383708953857</v>
      </c>
      <c r="G923">
        <v>53.455207824707003</v>
      </c>
      <c r="H923">
        <v>0.42193508148193298</v>
      </c>
      <c r="I923">
        <v>26.2646465301513</v>
      </c>
      <c r="J923">
        <f t="shared" si="14"/>
        <v>0</v>
      </c>
    </row>
    <row r="924" spans="1:10" x14ac:dyDescent="0.25">
      <c r="A924" t="s">
        <v>6264</v>
      </c>
      <c r="B924">
        <v>0.18382281064987099</v>
      </c>
      <c r="C924">
        <v>6.3650631904601997</v>
      </c>
      <c r="D924">
        <v>5.9154672622680602</v>
      </c>
      <c r="E924">
        <v>38.572883605957003</v>
      </c>
      <c r="F924">
        <v>1.2268762588500901</v>
      </c>
      <c r="G924">
        <v>0.203845039010047</v>
      </c>
      <c r="H924">
        <v>5.5023250579833896</v>
      </c>
      <c r="I924">
        <v>69.07080078125</v>
      </c>
      <c r="J924">
        <f t="shared" si="14"/>
        <v>0</v>
      </c>
    </row>
    <row r="925" spans="1:10" x14ac:dyDescent="0.25">
      <c r="A925" t="s">
        <v>6263</v>
      </c>
      <c r="B925">
        <v>3.0496092513203599E-3</v>
      </c>
      <c r="C925">
        <v>6.2525720596313397</v>
      </c>
      <c r="D925">
        <v>5.87575340270996</v>
      </c>
      <c r="E925">
        <v>2.1490447521209699</v>
      </c>
      <c r="F925">
        <v>99.971397399902301</v>
      </c>
      <c r="G925">
        <v>7.3004178702831199E-3</v>
      </c>
      <c r="H925">
        <v>3.2128838356584302E-3</v>
      </c>
      <c r="I925">
        <v>3.22374003008008E-3</v>
      </c>
      <c r="J925">
        <f t="shared" si="14"/>
        <v>1</v>
      </c>
    </row>
    <row r="926" spans="1:10" x14ac:dyDescent="0.25">
      <c r="A926" t="s">
        <v>6262</v>
      </c>
      <c r="B926">
        <v>6.83865025639534E-2</v>
      </c>
      <c r="C926">
        <v>99.704933166503906</v>
      </c>
      <c r="D926">
        <v>5.9396224021911603</v>
      </c>
      <c r="E926">
        <v>2.1552021503448402</v>
      </c>
      <c r="F926">
        <v>5.1318701356649399E-2</v>
      </c>
      <c r="G926">
        <v>0.47478318214416498</v>
      </c>
      <c r="H926">
        <v>3.5832308232784202E-2</v>
      </c>
      <c r="I926">
        <v>0.160112529993057</v>
      </c>
      <c r="J926">
        <f t="shared" si="14"/>
        <v>0</v>
      </c>
    </row>
    <row r="927" spans="1:10" x14ac:dyDescent="0.25">
      <c r="A927" t="s">
        <v>6261</v>
      </c>
      <c r="B927">
        <v>4.7877957113087099E-3</v>
      </c>
      <c r="C927">
        <v>6.2526693344116202</v>
      </c>
      <c r="D927">
        <v>5.8754220008850098</v>
      </c>
      <c r="E927">
        <v>2.1490135192871</v>
      </c>
      <c r="F927">
        <v>99.946441650390597</v>
      </c>
      <c r="G927">
        <v>2.62116603553295E-2</v>
      </c>
      <c r="H927">
        <v>7.66429957002401E-3</v>
      </c>
      <c r="I927">
        <v>3.8813115097582301E-3</v>
      </c>
      <c r="J927">
        <f t="shared" si="14"/>
        <v>1</v>
      </c>
    </row>
    <row r="928" spans="1:10" x14ac:dyDescent="0.25">
      <c r="A928" t="s">
        <v>6260</v>
      </c>
      <c r="B928">
        <v>0.89218926429748502</v>
      </c>
      <c r="C928">
        <v>8.4187650680541992</v>
      </c>
      <c r="D928">
        <v>6.6547522544860804</v>
      </c>
      <c r="E928">
        <v>7.7412033081054599</v>
      </c>
      <c r="F928">
        <v>77.241744995117102</v>
      </c>
      <c r="G928">
        <v>2.4241349697113002</v>
      </c>
      <c r="H928">
        <v>1.17103219032287</v>
      </c>
      <c r="I928">
        <v>3.17400622367858</v>
      </c>
      <c r="J928">
        <f t="shared" si="14"/>
        <v>1</v>
      </c>
    </row>
    <row r="929" spans="1:10" x14ac:dyDescent="0.25">
      <c r="A929" t="s">
        <v>6259</v>
      </c>
      <c r="B929">
        <v>4.83752787113189E-2</v>
      </c>
      <c r="C929">
        <v>6.5729470252990696</v>
      </c>
      <c r="D929">
        <v>5.9099249839782697</v>
      </c>
      <c r="E929">
        <v>2.17353343963623</v>
      </c>
      <c r="F929">
        <v>0.185490027070045</v>
      </c>
      <c r="G929">
        <v>0.117858104407787</v>
      </c>
      <c r="H929">
        <v>0.12004874646663601</v>
      </c>
      <c r="I929">
        <v>98.723884582519503</v>
      </c>
      <c r="J929">
        <f t="shared" si="14"/>
        <v>0</v>
      </c>
    </row>
    <row r="930" spans="1:10" x14ac:dyDescent="0.25">
      <c r="A930" t="s">
        <v>6258</v>
      </c>
      <c r="B930">
        <v>3.6048309993930101E-4</v>
      </c>
      <c r="C930">
        <v>6.2504014968871999</v>
      </c>
      <c r="D930">
        <v>5.8745989799499503</v>
      </c>
      <c r="E930">
        <v>2.1479127407073899</v>
      </c>
      <c r="F930">
        <v>99.997123718261705</v>
      </c>
      <c r="G930">
        <v>8.9532387210056099E-4</v>
      </c>
      <c r="H930">
        <v>7.4059923645108895E-4</v>
      </c>
      <c r="I930">
        <v>2.3452295863535201E-4</v>
      </c>
      <c r="J930">
        <f t="shared" si="14"/>
        <v>1</v>
      </c>
    </row>
    <row r="931" spans="1:10" x14ac:dyDescent="0.25">
      <c r="A931" t="s">
        <v>6257</v>
      </c>
      <c r="B931">
        <v>0.11450494825839901</v>
      </c>
      <c r="C931">
        <v>6.3242249488830504</v>
      </c>
      <c r="D931">
        <v>5.9332680702209402</v>
      </c>
      <c r="E931">
        <v>99.487991333007798</v>
      </c>
      <c r="F931">
        <v>0.16397078335285101</v>
      </c>
      <c r="G931">
        <v>0.173835813999176</v>
      </c>
      <c r="H931">
        <v>0.54433274269104004</v>
      </c>
      <c r="I931">
        <v>35.077991485595703</v>
      </c>
      <c r="J931">
        <f t="shared" si="14"/>
        <v>0</v>
      </c>
    </row>
    <row r="932" spans="1:10" x14ac:dyDescent="0.25">
      <c r="A932" t="s">
        <v>6256</v>
      </c>
      <c r="B932">
        <v>0.81477415561676003</v>
      </c>
      <c r="C932">
        <v>6.63114261627197</v>
      </c>
      <c r="D932">
        <v>6.2384390830993599</v>
      </c>
      <c r="E932">
        <v>2.9667053222656201</v>
      </c>
      <c r="F932">
        <v>4.30132579803466</v>
      </c>
      <c r="G932">
        <v>88.477203369140597</v>
      </c>
      <c r="H932">
        <v>1.7104032039642301</v>
      </c>
      <c r="I932">
        <v>0.68979024887084905</v>
      </c>
      <c r="J932">
        <f t="shared" si="14"/>
        <v>0</v>
      </c>
    </row>
    <row r="933" spans="1:10" x14ac:dyDescent="0.25">
      <c r="A933" t="s">
        <v>6255</v>
      </c>
      <c r="B933">
        <v>1.03626692295074</v>
      </c>
      <c r="C933">
        <v>9.0892400741577095</v>
      </c>
      <c r="D933">
        <v>6.6816911697387598</v>
      </c>
      <c r="E933">
        <v>2.97324466705322</v>
      </c>
      <c r="F933">
        <v>71.292259216308594</v>
      </c>
      <c r="G933">
        <v>4.0193910598754803</v>
      </c>
      <c r="H933">
        <v>4.4581813812255797</v>
      </c>
      <c r="I933">
        <v>10.1092929840087</v>
      </c>
      <c r="J933">
        <f t="shared" si="14"/>
        <v>1</v>
      </c>
    </row>
    <row r="934" spans="1:10" x14ac:dyDescent="0.25">
      <c r="A934" t="s">
        <v>6254</v>
      </c>
      <c r="B934">
        <v>7.0951785892248102E-3</v>
      </c>
      <c r="C934">
        <v>6.2849173545837402</v>
      </c>
      <c r="D934">
        <v>5.9040093421936</v>
      </c>
      <c r="E934">
        <v>2.1522526741027801</v>
      </c>
      <c r="F934">
        <v>99.718650817871094</v>
      </c>
      <c r="G934">
        <v>4.84118685126304E-2</v>
      </c>
      <c r="H934">
        <v>3.7501111626624999E-2</v>
      </c>
      <c r="I934">
        <v>2.6035064831375999E-2</v>
      </c>
      <c r="J934">
        <f t="shared" si="14"/>
        <v>1</v>
      </c>
    </row>
    <row r="935" spans="1:10" x14ac:dyDescent="0.25">
      <c r="A935" t="s">
        <v>6253</v>
      </c>
      <c r="B935">
        <v>2.77815389633178</v>
      </c>
      <c r="C935">
        <v>26.571590423583899</v>
      </c>
      <c r="D935">
        <v>12.135020256042401</v>
      </c>
      <c r="E935">
        <v>5.3481087684631303</v>
      </c>
      <c r="F935">
        <v>1.20387959480285</v>
      </c>
      <c r="G935">
        <v>33.858997344970703</v>
      </c>
      <c r="H935">
        <v>7.3495998382568297</v>
      </c>
      <c r="I935">
        <v>16.727409362792901</v>
      </c>
      <c r="J935">
        <f t="shared" si="14"/>
        <v>0</v>
      </c>
    </row>
    <row r="936" spans="1:10" x14ac:dyDescent="0.25">
      <c r="A936" t="s">
        <v>6252</v>
      </c>
      <c r="B936">
        <v>0.53686964511871305</v>
      </c>
      <c r="C936">
        <v>10.575984954833901</v>
      </c>
      <c r="D936">
        <v>6.3493618965148899</v>
      </c>
      <c r="E936">
        <v>2.8943719863891602</v>
      </c>
      <c r="F936">
        <v>1.2194120883941599</v>
      </c>
      <c r="G936">
        <v>75.939994812011705</v>
      </c>
      <c r="H936">
        <v>1.5363746881484901</v>
      </c>
      <c r="I936">
        <v>10.739767074584901</v>
      </c>
      <c r="J936">
        <f t="shared" si="14"/>
        <v>0</v>
      </c>
    </row>
    <row r="937" spans="1:10" x14ac:dyDescent="0.25">
      <c r="A937" t="s">
        <v>6251</v>
      </c>
      <c r="B937">
        <v>0.14843139052391</v>
      </c>
      <c r="C937">
        <v>6.4332852363586399</v>
      </c>
      <c r="D937">
        <v>5.93045854568481</v>
      </c>
      <c r="E937">
        <v>2.3610661029815598</v>
      </c>
      <c r="F937">
        <v>2.4482841491699201</v>
      </c>
      <c r="G937">
        <v>7.2786636352539</v>
      </c>
      <c r="H937">
        <v>0.33285504579544001</v>
      </c>
      <c r="I937">
        <v>88.606330871582003</v>
      </c>
      <c r="J937">
        <f t="shared" si="14"/>
        <v>0</v>
      </c>
    </row>
    <row r="938" spans="1:10" x14ac:dyDescent="0.25">
      <c r="A938" t="s">
        <v>6250</v>
      </c>
      <c r="B938">
        <v>9.6973078325390798E-3</v>
      </c>
      <c r="C938">
        <v>6.2573490142822203</v>
      </c>
      <c r="D938">
        <v>5.8792910575866699</v>
      </c>
      <c r="E938">
        <v>2.1872193813323899</v>
      </c>
      <c r="F938">
        <v>4.3553754687309203E-2</v>
      </c>
      <c r="G938">
        <v>6.5455888397991597E-3</v>
      </c>
      <c r="H938">
        <v>1.2116953730583101E-2</v>
      </c>
      <c r="I938">
        <v>99.771308898925696</v>
      </c>
      <c r="J938">
        <f t="shared" si="14"/>
        <v>0</v>
      </c>
    </row>
    <row r="939" spans="1:10" x14ac:dyDescent="0.25">
      <c r="A939" t="s">
        <v>6249</v>
      </c>
      <c r="B939">
        <v>2.4585900828242302E-3</v>
      </c>
      <c r="C939">
        <v>6.2524528503417898</v>
      </c>
      <c r="D939">
        <v>5.87577152252197</v>
      </c>
      <c r="E939">
        <v>2.14916539192199</v>
      </c>
      <c r="F939">
        <v>99.967216491699205</v>
      </c>
      <c r="G939">
        <v>5.2265878766775097E-3</v>
      </c>
      <c r="H939">
        <v>6.4228801056742599E-3</v>
      </c>
      <c r="I939">
        <v>6.6385990940034303E-3</v>
      </c>
      <c r="J939">
        <f t="shared" si="14"/>
        <v>1</v>
      </c>
    </row>
    <row r="940" spans="1:10" x14ac:dyDescent="0.25">
      <c r="A940" t="s">
        <v>6248</v>
      </c>
      <c r="B940">
        <v>2.3773083463311102E-2</v>
      </c>
      <c r="C940">
        <v>6.2535099983215297</v>
      </c>
      <c r="D940">
        <v>5.8773241043090803</v>
      </c>
      <c r="E940">
        <v>2.1532580852508501</v>
      </c>
      <c r="F940">
        <v>2.6752462610602299E-2</v>
      </c>
      <c r="G940">
        <v>99.782455444335895</v>
      </c>
      <c r="H940">
        <v>1.47863756865262E-2</v>
      </c>
      <c r="I940">
        <v>0.120326571166515</v>
      </c>
      <c r="J940">
        <f t="shared" si="14"/>
        <v>0</v>
      </c>
    </row>
    <row r="941" spans="1:10" x14ac:dyDescent="0.25">
      <c r="A941" t="s">
        <v>6247</v>
      </c>
      <c r="B941">
        <v>1.8529376015067101E-2</v>
      </c>
      <c r="C941">
        <v>6.2967047691345197</v>
      </c>
      <c r="D941">
        <v>5.8828783035278303</v>
      </c>
      <c r="E941">
        <v>2.1584045886993399</v>
      </c>
      <c r="F941">
        <v>99.676162719726506</v>
      </c>
      <c r="G941">
        <v>5.5582217872142702E-2</v>
      </c>
      <c r="H941">
        <v>2.3190055042505198E-2</v>
      </c>
      <c r="I941">
        <v>7.7354468405246707E-2</v>
      </c>
      <c r="J941">
        <f t="shared" si="14"/>
        <v>1</v>
      </c>
    </row>
    <row r="942" spans="1:10" x14ac:dyDescent="0.25">
      <c r="A942" t="s">
        <v>6246</v>
      </c>
      <c r="B942">
        <v>6.3465542793273899</v>
      </c>
      <c r="C942">
        <v>6.9013409614562899</v>
      </c>
      <c r="D942">
        <v>8.46575832366943</v>
      </c>
      <c r="E942">
        <v>3.4290990829467698</v>
      </c>
      <c r="F942">
        <v>67.148155212402301</v>
      </c>
      <c r="G942">
        <v>4.4886827468871999</v>
      </c>
      <c r="H942">
        <v>2.15669417381286</v>
      </c>
      <c r="I942">
        <v>9.4035339355468697</v>
      </c>
      <c r="J942">
        <f t="shared" si="14"/>
        <v>1</v>
      </c>
    </row>
    <row r="943" spans="1:10" x14ac:dyDescent="0.25">
      <c r="A943" t="s">
        <v>6245</v>
      </c>
      <c r="B943">
        <v>6.6620283760130397E-3</v>
      </c>
      <c r="C943">
        <v>6.25831794738769</v>
      </c>
      <c r="D943">
        <v>5.8767828941345197</v>
      </c>
      <c r="E943">
        <v>2.1505165100097599</v>
      </c>
      <c r="F943">
        <v>99.915191650390597</v>
      </c>
      <c r="G943">
        <v>2.1466933190822601E-2</v>
      </c>
      <c r="H943">
        <v>1.45134832710027E-2</v>
      </c>
      <c r="I943">
        <v>1.1313832364976399E-2</v>
      </c>
      <c r="J943">
        <f t="shared" si="14"/>
        <v>1</v>
      </c>
    </row>
    <row r="944" spans="1:10" x14ac:dyDescent="0.25">
      <c r="A944" t="s">
        <v>6244</v>
      </c>
      <c r="B944">
        <v>0.12063895165920201</v>
      </c>
      <c r="C944">
        <v>6.37456846237182</v>
      </c>
      <c r="D944">
        <v>5.9458322525024396</v>
      </c>
      <c r="E944">
        <v>2.3108274936675999</v>
      </c>
      <c r="F944">
        <v>8.2778062820434499</v>
      </c>
      <c r="G944">
        <v>1.12745857238769</v>
      </c>
      <c r="H944">
        <v>0.25788676738739003</v>
      </c>
      <c r="I944">
        <v>89.257637023925696</v>
      </c>
      <c r="J944">
        <f t="shared" si="14"/>
        <v>0</v>
      </c>
    </row>
    <row r="945" spans="1:10" x14ac:dyDescent="0.25">
      <c r="A945" t="s">
        <v>6243</v>
      </c>
      <c r="B945">
        <v>2.67858815193176</v>
      </c>
      <c r="C945">
        <v>14.878684043884199</v>
      </c>
      <c r="D945">
        <v>8.2076339721679599</v>
      </c>
      <c r="E945">
        <v>4.4556508064270002</v>
      </c>
      <c r="F945">
        <v>20.4989414215087</v>
      </c>
      <c r="G945">
        <v>46.191879272460902</v>
      </c>
      <c r="H945">
        <v>5.6735639572143501</v>
      </c>
      <c r="I945">
        <v>3.1399004459381099</v>
      </c>
      <c r="J945">
        <f t="shared" si="14"/>
        <v>0</v>
      </c>
    </row>
    <row r="946" spans="1:10" x14ac:dyDescent="0.25">
      <c r="A946" t="s">
        <v>6242</v>
      </c>
      <c r="B946">
        <v>0.31549465656280501</v>
      </c>
      <c r="C946">
        <v>50.583141326904297</v>
      </c>
      <c r="D946">
        <v>6.9361305236816397</v>
      </c>
      <c r="E946">
        <v>2.3295941352844198</v>
      </c>
      <c r="F946">
        <v>62.280509948730398</v>
      </c>
      <c r="G946">
        <v>0.52227729558944702</v>
      </c>
      <c r="H946">
        <v>0.920917749404907</v>
      </c>
      <c r="I946">
        <v>1.0353627204895</v>
      </c>
      <c r="J946">
        <f t="shared" si="14"/>
        <v>1</v>
      </c>
    </row>
    <row r="947" spans="1:10" x14ac:dyDescent="0.25">
      <c r="A947" t="s">
        <v>6241</v>
      </c>
      <c r="B947">
        <v>4.1056213378906197</v>
      </c>
      <c r="C947">
        <v>7.0211911201476997</v>
      </c>
      <c r="D947">
        <v>5.9689078330993599</v>
      </c>
      <c r="E947">
        <v>2.2716801166534402</v>
      </c>
      <c r="F947">
        <v>92.004135131835895</v>
      </c>
      <c r="G947">
        <v>1.33388543128967</v>
      </c>
      <c r="H947">
        <v>8.5326507687568595E-2</v>
      </c>
      <c r="I947">
        <v>0.37173420190811102</v>
      </c>
      <c r="J947">
        <f t="shared" si="14"/>
        <v>1</v>
      </c>
    </row>
    <row r="948" spans="1:10" x14ac:dyDescent="0.25">
      <c r="A948" t="s">
        <v>6240</v>
      </c>
      <c r="B948">
        <v>0.14240738749504001</v>
      </c>
      <c r="C948">
        <v>27.729393005371001</v>
      </c>
      <c r="D948">
        <v>92.444999694824205</v>
      </c>
      <c r="E948">
        <v>2.20506691932678</v>
      </c>
      <c r="F948">
        <v>0.15207441151142101</v>
      </c>
      <c r="G948">
        <v>0.13885185122489899</v>
      </c>
      <c r="H948">
        <v>0.20519945025444</v>
      </c>
      <c r="I948">
        <v>0.243467926979064</v>
      </c>
      <c r="J948">
        <f t="shared" si="14"/>
        <v>0</v>
      </c>
    </row>
    <row r="949" spans="1:10" x14ac:dyDescent="0.25">
      <c r="A949" t="s">
        <v>6239</v>
      </c>
      <c r="B949">
        <v>1.93248838186264E-2</v>
      </c>
      <c r="C949">
        <v>6.2585568428039497</v>
      </c>
      <c r="D949">
        <v>5.8775486946105904</v>
      </c>
      <c r="E949">
        <v>2.1573705673217698</v>
      </c>
      <c r="F949">
        <v>99.500846862792898</v>
      </c>
      <c r="G949">
        <v>2.07990538328886E-2</v>
      </c>
      <c r="H949">
        <v>2.2989502176642401E-2</v>
      </c>
      <c r="I949">
        <v>0.37988650798797602</v>
      </c>
      <c r="J949">
        <f t="shared" si="14"/>
        <v>1</v>
      </c>
    </row>
    <row r="950" spans="1:10" x14ac:dyDescent="0.25">
      <c r="A950" t="s">
        <v>6238</v>
      </c>
      <c r="B950">
        <v>0.31243801116943298</v>
      </c>
      <c r="C950">
        <v>8.7038431167602504</v>
      </c>
      <c r="D950">
        <v>93.865119934082003</v>
      </c>
      <c r="E950">
        <v>2.25346779823303</v>
      </c>
      <c r="F950">
        <v>9.8049974441528303</v>
      </c>
      <c r="G950">
        <v>1.5057721138000399</v>
      </c>
      <c r="H950">
        <v>0.39192911982536299</v>
      </c>
      <c r="I950">
        <v>1.54392826557159</v>
      </c>
      <c r="J950">
        <f t="shared" si="14"/>
        <v>0</v>
      </c>
    </row>
    <row r="951" spans="1:10" x14ac:dyDescent="0.25">
      <c r="A951" t="s">
        <v>6237</v>
      </c>
      <c r="B951">
        <v>0.35397449135780301</v>
      </c>
      <c r="C951">
        <v>6.4662308692932102</v>
      </c>
      <c r="D951">
        <v>6.0761075019836399</v>
      </c>
      <c r="E951">
        <v>2.3227190971374498</v>
      </c>
      <c r="F951">
        <v>15.6337766647338</v>
      </c>
      <c r="G951">
        <v>9.3418045043945295</v>
      </c>
      <c r="H951">
        <v>0.51815581321716297</v>
      </c>
      <c r="I951">
        <v>72.636398315429602</v>
      </c>
      <c r="J951">
        <f t="shared" si="14"/>
        <v>0</v>
      </c>
    </row>
    <row r="952" spans="1:10" x14ac:dyDescent="0.25">
      <c r="A952" t="s">
        <v>6236</v>
      </c>
      <c r="B952">
        <v>1.6965193748474099</v>
      </c>
      <c r="C952">
        <v>87.086311340332003</v>
      </c>
      <c r="D952">
        <v>6.1445045471191397</v>
      </c>
      <c r="E952">
        <v>2.5952410697936998</v>
      </c>
      <c r="F952">
        <v>0.72405093908309903</v>
      </c>
      <c r="G952">
        <v>0.52393704652786199</v>
      </c>
      <c r="H952">
        <v>0.95316863059997503</v>
      </c>
      <c r="I952">
        <v>40.451812744140597</v>
      </c>
      <c r="J952">
        <f t="shared" si="14"/>
        <v>0</v>
      </c>
    </row>
    <row r="953" spans="1:10" x14ac:dyDescent="0.25">
      <c r="A953" t="s">
        <v>6235</v>
      </c>
      <c r="B953">
        <v>4.5277396566234502E-4</v>
      </c>
      <c r="C953">
        <v>6.2506036758422798</v>
      </c>
      <c r="D953">
        <v>5.87479543685913</v>
      </c>
      <c r="E953">
        <v>2.1481471061706499</v>
      </c>
      <c r="F953">
        <v>99.991477966308594</v>
      </c>
      <c r="G953">
        <v>3.74973355792462E-3</v>
      </c>
      <c r="H953">
        <v>1.1773600708693201E-3</v>
      </c>
      <c r="I953">
        <v>7.9165602801367597E-4</v>
      </c>
      <c r="J953">
        <f t="shared" si="14"/>
        <v>1</v>
      </c>
    </row>
    <row r="954" spans="1:10" x14ac:dyDescent="0.25">
      <c r="A954" t="s">
        <v>6234</v>
      </c>
      <c r="B954">
        <v>0.158867001533508</v>
      </c>
      <c r="C954">
        <v>6.4365530014037997</v>
      </c>
      <c r="D954">
        <v>5.9625892639160103</v>
      </c>
      <c r="E954">
        <v>2.2865695953369101</v>
      </c>
      <c r="F954">
        <v>94.277824401855398</v>
      </c>
      <c r="G954">
        <v>3.2776231765746999</v>
      </c>
      <c r="H954">
        <v>0.36000081896781899</v>
      </c>
      <c r="I954">
        <v>0.87815511226653997</v>
      </c>
      <c r="J954">
        <f t="shared" si="14"/>
        <v>1</v>
      </c>
    </row>
    <row r="955" spans="1:10" x14ac:dyDescent="0.25">
      <c r="A955" t="s">
        <v>6233</v>
      </c>
      <c r="B955">
        <v>0.32954308390617298</v>
      </c>
      <c r="C955">
        <v>6.5246901512145996</v>
      </c>
      <c r="D955">
        <v>6.0183396339416504</v>
      </c>
      <c r="E955">
        <v>2.30676865577697</v>
      </c>
      <c r="F955">
        <v>4.8289980888366699</v>
      </c>
      <c r="G955">
        <v>0.27110499143600397</v>
      </c>
      <c r="H955">
        <v>79.121276855468693</v>
      </c>
      <c r="I955">
        <v>14.022299766540501</v>
      </c>
      <c r="J955">
        <f t="shared" si="14"/>
        <v>0</v>
      </c>
    </row>
    <row r="956" spans="1:10" x14ac:dyDescent="0.25">
      <c r="A956" t="s">
        <v>6232</v>
      </c>
      <c r="B956">
        <v>4.4997815042734098E-2</v>
      </c>
      <c r="C956">
        <v>6.2685594558715803</v>
      </c>
      <c r="D956">
        <v>5.8939180374145499</v>
      </c>
      <c r="E956">
        <v>2.1721918582916202</v>
      </c>
      <c r="F956">
        <v>99.4569091796875</v>
      </c>
      <c r="G956">
        <v>6.8068481981754303E-2</v>
      </c>
      <c r="H956">
        <v>8.2608774304389898E-2</v>
      </c>
      <c r="I956">
        <v>0.178488999605178</v>
      </c>
      <c r="J956">
        <f t="shared" si="14"/>
        <v>1</v>
      </c>
    </row>
    <row r="957" spans="1:10" x14ac:dyDescent="0.25">
      <c r="A957" t="s">
        <v>6231</v>
      </c>
      <c r="B957">
        <v>1.0149974822998</v>
      </c>
      <c r="C957">
        <v>7.6452217102050701</v>
      </c>
      <c r="D957">
        <v>6.3238801956176696</v>
      </c>
      <c r="E957">
        <v>2.6128551959991402</v>
      </c>
      <c r="F957">
        <v>19.387426376342699</v>
      </c>
      <c r="G957">
        <v>9.2287902832031197</v>
      </c>
      <c r="H957">
        <v>2.4138114452361998</v>
      </c>
      <c r="I957">
        <v>62.868499755859297</v>
      </c>
      <c r="J957">
        <f t="shared" si="14"/>
        <v>0</v>
      </c>
    </row>
    <row r="958" spans="1:10" x14ac:dyDescent="0.25">
      <c r="A958" t="s">
        <v>6230</v>
      </c>
      <c r="B958">
        <v>0.18099644780158899</v>
      </c>
      <c r="C958">
        <v>7.8125848770141602</v>
      </c>
      <c r="D958">
        <v>7.0329942703246999</v>
      </c>
      <c r="E958">
        <v>2.2214162349700901</v>
      </c>
      <c r="F958">
        <v>92.776390075683594</v>
      </c>
      <c r="G958">
        <v>0.46084955334663302</v>
      </c>
      <c r="H958">
        <v>0.33097431063652</v>
      </c>
      <c r="I958">
        <v>0.36003306508064198</v>
      </c>
      <c r="J958">
        <f t="shared" si="14"/>
        <v>1</v>
      </c>
    </row>
    <row r="959" spans="1:10" x14ac:dyDescent="0.25">
      <c r="A959" t="s">
        <v>6229</v>
      </c>
      <c r="B959">
        <v>1.99032831192016</v>
      </c>
      <c r="C959">
        <v>8.3182153701782209</v>
      </c>
      <c r="D959">
        <v>6.6437473297119096</v>
      </c>
      <c r="E959">
        <v>15.065443038940399</v>
      </c>
      <c r="F959">
        <v>44.813564300537102</v>
      </c>
      <c r="G959">
        <v>5.8712906837463299</v>
      </c>
      <c r="H959">
        <v>2.55724573135375</v>
      </c>
      <c r="I959">
        <v>24.609086990356399</v>
      </c>
      <c r="J959">
        <f t="shared" si="1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830A-5C9F-4AF8-B892-35A40A830BE4}">
  <dimension ref="A1:J112"/>
  <sheetViews>
    <sheetView topLeftCell="B1" workbookViewId="0">
      <selection activeCell="J1" sqref="J1"/>
    </sheetView>
  </sheetViews>
  <sheetFormatPr defaultRowHeight="15" x14ac:dyDescent="0.25"/>
  <sheetData>
    <row r="1" spans="1:10" s="21" customFormat="1" x14ac:dyDescent="0.25">
      <c r="A1" s="21" t="s">
        <v>839</v>
      </c>
      <c r="B1" s="21" t="s">
        <v>838</v>
      </c>
      <c r="C1" s="21" t="s">
        <v>837</v>
      </c>
      <c r="D1" s="21" t="s">
        <v>836</v>
      </c>
      <c r="E1" s="21" t="s">
        <v>835</v>
      </c>
      <c r="F1" s="21" t="s">
        <v>834</v>
      </c>
      <c r="G1" s="21" t="s">
        <v>833</v>
      </c>
      <c r="H1" s="21" t="s">
        <v>832</v>
      </c>
      <c r="I1" s="21" t="s">
        <v>831</v>
      </c>
      <c r="J1" s="21" t="s">
        <v>7195</v>
      </c>
    </row>
    <row r="2" spans="1:10" x14ac:dyDescent="0.25">
      <c r="A2" t="s">
        <v>6228</v>
      </c>
      <c r="B2">
        <v>0.78366881600000005</v>
      </c>
      <c r="C2">
        <v>46.12847137</v>
      </c>
      <c r="D2">
        <v>10.512635230000001</v>
      </c>
      <c r="E2">
        <v>2.7885541919999999</v>
      </c>
      <c r="F2">
        <v>5.1463952060000002</v>
      </c>
      <c r="G2">
        <v>8.4031562809999993</v>
      </c>
      <c r="H2">
        <v>3.6501984599999999</v>
      </c>
      <c r="I2">
        <v>41.093788150000002</v>
      </c>
      <c r="J2">
        <f>IF(MAX(B2:I2) = G2, 1, 0)</f>
        <v>0</v>
      </c>
    </row>
    <row r="3" spans="1:10" x14ac:dyDescent="0.25">
      <c r="A3" t="s">
        <v>6227</v>
      </c>
      <c r="B3">
        <v>0.51322811800000001</v>
      </c>
      <c r="C3">
        <v>6.3347759249999998</v>
      </c>
      <c r="D3">
        <v>6.196557522</v>
      </c>
      <c r="E3">
        <v>3.4401688579999998</v>
      </c>
      <c r="F3">
        <v>89.745521550000007</v>
      </c>
      <c r="G3">
        <v>4.559392452</v>
      </c>
      <c r="H3">
        <v>0.37326201799999997</v>
      </c>
      <c r="I3">
        <v>0.40575555000000002</v>
      </c>
      <c r="J3">
        <f t="shared" ref="J3:J66" si="0">IF(MAX(B3:I3) = G3, 1, 0)</f>
        <v>0</v>
      </c>
    </row>
    <row r="4" spans="1:10" x14ac:dyDescent="0.25">
      <c r="A4" t="s">
        <v>6226</v>
      </c>
      <c r="B4">
        <v>0.13129504</v>
      </c>
      <c r="C4">
        <v>6.4289860729999999</v>
      </c>
      <c r="D4">
        <v>6.1821513179999998</v>
      </c>
      <c r="E4">
        <v>2.2044043539999998</v>
      </c>
      <c r="F4">
        <v>1.40054667</v>
      </c>
      <c r="G4">
        <v>96.000411990000003</v>
      </c>
      <c r="H4">
        <v>0.27869105300000002</v>
      </c>
      <c r="I4">
        <v>0.84477496100000005</v>
      </c>
      <c r="J4">
        <f t="shared" si="0"/>
        <v>1</v>
      </c>
    </row>
    <row r="5" spans="1:10" x14ac:dyDescent="0.25">
      <c r="A5" t="s">
        <v>6225</v>
      </c>
      <c r="B5">
        <v>0.28486526000000001</v>
      </c>
      <c r="C5">
        <v>6.6314163209999997</v>
      </c>
      <c r="D5">
        <v>6.0703392029999996</v>
      </c>
      <c r="E5">
        <v>3.0012695790000001</v>
      </c>
      <c r="F5">
        <v>3.7789542680000001</v>
      </c>
      <c r="G5">
        <v>90.746955869999994</v>
      </c>
      <c r="H5">
        <v>0.69990950799999996</v>
      </c>
      <c r="I5">
        <v>0.83223760099999999</v>
      </c>
      <c r="J5">
        <f t="shared" si="0"/>
        <v>1</v>
      </c>
    </row>
    <row r="6" spans="1:10" x14ac:dyDescent="0.25">
      <c r="A6" t="s">
        <v>6224</v>
      </c>
      <c r="B6">
        <v>1.5703259999999999E-3</v>
      </c>
      <c r="C6">
        <v>6.2535753249999999</v>
      </c>
      <c r="D6">
        <v>5.8752150539999999</v>
      </c>
      <c r="E6">
        <v>2.1493880750000001</v>
      </c>
      <c r="F6">
        <v>2.7576525000000001E-2</v>
      </c>
      <c r="G6">
        <v>99.949035640000005</v>
      </c>
      <c r="H6">
        <v>3.1977389999999998E-3</v>
      </c>
      <c r="I6">
        <v>5.1344160000000002E-3</v>
      </c>
      <c r="J6">
        <f t="shared" si="0"/>
        <v>1</v>
      </c>
    </row>
    <row r="7" spans="1:10" x14ac:dyDescent="0.25">
      <c r="A7" t="s">
        <v>6223</v>
      </c>
      <c r="B7">
        <v>0.24503523099999999</v>
      </c>
      <c r="C7">
        <v>6.357897758</v>
      </c>
      <c r="D7">
        <v>5.9756398199999996</v>
      </c>
      <c r="E7">
        <v>3.229241848</v>
      </c>
      <c r="F7">
        <v>72.896026610000007</v>
      </c>
      <c r="G7">
        <v>22.925285339999999</v>
      </c>
      <c r="H7">
        <v>0.29912233399999999</v>
      </c>
      <c r="I7">
        <v>0.22048188699999999</v>
      </c>
      <c r="J7">
        <f t="shared" si="0"/>
        <v>0</v>
      </c>
    </row>
    <row r="8" spans="1:10" x14ac:dyDescent="0.25">
      <c r="A8" t="s">
        <v>6222</v>
      </c>
      <c r="B8">
        <v>3.6733700000000002E-4</v>
      </c>
      <c r="C8">
        <v>6.250484943</v>
      </c>
      <c r="D8">
        <v>5.8746151920000003</v>
      </c>
      <c r="E8">
        <v>2.1479780669999999</v>
      </c>
      <c r="F8">
        <v>2.7109880000000001E-3</v>
      </c>
      <c r="G8">
        <v>99.993537900000007</v>
      </c>
      <c r="H8">
        <v>1.3870569999999999E-3</v>
      </c>
      <c r="I8">
        <v>9.3282200000000003E-4</v>
      </c>
      <c r="J8">
        <f t="shared" si="0"/>
        <v>1</v>
      </c>
    </row>
    <row r="9" spans="1:10" x14ac:dyDescent="0.25">
      <c r="A9" t="s">
        <v>6221</v>
      </c>
      <c r="B9">
        <v>1.9656613E-2</v>
      </c>
      <c r="C9">
        <v>6.2649884220000001</v>
      </c>
      <c r="D9">
        <v>5.879900932</v>
      </c>
      <c r="E9">
        <v>2.1873500350000001</v>
      </c>
      <c r="F9">
        <v>0.11595164199999999</v>
      </c>
      <c r="G9">
        <v>99.556198120000005</v>
      </c>
      <c r="H9">
        <v>0.109211855</v>
      </c>
      <c r="I9">
        <v>2.5016679999999999E-2</v>
      </c>
      <c r="J9">
        <f t="shared" si="0"/>
        <v>1</v>
      </c>
    </row>
    <row r="10" spans="1:10" x14ac:dyDescent="0.25">
      <c r="A10" t="s">
        <v>6220</v>
      </c>
      <c r="B10">
        <v>0.33219927500000002</v>
      </c>
      <c r="C10">
        <v>6.7069845199999998</v>
      </c>
      <c r="D10">
        <v>6.1145911220000002</v>
      </c>
      <c r="E10">
        <v>2.5146417620000001</v>
      </c>
      <c r="F10">
        <v>0.63240587699999995</v>
      </c>
      <c r="G10">
        <v>54.906505580000001</v>
      </c>
      <c r="H10">
        <v>1.2176365849999999</v>
      </c>
      <c r="I10">
        <v>40.271492000000002</v>
      </c>
      <c r="J10">
        <f t="shared" si="0"/>
        <v>1</v>
      </c>
    </row>
    <row r="11" spans="1:10" x14ac:dyDescent="0.25">
      <c r="A11" t="s">
        <v>6219</v>
      </c>
      <c r="B11">
        <v>1.7586859E-2</v>
      </c>
      <c r="C11">
        <v>6.2714195249999998</v>
      </c>
      <c r="D11">
        <v>5.8841371540000003</v>
      </c>
      <c r="E11">
        <v>2.1861708160000002</v>
      </c>
      <c r="F11">
        <v>8.1082298999999997E-2</v>
      </c>
      <c r="G11">
        <v>99.616737369999996</v>
      </c>
      <c r="H11">
        <v>2.1551283000000001E-2</v>
      </c>
      <c r="I11">
        <v>6.8838403000000006E-2</v>
      </c>
      <c r="J11">
        <f t="shared" si="0"/>
        <v>1</v>
      </c>
    </row>
    <row r="12" spans="1:10" x14ac:dyDescent="0.25">
      <c r="A12" t="s">
        <v>6218</v>
      </c>
      <c r="B12">
        <v>0.12718073999999999</v>
      </c>
      <c r="C12">
        <v>6.3519659040000001</v>
      </c>
      <c r="D12">
        <v>5.9541482930000003</v>
      </c>
      <c r="E12">
        <v>2.3614811900000001</v>
      </c>
      <c r="F12">
        <v>1.3005024190000001</v>
      </c>
      <c r="G12">
        <v>96.820236210000004</v>
      </c>
      <c r="H12">
        <v>0.280206442</v>
      </c>
      <c r="I12">
        <v>0.37977209699999998</v>
      </c>
      <c r="J12">
        <f t="shared" si="0"/>
        <v>1</v>
      </c>
    </row>
    <row r="13" spans="1:10" x14ac:dyDescent="0.25">
      <c r="A13" t="s">
        <v>6217</v>
      </c>
      <c r="B13">
        <v>0.232102856</v>
      </c>
      <c r="C13">
        <v>6.4852294920000002</v>
      </c>
      <c r="D13">
        <v>6.0779285429999996</v>
      </c>
      <c r="E13">
        <v>99.711212160000002</v>
      </c>
      <c r="F13">
        <v>21.48287964</v>
      </c>
      <c r="G13">
        <v>3.2119202609999999</v>
      </c>
      <c r="H13">
        <v>0.60819166899999999</v>
      </c>
      <c r="I13">
        <v>5.8215966220000004</v>
      </c>
      <c r="J13">
        <f t="shared" si="0"/>
        <v>0</v>
      </c>
    </row>
    <row r="14" spans="1:10" x14ac:dyDescent="0.25">
      <c r="A14" t="s">
        <v>6216</v>
      </c>
      <c r="B14">
        <v>8.3303392000000004E-2</v>
      </c>
      <c r="C14">
        <v>6.3512144089999998</v>
      </c>
      <c r="D14">
        <v>5.9150199890000001</v>
      </c>
      <c r="E14">
        <v>2.2213053700000001</v>
      </c>
      <c r="F14">
        <v>0.66832739100000005</v>
      </c>
      <c r="G14">
        <v>98.197952270000002</v>
      </c>
      <c r="H14">
        <v>0.27123549600000002</v>
      </c>
      <c r="I14">
        <v>0.23136918200000001</v>
      </c>
      <c r="J14">
        <f t="shared" si="0"/>
        <v>1</v>
      </c>
    </row>
    <row r="15" spans="1:10" x14ac:dyDescent="0.25">
      <c r="A15" t="s">
        <v>6215</v>
      </c>
      <c r="B15">
        <v>0.46373078200000001</v>
      </c>
      <c r="C15">
        <v>6.6949887280000002</v>
      </c>
      <c r="D15">
        <v>15.4743309</v>
      </c>
      <c r="E15">
        <v>2.3391346930000001</v>
      </c>
      <c r="F15">
        <v>71.901268009999995</v>
      </c>
      <c r="G15">
        <v>1.497582674</v>
      </c>
      <c r="H15">
        <v>0.75805425599999998</v>
      </c>
      <c r="I15">
        <v>7.8873672490000004</v>
      </c>
      <c r="J15">
        <f t="shared" si="0"/>
        <v>0</v>
      </c>
    </row>
    <row r="16" spans="1:10" x14ac:dyDescent="0.25">
      <c r="A16" t="s">
        <v>6214</v>
      </c>
      <c r="B16">
        <v>0.42432743299999998</v>
      </c>
      <c r="C16">
        <v>6.9392399789999999</v>
      </c>
      <c r="D16">
        <v>6.1017594339999999</v>
      </c>
      <c r="E16">
        <v>2.4720332620000001</v>
      </c>
      <c r="F16">
        <v>87.658004759999997</v>
      </c>
      <c r="G16">
        <v>7.3713788989999998</v>
      </c>
      <c r="H16">
        <v>0.76315236099999995</v>
      </c>
      <c r="I16">
        <v>0.87535744900000001</v>
      </c>
      <c r="J16">
        <f t="shared" si="0"/>
        <v>0</v>
      </c>
    </row>
    <row r="17" spans="1:10" x14ac:dyDescent="0.25">
      <c r="A17" t="s">
        <v>6213</v>
      </c>
      <c r="B17">
        <v>1.8835245E-2</v>
      </c>
      <c r="C17">
        <v>6.259395123</v>
      </c>
      <c r="D17">
        <v>5.8812375069999998</v>
      </c>
      <c r="E17">
        <v>2.1854436399999999</v>
      </c>
      <c r="F17">
        <v>0.118057676</v>
      </c>
      <c r="G17">
        <v>99.625762940000001</v>
      </c>
      <c r="H17">
        <v>4.7211476000000002E-2</v>
      </c>
      <c r="I17">
        <v>2.9869843E-2</v>
      </c>
      <c r="J17">
        <f t="shared" si="0"/>
        <v>1</v>
      </c>
    </row>
    <row r="18" spans="1:10" x14ac:dyDescent="0.25">
      <c r="A18" t="s">
        <v>6212</v>
      </c>
      <c r="B18">
        <v>0.56625789400000004</v>
      </c>
      <c r="C18">
        <v>6.5565361979999999</v>
      </c>
      <c r="D18">
        <v>6.2544703479999999</v>
      </c>
      <c r="E18">
        <v>2.4188568589999999</v>
      </c>
      <c r="F18">
        <v>91.364082339999996</v>
      </c>
      <c r="G18">
        <v>3.9698667529999998</v>
      </c>
      <c r="H18">
        <v>1.0131267310000001</v>
      </c>
      <c r="I18">
        <v>0.64856344499999996</v>
      </c>
      <c r="J18">
        <f t="shared" si="0"/>
        <v>0</v>
      </c>
    </row>
    <row r="19" spans="1:10" x14ac:dyDescent="0.25">
      <c r="A19" t="s">
        <v>6211</v>
      </c>
      <c r="B19">
        <v>0.26266613599999999</v>
      </c>
      <c r="C19">
        <v>7.4151525500000002</v>
      </c>
      <c r="D19">
        <v>13.94862556</v>
      </c>
      <c r="E19">
        <v>2.8737251760000002</v>
      </c>
      <c r="F19">
        <v>0.38731884999999999</v>
      </c>
      <c r="G19">
        <v>79.731231690000001</v>
      </c>
      <c r="H19">
        <v>0.51567161100000003</v>
      </c>
      <c r="I19">
        <v>0.66861283800000004</v>
      </c>
      <c r="J19">
        <f t="shared" si="0"/>
        <v>1</v>
      </c>
    </row>
    <row r="20" spans="1:10" x14ac:dyDescent="0.25">
      <c r="A20" t="s">
        <v>6210</v>
      </c>
      <c r="B20">
        <v>1.2648258000000001E-2</v>
      </c>
      <c r="C20">
        <v>6.2617702480000004</v>
      </c>
      <c r="D20">
        <v>5.878617287</v>
      </c>
      <c r="E20">
        <v>2.173104763</v>
      </c>
      <c r="F20">
        <v>5.1809829000000002E-2</v>
      </c>
      <c r="G20">
        <v>99.761642460000004</v>
      </c>
      <c r="H20">
        <v>1.9474941999999999E-2</v>
      </c>
      <c r="I20">
        <v>3.7030148999999998E-2</v>
      </c>
      <c r="J20">
        <f t="shared" si="0"/>
        <v>1</v>
      </c>
    </row>
    <row r="21" spans="1:10" x14ac:dyDescent="0.25">
      <c r="A21" t="s">
        <v>6209</v>
      </c>
      <c r="B21">
        <v>6.5453662999999995E-2</v>
      </c>
      <c r="C21">
        <v>6.275281906</v>
      </c>
      <c r="D21">
        <v>5.8965907099999999</v>
      </c>
      <c r="E21">
        <v>2.164264679</v>
      </c>
      <c r="F21">
        <v>96.209983829999999</v>
      </c>
      <c r="G21">
        <v>3.353285074</v>
      </c>
      <c r="H21">
        <v>4.8213311000000002E-2</v>
      </c>
      <c r="I21">
        <v>0.159844503</v>
      </c>
      <c r="J21">
        <f t="shared" si="0"/>
        <v>0</v>
      </c>
    </row>
    <row r="22" spans="1:10" x14ac:dyDescent="0.25">
      <c r="A22" t="s">
        <v>6208</v>
      </c>
      <c r="B22">
        <v>7.6406165999999998E-2</v>
      </c>
      <c r="C22">
        <v>6.3022322649999998</v>
      </c>
      <c r="D22">
        <v>5.9051933290000003</v>
      </c>
      <c r="E22">
        <v>2.4347760680000001</v>
      </c>
      <c r="F22">
        <v>1.233791232</v>
      </c>
      <c r="G22">
        <v>97.314338680000006</v>
      </c>
      <c r="H22">
        <v>0.121819496</v>
      </c>
      <c r="I22">
        <v>0.17043936300000001</v>
      </c>
      <c r="J22">
        <f t="shared" si="0"/>
        <v>1</v>
      </c>
    </row>
    <row r="23" spans="1:10" x14ac:dyDescent="0.25">
      <c r="A23" t="s">
        <v>6207</v>
      </c>
      <c r="B23">
        <v>0.24355629100000001</v>
      </c>
      <c r="C23">
        <v>6.4699864390000004</v>
      </c>
      <c r="D23">
        <v>6.2055358890000001</v>
      </c>
      <c r="E23">
        <v>99.994590759999994</v>
      </c>
      <c r="F23">
        <v>0.45415923000000002</v>
      </c>
      <c r="G23">
        <v>1.694773197</v>
      </c>
      <c r="H23">
        <v>0.40492513800000002</v>
      </c>
      <c r="I23">
        <v>0.40090838099999998</v>
      </c>
      <c r="J23">
        <f t="shared" si="0"/>
        <v>0</v>
      </c>
    </row>
    <row r="24" spans="1:10" x14ac:dyDescent="0.25">
      <c r="A24" t="s">
        <v>6206</v>
      </c>
      <c r="B24">
        <v>0.75643217600000001</v>
      </c>
      <c r="C24">
        <v>6.5722169880000001</v>
      </c>
      <c r="D24">
        <v>5.9134211539999999</v>
      </c>
      <c r="E24">
        <v>2.207731962</v>
      </c>
      <c r="F24">
        <v>96.561347960000006</v>
      </c>
      <c r="G24">
        <v>1.2641909120000001</v>
      </c>
      <c r="H24">
        <v>0.228753656</v>
      </c>
      <c r="I24">
        <v>0.26520782700000001</v>
      </c>
      <c r="J24">
        <f t="shared" si="0"/>
        <v>0</v>
      </c>
    </row>
    <row r="25" spans="1:10" x14ac:dyDescent="0.25">
      <c r="A25" t="s">
        <v>6205</v>
      </c>
      <c r="B25">
        <v>6.5473080000000003E-2</v>
      </c>
      <c r="C25">
        <v>6.2795987130000004</v>
      </c>
      <c r="D25">
        <v>5.8890066149999996</v>
      </c>
      <c r="E25">
        <v>2.1789937020000001</v>
      </c>
      <c r="F25">
        <v>5.6422753329999997</v>
      </c>
      <c r="G25">
        <v>93.978424070000003</v>
      </c>
      <c r="H25">
        <v>6.4466572999999999E-2</v>
      </c>
      <c r="I25">
        <v>4.9462988999999999E-2</v>
      </c>
      <c r="J25">
        <f t="shared" si="0"/>
        <v>1</v>
      </c>
    </row>
    <row r="26" spans="1:10" x14ac:dyDescent="0.25">
      <c r="A26" t="s">
        <v>6204</v>
      </c>
      <c r="B26">
        <v>2.9521700000000001E-3</v>
      </c>
      <c r="C26">
        <v>6.2519721979999998</v>
      </c>
      <c r="D26">
        <v>5.8752422329999998</v>
      </c>
      <c r="E26">
        <v>2.1502094270000001</v>
      </c>
      <c r="F26">
        <v>1.6854174E-2</v>
      </c>
      <c r="G26">
        <v>99.957351680000002</v>
      </c>
      <c r="H26">
        <v>4.1623620000000002E-3</v>
      </c>
      <c r="I26">
        <v>5.5685760000000004E-3</v>
      </c>
      <c r="J26">
        <f t="shared" si="0"/>
        <v>1</v>
      </c>
    </row>
    <row r="27" spans="1:10" x14ac:dyDescent="0.25">
      <c r="A27" t="s">
        <v>6203</v>
      </c>
      <c r="B27">
        <v>6.617459E-3</v>
      </c>
      <c r="C27">
        <v>6.2554149629999998</v>
      </c>
      <c r="D27">
        <v>5.8773031229999999</v>
      </c>
      <c r="E27">
        <v>2.1544516090000001</v>
      </c>
      <c r="F27">
        <v>0.15214045300000001</v>
      </c>
      <c r="G27">
        <v>99.752326969999999</v>
      </c>
      <c r="H27">
        <v>4.0098064000000003E-2</v>
      </c>
      <c r="I27">
        <v>9.2276040000000004E-3</v>
      </c>
      <c r="J27">
        <f t="shared" si="0"/>
        <v>1</v>
      </c>
    </row>
    <row r="28" spans="1:10" x14ac:dyDescent="0.25">
      <c r="A28" t="s">
        <v>6202</v>
      </c>
      <c r="B28">
        <v>0.26771646700000001</v>
      </c>
      <c r="C28">
        <v>6.5615377429999997</v>
      </c>
      <c r="D28">
        <v>5.9463338849999996</v>
      </c>
      <c r="E28">
        <v>2.3501043319999999</v>
      </c>
      <c r="F28">
        <v>49.552593229999999</v>
      </c>
      <c r="G28">
        <v>3.3013343810000002</v>
      </c>
      <c r="H28">
        <v>0.87591695800000002</v>
      </c>
      <c r="I28">
        <v>44.563007349999999</v>
      </c>
      <c r="J28">
        <f t="shared" si="0"/>
        <v>0</v>
      </c>
    </row>
    <row r="29" spans="1:10" x14ac:dyDescent="0.25">
      <c r="A29" t="s">
        <v>6201</v>
      </c>
      <c r="B29">
        <v>1.615372539</v>
      </c>
      <c r="C29">
        <v>6.9298014639999996</v>
      </c>
      <c r="D29">
        <v>6.3225588799999999</v>
      </c>
      <c r="E29">
        <v>4.0409450529999997</v>
      </c>
      <c r="F29">
        <v>20.936435700000001</v>
      </c>
      <c r="G29">
        <v>31.604703900000001</v>
      </c>
      <c r="H29">
        <v>1.2706657649999999</v>
      </c>
      <c r="I29">
        <v>37.563739779999999</v>
      </c>
      <c r="J29">
        <f t="shared" si="0"/>
        <v>0</v>
      </c>
    </row>
    <row r="30" spans="1:10" x14ac:dyDescent="0.25">
      <c r="A30" t="s">
        <v>6200</v>
      </c>
      <c r="B30">
        <v>6.2120199000000001E-2</v>
      </c>
      <c r="C30">
        <v>6.277108192</v>
      </c>
      <c r="D30">
        <v>5.8879032139999996</v>
      </c>
      <c r="E30">
        <v>2.1633327009999999</v>
      </c>
      <c r="F30">
        <v>2.6369977000000002</v>
      </c>
      <c r="G30">
        <v>97.061294559999993</v>
      </c>
      <c r="H30">
        <v>3.6603201000000002E-2</v>
      </c>
      <c r="I30">
        <v>6.2578230999999998E-2</v>
      </c>
      <c r="J30">
        <f t="shared" si="0"/>
        <v>1</v>
      </c>
    </row>
    <row r="31" spans="1:10" x14ac:dyDescent="0.25">
      <c r="A31" t="s">
        <v>6199</v>
      </c>
      <c r="B31">
        <v>0.61437201500000005</v>
      </c>
      <c r="C31">
        <v>7.0181355480000001</v>
      </c>
      <c r="D31">
        <v>6.4414596560000001</v>
      </c>
      <c r="E31">
        <v>99.61371613</v>
      </c>
      <c r="F31">
        <v>8.9270582199999993</v>
      </c>
      <c r="G31">
        <v>16.427854539999998</v>
      </c>
      <c r="H31">
        <v>1.928691626</v>
      </c>
      <c r="I31">
        <v>3.5959746840000002</v>
      </c>
      <c r="J31">
        <f t="shared" si="0"/>
        <v>0</v>
      </c>
    </row>
    <row r="32" spans="1:10" x14ac:dyDescent="0.25">
      <c r="A32" t="s">
        <v>6198</v>
      </c>
      <c r="B32">
        <v>6.6683098999999996E-2</v>
      </c>
      <c r="C32">
        <v>6.289848804</v>
      </c>
      <c r="D32">
        <v>5.9204006199999997</v>
      </c>
      <c r="E32">
        <v>2.6732108590000001</v>
      </c>
      <c r="F32">
        <v>0.33924078899999999</v>
      </c>
      <c r="G32">
        <v>97.539779659999994</v>
      </c>
      <c r="H32">
        <v>0.151623487</v>
      </c>
      <c r="I32">
        <v>0.13197350499999999</v>
      </c>
      <c r="J32">
        <f t="shared" si="0"/>
        <v>1</v>
      </c>
    </row>
    <row r="33" spans="1:10" x14ac:dyDescent="0.25">
      <c r="A33" t="s">
        <v>6197</v>
      </c>
      <c r="B33">
        <v>1.8128198000000002E-2</v>
      </c>
      <c r="C33">
        <v>6.2700204849999999</v>
      </c>
      <c r="D33">
        <v>5.8797988889999999</v>
      </c>
      <c r="E33">
        <v>2.1531932349999998</v>
      </c>
      <c r="F33">
        <v>0.22826133700000001</v>
      </c>
      <c r="G33">
        <v>99.596916199999995</v>
      </c>
      <c r="H33">
        <v>2.4476094E-2</v>
      </c>
      <c r="I33">
        <v>6.1221867999999999E-2</v>
      </c>
      <c r="J33">
        <f t="shared" si="0"/>
        <v>1</v>
      </c>
    </row>
    <row r="34" spans="1:10" x14ac:dyDescent="0.25">
      <c r="A34" t="s">
        <v>6196</v>
      </c>
      <c r="B34">
        <v>4.6981920000000003E-3</v>
      </c>
      <c r="C34">
        <v>6.2552242280000003</v>
      </c>
      <c r="D34">
        <v>5.8759269710000002</v>
      </c>
      <c r="E34">
        <v>2.1505434509999999</v>
      </c>
      <c r="F34">
        <v>1.6772727000000001E-2</v>
      </c>
      <c r="G34">
        <v>99.889648440000002</v>
      </c>
      <c r="H34">
        <v>8.4879510000000005E-3</v>
      </c>
      <c r="I34">
        <v>5.7872343999999999E-2</v>
      </c>
      <c r="J34">
        <f t="shared" si="0"/>
        <v>1</v>
      </c>
    </row>
    <row r="35" spans="1:10" x14ac:dyDescent="0.25">
      <c r="A35" t="s">
        <v>6195</v>
      </c>
      <c r="B35">
        <v>6.4794229999999998E-3</v>
      </c>
      <c r="C35">
        <v>6.254448891</v>
      </c>
      <c r="D35">
        <v>5.876835346</v>
      </c>
      <c r="E35">
        <v>2.1545524600000001</v>
      </c>
      <c r="F35">
        <v>6.0015979999999997E-2</v>
      </c>
      <c r="G35">
        <v>99.877807619999999</v>
      </c>
      <c r="H35">
        <v>7.8650860000000003E-3</v>
      </c>
      <c r="I35">
        <v>1.1075059999999999E-2</v>
      </c>
      <c r="J35">
        <f t="shared" si="0"/>
        <v>1</v>
      </c>
    </row>
    <row r="36" spans="1:10" x14ac:dyDescent="0.25">
      <c r="A36" t="s">
        <v>6194</v>
      </c>
      <c r="B36">
        <v>6.6504292000000007E-2</v>
      </c>
      <c r="C36">
        <v>6.2834305759999998</v>
      </c>
      <c r="D36">
        <v>5.8889117239999997</v>
      </c>
      <c r="E36">
        <v>2.1810326579999999</v>
      </c>
      <c r="F36">
        <v>1.287889719</v>
      </c>
      <c r="G36">
        <v>98.244667050000004</v>
      </c>
      <c r="H36">
        <v>6.3551649000000002E-2</v>
      </c>
      <c r="I36">
        <v>0.123496518</v>
      </c>
      <c r="J36">
        <f t="shared" si="0"/>
        <v>1</v>
      </c>
    </row>
    <row r="37" spans="1:10" x14ac:dyDescent="0.25">
      <c r="A37" t="s">
        <v>6193</v>
      </c>
      <c r="B37">
        <v>1.7830159999999999E-3</v>
      </c>
      <c r="C37">
        <v>6.2517395020000004</v>
      </c>
      <c r="D37">
        <v>5.8751559259999997</v>
      </c>
      <c r="E37">
        <v>2.1512367729999999</v>
      </c>
      <c r="F37">
        <v>1.5280157000000001E-2</v>
      </c>
      <c r="G37">
        <v>99.959274289999996</v>
      </c>
      <c r="H37">
        <v>4.0756860000000002E-3</v>
      </c>
      <c r="I37">
        <v>3.7469000000000001E-3</v>
      </c>
      <c r="J37">
        <f t="shared" si="0"/>
        <v>1</v>
      </c>
    </row>
    <row r="38" spans="1:10" x14ac:dyDescent="0.25">
      <c r="A38" t="s">
        <v>6192</v>
      </c>
      <c r="B38">
        <v>0.80440324500000004</v>
      </c>
      <c r="C38">
        <v>7.0505032539999997</v>
      </c>
      <c r="D38">
        <v>6.3873128890000004</v>
      </c>
      <c r="E38">
        <v>2.9020442960000001</v>
      </c>
      <c r="F38">
        <v>89.750724790000007</v>
      </c>
      <c r="G38">
        <v>1.4365122320000001</v>
      </c>
      <c r="H38">
        <v>0.79787272200000003</v>
      </c>
      <c r="I38">
        <v>2.2240042689999999</v>
      </c>
      <c r="J38">
        <f t="shared" si="0"/>
        <v>0</v>
      </c>
    </row>
    <row r="39" spans="1:10" x14ac:dyDescent="0.25">
      <c r="A39" t="s">
        <v>6191</v>
      </c>
      <c r="B39">
        <v>0.35655215400000001</v>
      </c>
      <c r="C39">
        <v>6.6142768859999999</v>
      </c>
      <c r="D39">
        <v>6.1142020229999998</v>
      </c>
      <c r="E39">
        <v>2.4645035270000002</v>
      </c>
      <c r="F39">
        <v>1.328518987</v>
      </c>
      <c r="G39">
        <v>90.190879820000006</v>
      </c>
      <c r="H39">
        <v>0.76086360200000003</v>
      </c>
      <c r="I39">
        <v>5.0420904159999997</v>
      </c>
      <c r="J39">
        <f t="shared" si="0"/>
        <v>1</v>
      </c>
    </row>
    <row r="40" spans="1:10" x14ac:dyDescent="0.25">
      <c r="A40" t="s">
        <v>6190</v>
      </c>
      <c r="B40">
        <v>8.0621645000000006E-2</v>
      </c>
      <c r="C40">
        <v>6.3205256460000001</v>
      </c>
      <c r="D40">
        <v>5.9714875220000003</v>
      </c>
      <c r="E40">
        <v>15.214429859999999</v>
      </c>
      <c r="F40">
        <v>0.26793783900000001</v>
      </c>
      <c r="G40">
        <v>84.228584290000001</v>
      </c>
      <c r="H40">
        <v>0.14220634100000001</v>
      </c>
      <c r="I40">
        <v>0.17457225900000001</v>
      </c>
      <c r="J40">
        <f t="shared" si="0"/>
        <v>1</v>
      </c>
    </row>
    <row r="41" spans="1:10" x14ac:dyDescent="0.25">
      <c r="A41" t="s">
        <v>6189</v>
      </c>
      <c r="B41">
        <v>1.0017768999999999E-2</v>
      </c>
      <c r="C41">
        <v>6.256398678</v>
      </c>
      <c r="D41">
        <v>5.8772830960000002</v>
      </c>
      <c r="E41">
        <v>2.1554090979999998</v>
      </c>
      <c r="F41">
        <v>5.4249345999999997E-2</v>
      </c>
      <c r="G41">
        <v>99.837036130000001</v>
      </c>
      <c r="H41">
        <v>2.7177105E-2</v>
      </c>
      <c r="I41">
        <v>2.6864860000000001E-2</v>
      </c>
      <c r="J41">
        <f t="shared" si="0"/>
        <v>1</v>
      </c>
    </row>
    <row r="42" spans="1:10" x14ac:dyDescent="0.25">
      <c r="A42" t="s">
        <v>6188</v>
      </c>
      <c r="B42">
        <v>1.4459010000000001E-3</v>
      </c>
      <c r="C42">
        <v>6.2510385509999997</v>
      </c>
      <c r="D42">
        <v>5.8750205040000001</v>
      </c>
      <c r="E42">
        <v>2.148857832</v>
      </c>
      <c r="F42">
        <v>6.3950090000000001E-3</v>
      </c>
      <c r="G42">
        <v>99.982086179999996</v>
      </c>
      <c r="H42">
        <v>2.792283E-3</v>
      </c>
      <c r="I42">
        <v>1.095546E-3</v>
      </c>
      <c r="J42">
        <f t="shared" si="0"/>
        <v>1</v>
      </c>
    </row>
    <row r="43" spans="1:10" x14ac:dyDescent="0.25">
      <c r="A43" t="s">
        <v>6187</v>
      </c>
      <c r="B43">
        <v>2.6343793000000001E-2</v>
      </c>
      <c r="C43">
        <v>6.3172554969999997</v>
      </c>
      <c r="D43">
        <v>5.8848409650000004</v>
      </c>
      <c r="E43">
        <v>2.1582562919999999</v>
      </c>
      <c r="F43">
        <v>99.535179139999997</v>
      </c>
      <c r="G43">
        <v>0.170288667</v>
      </c>
      <c r="H43">
        <v>3.8934472999999997E-2</v>
      </c>
      <c r="I43">
        <v>3.4907135999999998E-2</v>
      </c>
      <c r="J43">
        <f t="shared" si="0"/>
        <v>0</v>
      </c>
    </row>
    <row r="44" spans="1:10" x14ac:dyDescent="0.25">
      <c r="A44" t="s">
        <v>6186</v>
      </c>
      <c r="B44">
        <v>2.129138E-3</v>
      </c>
      <c r="C44">
        <v>6.2514290810000004</v>
      </c>
      <c r="D44">
        <v>5.8750739100000002</v>
      </c>
      <c r="E44">
        <v>2.1496016980000001</v>
      </c>
      <c r="F44">
        <v>1.6352667000000001E-2</v>
      </c>
      <c r="G44">
        <v>99.964714049999998</v>
      </c>
      <c r="H44">
        <v>3.4285679999999999E-3</v>
      </c>
      <c r="I44">
        <v>3.8107829999999999E-3</v>
      </c>
      <c r="J44">
        <f t="shared" si="0"/>
        <v>1</v>
      </c>
    </row>
    <row r="45" spans="1:10" x14ac:dyDescent="0.25">
      <c r="A45" t="s">
        <v>6185</v>
      </c>
      <c r="B45">
        <v>0.59115362199999999</v>
      </c>
      <c r="C45">
        <v>6.5610833169999996</v>
      </c>
      <c r="D45">
        <v>97.282157900000001</v>
      </c>
      <c r="E45">
        <v>2.4751472470000002</v>
      </c>
      <c r="F45">
        <v>0.559627235</v>
      </c>
      <c r="G45">
        <v>2.038539648</v>
      </c>
      <c r="H45">
        <v>0.36872544899999998</v>
      </c>
      <c r="I45">
        <v>0.21881929</v>
      </c>
      <c r="J45">
        <f t="shared" si="0"/>
        <v>0</v>
      </c>
    </row>
    <row r="46" spans="1:10" x14ac:dyDescent="0.25">
      <c r="A46" t="s">
        <v>6184</v>
      </c>
      <c r="B46">
        <v>1.0010602470000001</v>
      </c>
      <c r="C46">
        <v>48.10129929</v>
      </c>
      <c r="D46">
        <v>7.1189532279999996</v>
      </c>
      <c r="E46">
        <v>2.865658045</v>
      </c>
      <c r="F46">
        <v>27.19679451</v>
      </c>
      <c r="G46">
        <v>32.532058720000002</v>
      </c>
      <c r="H46">
        <v>1.847223997</v>
      </c>
      <c r="I46">
        <v>1.744951725</v>
      </c>
      <c r="J46">
        <f t="shared" si="0"/>
        <v>0</v>
      </c>
    </row>
    <row r="47" spans="1:10" x14ac:dyDescent="0.25">
      <c r="A47" t="s">
        <v>6183</v>
      </c>
      <c r="B47">
        <v>0.15777540200000001</v>
      </c>
      <c r="C47">
        <v>6.7025003429999996</v>
      </c>
      <c r="D47">
        <v>5.9621787069999996</v>
      </c>
      <c r="E47">
        <v>2.2134239670000002</v>
      </c>
      <c r="F47">
        <v>14.72758198</v>
      </c>
      <c r="G47">
        <v>83.29393005</v>
      </c>
      <c r="H47">
        <v>0.31370902099999998</v>
      </c>
      <c r="I47">
        <v>0.19045214399999999</v>
      </c>
      <c r="J47">
        <f t="shared" si="0"/>
        <v>1</v>
      </c>
    </row>
    <row r="48" spans="1:10" x14ac:dyDescent="0.25">
      <c r="A48" t="s">
        <v>6182</v>
      </c>
      <c r="B48">
        <v>0.341949165</v>
      </c>
      <c r="C48">
        <v>10.54630852</v>
      </c>
      <c r="D48">
        <v>6.3492522239999998</v>
      </c>
      <c r="E48">
        <v>2.8583498000000001</v>
      </c>
      <c r="F48">
        <v>25.072040560000001</v>
      </c>
      <c r="G48">
        <v>62.819564819999997</v>
      </c>
      <c r="H48">
        <v>0.54465883999999998</v>
      </c>
      <c r="I48">
        <v>1.321209431</v>
      </c>
      <c r="J48">
        <f t="shared" si="0"/>
        <v>1</v>
      </c>
    </row>
    <row r="49" spans="1:10" x14ac:dyDescent="0.25">
      <c r="A49" t="s">
        <v>6181</v>
      </c>
      <c r="B49">
        <v>0.228030026</v>
      </c>
      <c r="C49">
        <v>6.3650398250000002</v>
      </c>
      <c r="D49">
        <v>5.9606628419999996</v>
      </c>
      <c r="E49">
        <v>2.336728334</v>
      </c>
      <c r="F49">
        <v>94.337654110000003</v>
      </c>
      <c r="G49">
        <v>2.3793590070000001</v>
      </c>
      <c r="H49">
        <v>0.66427260600000004</v>
      </c>
      <c r="I49">
        <v>1.3313233849999999</v>
      </c>
      <c r="J49">
        <f t="shared" si="0"/>
        <v>0</v>
      </c>
    </row>
    <row r="50" spans="1:10" x14ac:dyDescent="0.25">
      <c r="A50" t="s">
        <v>6180</v>
      </c>
      <c r="B50">
        <v>0.72890597599999996</v>
      </c>
      <c r="C50">
        <v>6.4305357929999998</v>
      </c>
      <c r="D50">
        <v>6.2122125629999996</v>
      </c>
      <c r="E50">
        <v>2.726769209</v>
      </c>
      <c r="F50">
        <v>91.443832400000005</v>
      </c>
      <c r="G50">
        <v>4.1662087440000004</v>
      </c>
      <c r="H50">
        <v>0.40409615599999998</v>
      </c>
      <c r="I50">
        <v>0.30646952999999999</v>
      </c>
      <c r="J50">
        <f t="shared" si="0"/>
        <v>0</v>
      </c>
    </row>
    <row r="51" spans="1:10" x14ac:dyDescent="0.25">
      <c r="A51" t="s">
        <v>6179</v>
      </c>
      <c r="B51">
        <v>1.446675E-2</v>
      </c>
      <c r="C51">
        <v>6.2689623829999999</v>
      </c>
      <c r="D51">
        <v>5.9113354679999999</v>
      </c>
      <c r="E51">
        <v>2.151757956</v>
      </c>
      <c r="F51">
        <v>99.754493710000006</v>
      </c>
      <c r="G51">
        <v>2.0905718E-2</v>
      </c>
      <c r="H51">
        <v>4.3746608999999999E-2</v>
      </c>
      <c r="I51">
        <v>1.7573294999999999E-2</v>
      </c>
      <c r="J51">
        <f t="shared" si="0"/>
        <v>0</v>
      </c>
    </row>
    <row r="52" spans="1:10" x14ac:dyDescent="0.25">
      <c r="A52" t="s">
        <v>6178</v>
      </c>
      <c r="B52">
        <v>0.76063799899999995</v>
      </c>
      <c r="C52">
        <v>7.6980814930000001</v>
      </c>
      <c r="D52">
        <v>14.94826984</v>
      </c>
      <c r="E52">
        <v>98.703590390000002</v>
      </c>
      <c r="F52">
        <v>9.220932007</v>
      </c>
      <c r="G52">
        <v>4.107204437</v>
      </c>
      <c r="H52">
        <v>3.5707426070000001</v>
      </c>
      <c r="I52">
        <v>7.2577133180000004</v>
      </c>
      <c r="J52">
        <f t="shared" si="0"/>
        <v>0</v>
      </c>
    </row>
    <row r="53" spans="1:10" x14ac:dyDescent="0.25">
      <c r="A53" t="s">
        <v>6177</v>
      </c>
      <c r="B53">
        <v>0.20845709700000001</v>
      </c>
      <c r="C53">
        <v>6.5149998660000001</v>
      </c>
      <c r="D53">
        <v>6.0210056300000003</v>
      </c>
      <c r="E53">
        <v>99.976722719999998</v>
      </c>
      <c r="F53">
        <v>0.56203621599999998</v>
      </c>
      <c r="G53">
        <v>12.42267036</v>
      </c>
      <c r="H53">
        <v>0.27873587599999999</v>
      </c>
      <c r="I53">
        <v>0.330302596</v>
      </c>
      <c r="J53">
        <f t="shared" si="0"/>
        <v>0</v>
      </c>
    </row>
    <row r="54" spans="1:10" x14ac:dyDescent="0.25">
      <c r="A54" t="s">
        <v>6176</v>
      </c>
      <c r="B54">
        <v>0.76598167399999995</v>
      </c>
      <c r="C54">
        <v>6.5756993289999999</v>
      </c>
      <c r="D54">
        <v>6.0481905940000003</v>
      </c>
      <c r="E54">
        <v>3.4586026670000001</v>
      </c>
      <c r="F54">
        <v>3.9283287530000002</v>
      </c>
      <c r="G54">
        <v>88.099823000000001</v>
      </c>
      <c r="H54">
        <v>1.050067544</v>
      </c>
      <c r="I54">
        <v>1.6355938910000001</v>
      </c>
      <c r="J54">
        <f t="shared" si="0"/>
        <v>1</v>
      </c>
    </row>
    <row r="55" spans="1:10" x14ac:dyDescent="0.25">
      <c r="A55" t="s">
        <v>6175</v>
      </c>
      <c r="B55">
        <v>3.2030436990000002</v>
      </c>
      <c r="C55">
        <v>8.1054124830000003</v>
      </c>
      <c r="D55">
        <v>7.8346004489999999</v>
      </c>
      <c r="E55">
        <v>38.568832399999998</v>
      </c>
      <c r="F55">
        <v>19.995979309999999</v>
      </c>
      <c r="G55">
        <v>32.750427250000001</v>
      </c>
      <c r="H55">
        <v>5.9358115199999997</v>
      </c>
      <c r="I55">
        <v>6.7885799410000001</v>
      </c>
      <c r="J55">
        <f t="shared" si="0"/>
        <v>0</v>
      </c>
    </row>
    <row r="56" spans="1:10" x14ac:dyDescent="0.25">
      <c r="A56" t="s">
        <v>6174</v>
      </c>
      <c r="B56">
        <v>1.1723544000000001E-2</v>
      </c>
      <c r="C56">
        <v>6.2570443149999999</v>
      </c>
      <c r="D56">
        <v>5.8783540729999997</v>
      </c>
      <c r="E56">
        <v>2.1619203090000001</v>
      </c>
      <c r="F56">
        <v>5.5907263999999998E-2</v>
      </c>
      <c r="G56">
        <v>99.815292360000001</v>
      </c>
      <c r="H56">
        <v>3.0331375000000001E-2</v>
      </c>
      <c r="I56">
        <v>1.6335465E-2</v>
      </c>
      <c r="J56">
        <f t="shared" si="0"/>
        <v>1</v>
      </c>
    </row>
    <row r="57" spans="1:10" x14ac:dyDescent="0.25">
      <c r="A57" t="s">
        <v>6173</v>
      </c>
      <c r="B57">
        <v>8.0621645000000006E-2</v>
      </c>
      <c r="C57">
        <v>6.3205256460000001</v>
      </c>
      <c r="D57">
        <v>5.9714875220000003</v>
      </c>
      <c r="E57">
        <v>15.214429859999999</v>
      </c>
      <c r="F57">
        <v>0.26793783900000001</v>
      </c>
      <c r="G57">
        <v>84.228584290000001</v>
      </c>
      <c r="H57">
        <v>0.14220634100000001</v>
      </c>
      <c r="I57">
        <v>0.17457225900000001</v>
      </c>
      <c r="J57">
        <f t="shared" si="0"/>
        <v>1</v>
      </c>
    </row>
    <row r="58" spans="1:10" x14ac:dyDescent="0.25">
      <c r="A58" t="s">
        <v>6172</v>
      </c>
      <c r="B58">
        <v>0.175293162</v>
      </c>
      <c r="C58">
        <v>6.3432464599999996</v>
      </c>
      <c r="D58">
        <v>5.9234762190000003</v>
      </c>
      <c r="E58">
        <v>2.2120802400000001</v>
      </c>
      <c r="F58">
        <v>35.473384860000003</v>
      </c>
      <c r="G58">
        <v>63.354682920000002</v>
      </c>
      <c r="H58">
        <v>0.24309063</v>
      </c>
      <c r="I58">
        <v>0.22847089200000001</v>
      </c>
      <c r="J58">
        <f t="shared" si="0"/>
        <v>1</v>
      </c>
    </row>
    <row r="59" spans="1:10" x14ac:dyDescent="0.25">
      <c r="A59" t="s">
        <v>6171</v>
      </c>
      <c r="B59">
        <v>2.2540708999999999E-2</v>
      </c>
      <c r="C59">
        <v>6.3103065489999999</v>
      </c>
      <c r="D59">
        <v>5.9205799099999998</v>
      </c>
      <c r="E59">
        <v>2.1739473340000002</v>
      </c>
      <c r="F59">
        <v>0.13841630499999999</v>
      </c>
      <c r="G59">
        <v>99.412704469999994</v>
      </c>
      <c r="H59">
        <v>4.6614967E-2</v>
      </c>
      <c r="I59">
        <v>5.1356968000000003E-2</v>
      </c>
      <c r="J59">
        <f t="shared" si="0"/>
        <v>1</v>
      </c>
    </row>
    <row r="60" spans="1:10" x14ac:dyDescent="0.25">
      <c r="A60" t="s">
        <v>6170</v>
      </c>
      <c r="B60">
        <v>1.009791493</v>
      </c>
      <c r="C60">
        <v>8.2123680110000006</v>
      </c>
      <c r="D60">
        <v>7.0059885980000001</v>
      </c>
      <c r="E60">
        <v>31.34671402</v>
      </c>
      <c r="F60">
        <v>42.968212129999998</v>
      </c>
      <c r="G60">
        <v>22.09016991</v>
      </c>
      <c r="H60">
        <v>4.4417014119999996</v>
      </c>
      <c r="I60">
        <v>2.0260801320000001</v>
      </c>
      <c r="J60">
        <f t="shared" si="0"/>
        <v>0</v>
      </c>
    </row>
    <row r="61" spans="1:10" x14ac:dyDescent="0.25">
      <c r="A61" t="s">
        <v>6169</v>
      </c>
      <c r="B61">
        <v>6.8899229000000006E-2</v>
      </c>
      <c r="C61">
        <v>6.2693738940000001</v>
      </c>
      <c r="D61">
        <v>5.8837027549999998</v>
      </c>
      <c r="E61">
        <v>2.1628975869999998</v>
      </c>
      <c r="F61">
        <v>1.7117533680000001</v>
      </c>
      <c r="G61">
        <v>97.956626889999995</v>
      </c>
      <c r="H61">
        <v>4.9248873999999998E-2</v>
      </c>
      <c r="I61">
        <v>0.101057336</v>
      </c>
      <c r="J61">
        <f t="shared" si="0"/>
        <v>1</v>
      </c>
    </row>
    <row r="62" spans="1:10" x14ac:dyDescent="0.25">
      <c r="A62" t="s">
        <v>6168</v>
      </c>
      <c r="B62">
        <v>1.5206677909999999</v>
      </c>
      <c r="C62">
        <v>12.468012809999999</v>
      </c>
      <c r="D62">
        <v>11.418279650000001</v>
      </c>
      <c r="E62">
        <v>17.74899864</v>
      </c>
      <c r="F62">
        <v>12.68266582</v>
      </c>
      <c r="G62">
        <v>28.285390849999999</v>
      </c>
      <c r="H62">
        <v>15.45501614</v>
      </c>
      <c r="I62">
        <v>6.4428625110000004</v>
      </c>
      <c r="J62">
        <f t="shared" si="0"/>
        <v>1</v>
      </c>
    </row>
    <row r="63" spans="1:10" x14ac:dyDescent="0.25">
      <c r="A63" t="s">
        <v>6167</v>
      </c>
      <c r="B63">
        <v>1.0660055999999999E-2</v>
      </c>
      <c r="C63">
        <v>6.2580966949999999</v>
      </c>
      <c r="D63">
        <v>5.8810095789999997</v>
      </c>
      <c r="E63">
        <v>2.1554379460000002</v>
      </c>
      <c r="F63">
        <v>98.218162539999994</v>
      </c>
      <c r="G63">
        <v>1.6516894099999999</v>
      </c>
      <c r="H63">
        <v>1.1874608E-2</v>
      </c>
      <c r="I63">
        <v>4.9473625E-2</v>
      </c>
      <c r="J63">
        <f t="shared" si="0"/>
        <v>0</v>
      </c>
    </row>
    <row r="64" spans="1:10" x14ac:dyDescent="0.25">
      <c r="A64" t="s">
        <v>6166</v>
      </c>
      <c r="B64">
        <v>5.8620130000000001E-3</v>
      </c>
      <c r="C64">
        <v>6.2540030480000004</v>
      </c>
      <c r="D64">
        <v>5.8766050339999998</v>
      </c>
      <c r="E64">
        <v>2.154640675</v>
      </c>
      <c r="F64">
        <v>5.3339328999999998E-2</v>
      </c>
      <c r="G64">
        <v>99.888771059999996</v>
      </c>
      <c r="H64">
        <v>7.094281E-3</v>
      </c>
      <c r="I64">
        <v>9.3928850000000001E-3</v>
      </c>
      <c r="J64">
        <f t="shared" si="0"/>
        <v>1</v>
      </c>
    </row>
    <row r="65" spans="1:10" x14ac:dyDescent="0.25">
      <c r="A65" t="s">
        <v>6165</v>
      </c>
      <c r="B65">
        <v>0.53295165300000003</v>
      </c>
      <c r="C65">
        <v>10.91993046</v>
      </c>
      <c r="D65">
        <v>6.548457623</v>
      </c>
      <c r="E65">
        <v>3.8701109890000001</v>
      </c>
      <c r="F65">
        <v>10.912260059999999</v>
      </c>
      <c r="G65">
        <v>15.21434784</v>
      </c>
      <c r="H65">
        <v>7.3393001560000002</v>
      </c>
      <c r="I65">
        <v>52.961425779999999</v>
      </c>
      <c r="J65">
        <f t="shared" si="0"/>
        <v>0</v>
      </c>
    </row>
    <row r="66" spans="1:10" x14ac:dyDescent="0.25">
      <c r="A66" t="s">
        <v>6164</v>
      </c>
      <c r="B66">
        <v>1.2870298000000001E-2</v>
      </c>
      <c r="C66">
        <v>6.2641649250000002</v>
      </c>
      <c r="D66">
        <v>5.8788580890000004</v>
      </c>
      <c r="E66">
        <v>2.1512496470000002</v>
      </c>
      <c r="F66">
        <v>0.18058565300000001</v>
      </c>
      <c r="G66">
        <v>99.693176269999995</v>
      </c>
      <c r="H66">
        <v>1.3302282E-2</v>
      </c>
      <c r="I66">
        <v>4.9625955999999999E-2</v>
      </c>
      <c r="J66">
        <f t="shared" si="0"/>
        <v>1</v>
      </c>
    </row>
    <row r="67" spans="1:10" x14ac:dyDescent="0.25">
      <c r="A67" t="s">
        <v>6163</v>
      </c>
      <c r="B67">
        <v>0.127758697</v>
      </c>
      <c r="C67">
        <v>6.5110058779999997</v>
      </c>
      <c r="D67">
        <v>5.9824271199999997</v>
      </c>
      <c r="E67">
        <v>2.2918272019999999</v>
      </c>
      <c r="F67">
        <v>30.709829330000002</v>
      </c>
      <c r="G67">
        <v>66.263626099999996</v>
      </c>
      <c r="H67">
        <v>0.228902251</v>
      </c>
      <c r="I67">
        <v>1.4105710979999999</v>
      </c>
      <c r="J67">
        <f t="shared" ref="J67:J112" si="1">IF(MAX(B67:I67) = G67, 1, 0)</f>
        <v>1</v>
      </c>
    </row>
    <row r="68" spans="1:10" x14ac:dyDescent="0.25">
      <c r="A68" t="s">
        <v>6162</v>
      </c>
      <c r="B68">
        <v>0.214744613</v>
      </c>
      <c r="C68">
        <v>6.3722705839999998</v>
      </c>
      <c r="D68">
        <v>5.9576725960000001</v>
      </c>
      <c r="E68">
        <v>2.4109992980000001</v>
      </c>
      <c r="F68">
        <v>85.115264890000006</v>
      </c>
      <c r="G68">
        <v>12.547415730000001</v>
      </c>
      <c r="H68">
        <v>0.41510298800000001</v>
      </c>
      <c r="I68">
        <v>0.41762101699999998</v>
      </c>
      <c r="J68">
        <f t="shared" si="1"/>
        <v>0</v>
      </c>
    </row>
    <row r="69" spans="1:10" x14ac:dyDescent="0.25">
      <c r="A69" t="s">
        <v>6161</v>
      </c>
      <c r="B69">
        <v>0.24382255999999999</v>
      </c>
      <c r="C69">
        <v>7.2100768090000003</v>
      </c>
      <c r="D69">
        <v>6.080918789</v>
      </c>
      <c r="E69">
        <v>2.8979778289999998</v>
      </c>
      <c r="F69">
        <v>1.255128741</v>
      </c>
      <c r="G69">
        <v>91.849777219999993</v>
      </c>
      <c r="H69">
        <v>0.87400275500000002</v>
      </c>
      <c r="I69">
        <v>1.3020510670000001</v>
      </c>
      <c r="J69">
        <f t="shared" si="1"/>
        <v>1</v>
      </c>
    </row>
    <row r="70" spans="1:10" x14ac:dyDescent="0.25">
      <c r="A70" t="s">
        <v>6160</v>
      </c>
      <c r="B70">
        <v>1.6620769500000001</v>
      </c>
      <c r="C70">
        <v>73.856475829999994</v>
      </c>
      <c r="D70">
        <v>12.18639851</v>
      </c>
      <c r="E70">
        <v>2.598875284</v>
      </c>
      <c r="F70">
        <v>8.0404958719999993</v>
      </c>
      <c r="G70">
        <v>30.60577202</v>
      </c>
      <c r="H70">
        <v>1.5582818979999999</v>
      </c>
      <c r="I70">
        <v>1.381247044</v>
      </c>
      <c r="J70">
        <f t="shared" si="1"/>
        <v>0</v>
      </c>
    </row>
    <row r="71" spans="1:10" x14ac:dyDescent="0.25">
      <c r="A71" t="s">
        <v>6159</v>
      </c>
      <c r="B71">
        <v>4.8072584000000002E-2</v>
      </c>
      <c r="C71">
        <v>6.2739667890000002</v>
      </c>
      <c r="D71">
        <v>5.8889970780000001</v>
      </c>
      <c r="E71">
        <v>2.1653490070000001</v>
      </c>
      <c r="F71">
        <v>0.34166565500000001</v>
      </c>
      <c r="G71">
        <v>99.316131589999998</v>
      </c>
      <c r="H71">
        <v>4.3171468999999997E-2</v>
      </c>
      <c r="I71">
        <v>0.107140154</v>
      </c>
      <c r="J71">
        <f t="shared" si="1"/>
        <v>1</v>
      </c>
    </row>
    <row r="72" spans="1:10" x14ac:dyDescent="0.25">
      <c r="A72" t="s">
        <v>6158</v>
      </c>
      <c r="B72">
        <v>7.9332380999999993E-2</v>
      </c>
      <c r="C72">
        <v>6.4594926829999997</v>
      </c>
      <c r="D72">
        <v>5.9879803660000004</v>
      </c>
      <c r="E72">
        <v>2.207843542</v>
      </c>
      <c r="F72">
        <v>0.18163800199999999</v>
      </c>
      <c r="G72">
        <v>98.377464290000006</v>
      </c>
      <c r="H72">
        <v>0.15458174</v>
      </c>
      <c r="I72">
        <v>0.29892328400000001</v>
      </c>
      <c r="J72">
        <f t="shared" si="1"/>
        <v>1</v>
      </c>
    </row>
    <row r="73" spans="1:10" x14ac:dyDescent="0.25">
      <c r="A73" t="s">
        <v>6157</v>
      </c>
      <c r="B73">
        <v>2.0780591959999999</v>
      </c>
      <c r="C73">
        <v>98.071342470000005</v>
      </c>
      <c r="D73">
        <v>6.2688188550000001</v>
      </c>
      <c r="E73">
        <v>2.572015285</v>
      </c>
      <c r="F73">
        <v>1.4569844009999999</v>
      </c>
      <c r="G73">
        <v>10.73273754</v>
      </c>
      <c r="H73">
        <v>0.40680801900000002</v>
      </c>
      <c r="I73">
        <v>5.9736704830000003</v>
      </c>
      <c r="J73">
        <f t="shared" si="1"/>
        <v>0</v>
      </c>
    </row>
    <row r="74" spans="1:10" x14ac:dyDescent="0.25">
      <c r="A74" t="s">
        <v>6156</v>
      </c>
      <c r="B74">
        <v>2.8787081999999999E-2</v>
      </c>
      <c r="C74">
        <v>6.2606668470000004</v>
      </c>
      <c r="D74">
        <v>5.8816118240000002</v>
      </c>
      <c r="E74">
        <v>2.1639699939999999</v>
      </c>
      <c r="F74">
        <v>0.41948786399999999</v>
      </c>
      <c r="G74">
        <v>99.410209660000007</v>
      </c>
      <c r="H74">
        <v>2.2606491999999999E-2</v>
      </c>
      <c r="I74">
        <v>2.5784649E-2</v>
      </c>
      <c r="J74">
        <f t="shared" si="1"/>
        <v>1</v>
      </c>
    </row>
    <row r="75" spans="1:10" x14ac:dyDescent="0.25">
      <c r="A75" t="s">
        <v>6155</v>
      </c>
      <c r="B75">
        <v>0.16431552199999999</v>
      </c>
      <c r="C75">
        <v>6.3620276450000004</v>
      </c>
      <c r="D75">
        <v>5.956943989</v>
      </c>
      <c r="E75">
        <v>2.2404525280000001</v>
      </c>
      <c r="F75">
        <v>31.165874479999999</v>
      </c>
      <c r="G75">
        <v>67.208930969999997</v>
      </c>
      <c r="H75">
        <v>0.291487724</v>
      </c>
      <c r="I75">
        <v>0.42721670899999997</v>
      </c>
      <c r="J75">
        <f t="shared" si="1"/>
        <v>1</v>
      </c>
    </row>
    <row r="76" spans="1:10" x14ac:dyDescent="0.25">
      <c r="A76" t="s">
        <v>6154</v>
      </c>
      <c r="B76">
        <v>0.18953301</v>
      </c>
      <c r="C76">
        <v>6.398301601</v>
      </c>
      <c r="D76">
        <v>6.1171259879999997</v>
      </c>
      <c r="E76">
        <v>2.2228996749999999</v>
      </c>
      <c r="F76">
        <v>1.9094907050000001</v>
      </c>
      <c r="G76">
        <v>95.944694519999999</v>
      </c>
      <c r="H76">
        <v>0.37286966999999999</v>
      </c>
      <c r="I76">
        <v>0.40644994400000001</v>
      </c>
      <c r="J76">
        <f t="shared" si="1"/>
        <v>1</v>
      </c>
    </row>
    <row r="77" spans="1:10" x14ac:dyDescent="0.25">
      <c r="A77" t="s">
        <v>6153</v>
      </c>
      <c r="B77">
        <v>2.8787081999999999E-2</v>
      </c>
      <c r="C77">
        <v>6.2606668470000004</v>
      </c>
      <c r="D77">
        <v>5.8816118240000002</v>
      </c>
      <c r="E77">
        <v>2.1639699939999999</v>
      </c>
      <c r="F77">
        <v>0.41948786399999999</v>
      </c>
      <c r="G77">
        <v>99.410209660000007</v>
      </c>
      <c r="H77">
        <v>2.2606491999999999E-2</v>
      </c>
      <c r="I77">
        <v>2.5784649E-2</v>
      </c>
      <c r="J77">
        <f t="shared" si="1"/>
        <v>1</v>
      </c>
    </row>
    <row r="78" spans="1:10" x14ac:dyDescent="0.25">
      <c r="A78" t="s">
        <v>6152</v>
      </c>
      <c r="B78">
        <v>2.0035648350000002</v>
      </c>
      <c r="C78">
        <v>10.99532986</v>
      </c>
      <c r="D78">
        <v>7.7285079960000003</v>
      </c>
      <c r="E78">
        <v>6.8045830729999999</v>
      </c>
      <c r="F78">
        <v>21.385904310000001</v>
      </c>
      <c r="G78">
        <v>50.125610350000002</v>
      </c>
      <c r="H78">
        <v>4.1559023860000002</v>
      </c>
      <c r="I78">
        <v>2.3751564030000001</v>
      </c>
      <c r="J78">
        <f t="shared" si="1"/>
        <v>1</v>
      </c>
    </row>
    <row r="79" spans="1:10" x14ac:dyDescent="0.25">
      <c r="A79" t="s">
        <v>6151</v>
      </c>
      <c r="B79">
        <v>3.6462388999999998E-2</v>
      </c>
      <c r="C79">
        <v>6.274338245</v>
      </c>
      <c r="D79">
        <v>5.8875179290000004</v>
      </c>
      <c r="E79">
        <v>2.196410894</v>
      </c>
      <c r="F79">
        <v>0.48729431600000001</v>
      </c>
      <c r="G79">
        <v>98.905677800000007</v>
      </c>
      <c r="H79">
        <v>0.26979199100000001</v>
      </c>
      <c r="I79">
        <v>5.8281320999999997E-2</v>
      </c>
      <c r="J79">
        <f t="shared" si="1"/>
        <v>1</v>
      </c>
    </row>
    <row r="80" spans="1:10" x14ac:dyDescent="0.25">
      <c r="A80" t="s">
        <v>6150</v>
      </c>
      <c r="B80">
        <v>1.5028011800000001</v>
      </c>
      <c r="C80">
        <v>10.39098167</v>
      </c>
      <c r="D80">
        <v>26.719203950000001</v>
      </c>
      <c r="E80">
        <v>3.8495495320000002</v>
      </c>
      <c r="F80">
        <v>10.74512768</v>
      </c>
      <c r="G80">
        <v>40.382827759999998</v>
      </c>
      <c r="H80">
        <v>2.9768171309999998</v>
      </c>
      <c r="I80">
        <v>7.4714260100000001</v>
      </c>
      <c r="J80">
        <f t="shared" si="1"/>
        <v>1</v>
      </c>
    </row>
    <row r="81" spans="1:10" x14ac:dyDescent="0.25">
      <c r="A81" t="s">
        <v>6149</v>
      </c>
      <c r="B81">
        <v>0.17418312999999999</v>
      </c>
      <c r="C81">
        <v>6.3157424930000001</v>
      </c>
      <c r="D81">
        <v>5.9576587679999999</v>
      </c>
      <c r="E81">
        <v>99.994880679999994</v>
      </c>
      <c r="F81">
        <v>0.76824396800000005</v>
      </c>
      <c r="G81">
        <v>2.1151740550000002</v>
      </c>
      <c r="H81">
        <v>0.19592303</v>
      </c>
      <c r="I81">
        <v>0.50010091099999998</v>
      </c>
      <c r="J81">
        <f t="shared" si="1"/>
        <v>0</v>
      </c>
    </row>
    <row r="82" spans="1:10" x14ac:dyDescent="0.25">
      <c r="A82" t="s">
        <v>6148</v>
      </c>
      <c r="B82">
        <v>0.31590876000000001</v>
      </c>
      <c r="C82">
        <v>6.8679966930000003</v>
      </c>
      <c r="D82">
        <v>95.180328369999998</v>
      </c>
      <c r="E82">
        <v>2.368349314</v>
      </c>
      <c r="F82">
        <v>1.4401344060000001</v>
      </c>
      <c r="G82">
        <v>7.6428480150000002</v>
      </c>
      <c r="H82">
        <v>0.57086890899999998</v>
      </c>
      <c r="I82">
        <v>2.412512064</v>
      </c>
      <c r="J82">
        <f t="shared" si="1"/>
        <v>0</v>
      </c>
    </row>
    <row r="83" spans="1:10" x14ac:dyDescent="0.25">
      <c r="A83" t="s">
        <v>6147</v>
      </c>
      <c r="B83">
        <v>0.16768281199999999</v>
      </c>
      <c r="C83">
        <v>6.3287415500000002</v>
      </c>
      <c r="D83">
        <v>5.9401164050000004</v>
      </c>
      <c r="E83">
        <v>2.2491013999999998</v>
      </c>
      <c r="F83">
        <v>83.952903750000004</v>
      </c>
      <c r="G83">
        <v>14.893430710000001</v>
      </c>
      <c r="H83">
        <v>0.109747708</v>
      </c>
      <c r="I83">
        <v>0.216266721</v>
      </c>
      <c r="J83">
        <f t="shared" si="1"/>
        <v>0</v>
      </c>
    </row>
    <row r="84" spans="1:10" x14ac:dyDescent="0.25">
      <c r="A84" t="s">
        <v>6146</v>
      </c>
      <c r="B84">
        <v>0.636100471</v>
      </c>
      <c r="C84">
        <v>7.6697850230000002</v>
      </c>
      <c r="D84">
        <v>6.1598329539999996</v>
      </c>
      <c r="E84">
        <v>2.4376678470000002</v>
      </c>
      <c r="F84">
        <v>22.890426640000001</v>
      </c>
      <c r="G84">
        <v>70.423133849999999</v>
      </c>
      <c r="H84">
        <v>1.012255192</v>
      </c>
      <c r="I84">
        <v>0.82724690400000001</v>
      </c>
      <c r="J84">
        <f t="shared" si="1"/>
        <v>1</v>
      </c>
    </row>
    <row r="85" spans="1:10" x14ac:dyDescent="0.25">
      <c r="A85" t="s">
        <v>6145</v>
      </c>
      <c r="B85">
        <v>2.5994098189999999</v>
      </c>
      <c r="C85">
        <v>6.7339220050000002</v>
      </c>
      <c r="D85">
        <v>5.9732322690000004</v>
      </c>
      <c r="E85">
        <v>2.275081396</v>
      </c>
      <c r="F85">
        <v>89.096466059999997</v>
      </c>
      <c r="G85">
        <v>5.4527087209999996</v>
      </c>
      <c r="H85">
        <v>0.54148590600000002</v>
      </c>
      <c r="I85">
        <v>0.70909428600000002</v>
      </c>
      <c r="J85">
        <f t="shared" si="1"/>
        <v>0</v>
      </c>
    </row>
    <row r="86" spans="1:10" x14ac:dyDescent="0.25">
      <c r="A86" t="s">
        <v>6144</v>
      </c>
      <c r="B86">
        <v>5.1287879999999996E-3</v>
      </c>
      <c r="C86">
        <v>6.2525653840000004</v>
      </c>
      <c r="D86">
        <v>5.8760271069999996</v>
      </c>
      <c r="E86">
        <v>2.1548130510000001</v>
      </c>
      <c r="F86">
        <v>3.3427830999999998E-2</v>
      </c>
      <c r="G86">
        <v>99.896636959999995</v>
      </c>
      <c r="H86">
        <v>2.9545568000000001E-2</v>
      </c>
      <c r="I86">
        <v>3.5495430000000001E-3</v>
      </c>
      <c r="J86">
        <f t="shared" si="1"/>
        <v>1</v>
      </c>
    </row>
    <row r="87" spans="1:10" x14ac:dyDescent="0.25">
      <c r="A87" t="s">
        <v>6143</v>
      </c>
      <c r="B87">
        <v>0.30341613299999998</v>
      </c>
      <c r="C87">
        <v>6.4994640349999999</v>
      </c>
      <c r="D87">
        <v>6.0526871680000003</v>
      </c>
      <c r="E87">
        <v>2.2749724389999999</v>
      </c>
      <c r="F87">
        <v>95.27126312</v>
      </c>
      <c r="G87">
        <v>1.2044574020000001</v>
      </c>
      <c r="H87">
        <v>1.148257375</v>
      </c>
      <c r="I87">
        <v>0.70315480200000002</v>
      </c>
      <c r="J87">
        <f t="shared" si="1"/>
        <v>0</v>
      </c>
    </row>
    <row r="88" spans="1:10" x14ac:dyDescent="0.25">
      <c r="A88" t="s">
        <v>6142</v>
      </c>
      <c r="B88">
        <v>2.3845960000000001E-3</v>
      </c>
      <c r="C88">
        <v>6.2515654559999998</v>
      </c>
      <c r="D88">
        <v>5.875165462</v>
      </c>
      <c r="E88">
        <v>2.149697781</v>
      </c>
      <c r="F88">
        <v>1.8561153E-2</v>
      </c>
      <c r="G88">
        <v>99.960189819999997</v>
      </c>
      <c r="H88">
        <v>4.2679620000000001E-3</v>
      </c>
      <c r="I88">
        <v>4.186454E-3</v>
      </c>
      <c r="J88">
        <f t="shared" si="1"/>
        <v>1</v>
      </c>
    </row>
    <row r="89" spans="1:10" x14ac:dyDescent="0.25">
      <c r="A89" t="s">
        <v>6141</v>
      </c>
      <c r="B89">
        <v>0.740156174</v>
      </c>
      <c r="C89">
        <v>7.0098185539999998</v>
      </c>
      <c r="D89">
        <v>7.8782768250000004</v>
      </c>
      <c r="E89">
        <v>14.117662429999999</v>
      </c>
      <c r="F89">
        <v>4.2833976749999998</v>
      </c>
      <c r="G89">
        <v>1.344939232</v>
      </c>
      <c r="H89">
        <v>2.5826625820000002</v>
      </c>
      <c r="I89">
        <v>70.836868289999998</v>
      </c>
      <c r="J89">
        <f t="shared" si="1"/>
        <v>0</v>
      </c>
    </row>
    <row r="90" spans="1:10" x14ac:dyDescent="0.25">
      <c r="A90" t="s">
        <v>6140</v>
      </c>
      <c r="B90">
        <v>7.39333E-4</v>
      </c>
      <c r="C90">
        <v>6.2506556509999998</v>
      </c>
      <c r="D90">
        <v>5.8746914859999997</v>
      </c>
      <c r="E90">
        <v>2.14849925</v>
      </c>
      <c r="F90">
        <v>1.2010280999999999E-2</v>
      </c>
      <c r="G90">
        <v>99.981803889999995</v>
      </c>
      <c r="H90">
        <v>6.6522399999999996E-4</v>
      </c>
      <c r="I90">
        <v>1.4410130000000001E-3</v>
      </c>
      <c r="J90">
        <f t="shared" si="1"/>
        <v>1</v>
      </c>
    </row>
    <row r="91" spans="1:10" x14ac:dyDescent="0.25">
      <c r="A91" t="s">
        <v>6139</v>
      </c>
      <c r="B91">
        <v>3.469246E-3</v>
      </c>
      <c r="C91">
        <v>6.2591366769999999</v>
      </c>
      <c r="D91">
        <v>5.8756089210000004</v>
      </c>
      <c r="E91">
        <v>2.1491627690000001</v>
      </c>
      <c r="F91">
        <v>6.4924580000000004E-3</v>
      </c>
      <c r="G91">
        <v>99.946159359999996</v>
      </c>
      <c r="H91">
        <v>1.7098988999999998E-2</v>
      </c>
      <c r="I91">
        <v>1.9710370000000001E-3</v>
      </c>
      <c r="J91">
        <f t="shared" si="1"/>
        <v>1</v>
      </c>
    </row>
    <row r="92" spans="1:10" x14ac:dyDescent="0.25">
      <c r="A92" t="s">
        <v>6138</v>
      </c>
      <c r="B92">
        <v>6.1108939000000001E-2</v>
      </c>
      <c r="C92">
        <v>6.2840485570000002</v>
      </c>
      <c r="D92">
        <v>5.882282257</v>
      </c>
      <c r="E92">
        <v>2.1628844740000002</v>
      </c>
      <c r="F92">
        <v>0.118835948</v>
      </c>
      <c r="G92">
        <v>2.2540864940000001</v>
      </c>
      <c r="H92">
        <v>3.2611750000000002E-2</v>
      </c>
      <c r="I92">
        <v>97.395858759999996</v>
      </c>
      <c r="J92">
        <f t="shared" si="1"/>
        <v>0</v>
      </c>
    </row>
    <row r="93" spans="1:10" x14ac:dyDescent="0.25">
      <c r="A93" t="s">
        <v>6137</v>
      </c>
      <c r="B93">
        <v>8.2669161000000005E-2</v>
      </c>
      <c r="C93">
        <v>6.2981791500000002</v>
      </c>
      <c r="D93">
        <v>5.9018893239999999</v>
      </c>
      <c r="E93">
        <v>2.2497754099999998</v>
      </c>
      <c r="F93">
        <v>7.4933109279999996</v>
      </c>
      <c r="G93">
        <v>91.549591059999997</v>
      </c>
      <c r="H93">
        <v>0.120189428</v>
      </c>
      <c r="I93">
        <v>0.25432080000000001</v>
      </c>
      <c r="J93">
        <f t="shared" si="1"/>
        <v>1</v>
      </c>
    </row>
    <row r="94" spans="1:10" x14ac:dyDescent="0.25">
      <c r="A94" t="s">
        <v>6136</v>
      </c>
      <c r="B94">
        <v>0.62408709500000004</v>
      </c>
      <c r="C94">
        <v>6.8226857189999999</v>
      </c>
      <c r="D94">
        <v>6.2357668879999997</v>
      </c>
      <c r="E94">
        <v>2.596698999</v>
      </c>
      <c r="F94">
        <v>31.00168991</v>
      </c>
      <c r="G94">
        <v>62.168727869999998</v>
      </c>
      <c r="H94">
        <v>1.04743433</v>
      </c>
      <c r="I94">
        <v>1.7631911039999999</v>
      </c>
      <c r="J94">
        <f t="shared" si="1"/>
        <v>1</v>
      </c>
    </row>
    <row r="95" spans="1:10" x14ac:dyDescent="0.25">
      <c r="A95" t="s">
        <v>6135</v>
      </c>
      <c r="B95">
        <v>2.7396099999999997E-4</v>
      </c>
      <c r="C95">
        <v>6.2503933910000002</v>
      </c>
      <c r="D95">
        <v>5.8745837209999996</v>
      </c>
      <c r="E95">
        <v>2.147918701</v>
      </c>
      <c r="F95">
        <v>2.5012060000000002E-3</v>
      </c>
      <c r="G95">
        <v>99.995338439999998</v>
      </c>
      <c r="H95">
        <v>7.5978600000000003E-4</v>
      </c>
      <c r="I95">
        <v>5.2677300000000002E-4</v>
      </c>
      <c r="J95">
        <f t="shared" si="1"/>
        <v>1</v>
      </c>
    </row>
    <row r="96" spans="1:10" x14ac:dyDescent="0.25">
      <c r="A96" t="s">
        <v>6134</v>
      </c>
      <c r="B96">
        <v>0.32129666200000001</v>
      </c>
      <c r="C96">
        <v>6.4704427720000002</v>
      </c>
      <c r="D96">
        <v>6.1100378040000001</v>
      </c>
      <c r="E96">
        <v>99.913574220000001</v>
      </c>
      <c r="F96">
        <v>11.503803250000001</v>
      </c>
      <c r="G96">
        <v>9.146099091</v>
      </c>
      <c r="H96">
        <v>1.2706052059999999</v>
      </c>
      <c r="I96">
        <v>0.60046625099999995</v>
      </c>
      <c r="J96">
        <f t="shared" si="1"/>
        <v>0</v>
      </c>
    </row>
    <row r="97" spans="1:10" x14ac:dyDescent="0.25">
      <c r="A97" t="s">
        <v>6133</v>
      </c>
      <c r="B97">
        <v>0.58512222800000002</v>
      </c>
      <c r="C97">
        <v>6.7987813949999998</v>
      </c>
      <c r="D97">
        <v>6.4234442710000001</v>
      </c>
      <c r="E97">
        <v>99.907447809999994</v>
      </c>
      <c r="F97">
        <v>4.2603430749999998</v>
      </c>
      <c r="G97">
        <v>13.11792183</v>
      </c>
      <c r="H97">
        <v>2.1178500649999998</v>
      </c>
      <c r="I97">
        <v>1.830474615</v>
      </c>
      <c r="J97">
        <f t="shared" si="1"/>
        <v>0</v>
      </c>
    </row>
    <row r="98" spans="1:10" x14ac:dyDescent="0.25">
      <c r="A98" t="s">
        <v>6132</v>
      </c>
      <c r="B98">
        <v>0.28540611300000002</v>
      </c>
      <c r="C98">
        <v>7.2271413799999999</v>
      </c>
      <c r="D98">
        <v>5.9680590630000001</v>
      </c>
      <c r="E98">
        <v>2.229539156</v>
      </c>
      <c r="F98">
        <v>71.945518489999998</v>
      </c>
      <c r="G98">
        <v>24.318941120000002</v>
      </c>
      <c r="H98">
        <v>0.32741028100000003</v>
      </c>
      <c r="I98">
        <v>0.798478723</v>
      </c>
      <c r="J98">
        <f t="shared" si="1"/>
        <v>0</v>
      </c>
    </row>
    <row r="99" spans="1:10" x14ac:dyDescent="0.25">
      <c r="A99" t="s">
        <v>6131</v>
      </c>
      <c r="B99">
        <v>2.5103355000000001E-2</v>
      </c>
      <c r="C99">
        <v>6.2888464930000003</v>
      </c>
      <c r="D99">
        <v>5.8833355899999997</v>
      </c>
      <c r="E99">
        <v>2.1585936549999998</v>
      </c>
      <c r="F99">
        <v>0.33661285000000002</v>
      </c>
      <c r="G99">
        <v>99.285652159999998</v>
      </c>
      <c r="H99">
        <v>9.3198076000000005E-2</v>
      </c>
      <c r="I99">
        <v>0.123871572</v>
      </c>
      <c r="J99">
        <f t="shared" si="1"/>
        <v>1</v>
      </c>
    </row>
    <row r="100" spans="1:10" x14ac:dyDescent="0.25">
      <c r="A100" t="s">
        <v>6130</v>
      </c>
      <c r="B100">
        <v>1.1076434E-2</v>
      </c>
      <c r="C100">
        <v>6.2605433460000004</v>
      </c>
      <c r="D100">
        <v>5.8953490259999999</v>
      </c>
      <c r="E100">
        <v>2.1562881470000002</v>
      </c>
      <c r="F100">
        <v>3.8371790000000003E-2</v>
      </c>
      <c r="G100">
        <v>99.781654360000005</v>
      </c>
      <c r="H100">
        <v>3.3552773000000001E-2</v>
      </c>
      <c r="I100">
        <v>3.0985041000000001E-2</v>
      </c>
      <c r="J100">
        <f t="shared" si="1"/>
        <v>1</v>
      </c>
    </row>
    <row r="101" spans="1:10" x14ac:dyDescent="0.25">
      <c r="A101" t="s">
        <v>6129</v>
      </c>
      <c r="B101">
        <v>12.69354057</v>
      </c>
      <c r="C101">
        <v>7.8879990580000001</v>
      </c>
      <c r="D101">
        <v>8.2503108980000004</v>
      </c>
      <c r="E101">
        <v>98.443458559999996</v>
      </c>
      <c r="F101">
        <v>12.960557939999999</v>
      </c>
      <c r="G101">
        <v>5.9172639849999999</v>
      </c>
      <c r="H101">
        <v>2.5442352289999999</v>
      </c>
      <c r="I101">
        <v>1.774823308</v>
      </c>
      <c r="J101">
        <f t="shared" si="1"/>
        <v>0</v>
      </c>
    </row>
    <row r="102" spans="1:10" x14ac:dyDescent="0.25">
      <c r="A102" t="s">
        <v>6128</v>
      </c>
      <c r="B102">
        <v>7.7208489000000005E-2</v>
      </c>
      <c r="C102">
        <v>6.3357548709999998</v>
      </c>
      <c r="D102">
        <v>5.9267654419999998</v>
      </c>
      <c r="E102">
        <v>2.224178314</v>
      </c>
      <c r="F102">
        <v>0.38636341699999999</v>
      </c>
      <c r="G102">
        <v>98.771148679999996</v>
      </c>
      <c r="H102">
        <v>0.11014109800000001</v>
      </c>
      <c r="I102">
        <v>9.6872605000000001E-2</v>
      </c>
      <c r="J102">
        <f t="shared" si="1"/>
        <v>1</v>
      </c>
    </row>
    <row r="103" spans="1:10" x14ac:dyDescent="0.25">
      <c r="A103" t="s">
        <v>6127</v>
      </c>
      <c r="B103">
        <v>1.7528299999999999E-3</v>
      </c>
      <c r="C103">
        <v>6.2511587139999998</v>
      </c>
      <c r="D103">
        <v>5.8755111690000001</v>
      </c>
      <c r="E103">
        <v>2.1535315509999999</v>
      </c>
      <c r="F103">
        <v>3.5063870000000001E-3</v>
      </c>
      <c r="G103">
        <v>99.9618988</v>
      </c>
      <c r="H103">
        <v>5.2855760000000002E-3</v>
      </c>
      <c r="I103">
        <v>4.2719280000000004E-3</v>
      </c>
      <c r="J103">
        <f t="shared" si="1"/>
        <v>1</v>
      </c>
    </row>
    <row r="104" spans="1:10" x14ac:dyDescent="0.25">
      <c r="A104" t="s">
        <v>6126</v>
      </c>
      <c r="B104">
        <v>8.1791691E-2</v>
      </c>
      <c r="C104">
        <v>6.2671432500000002</v>
      </c>
      <c r="D104">
        <v>5.8846883769999998</v>
      </c>
      <c r="E104">
        <v>2.178004026</v>
      </c>
      <c r="F104">
        <v>97.550758360000003</v>
      </c>
      <c r="G104">
        <v>2.0336258410000001</v>
      </c>
      <c r="H104">
        <v>0.122571588</v>
      </c>
      <c r="I104">
        <v>5.0807672999999998E-2</v>
      </c>
      <c r="J104">
        <f t="shared" si="1"/>
        <v>0</v>
      </c>
    </row>
    <row r="105" spans="1:10" x14ac:dyDescent="0.25">
      <c r="A105" t="s">
        <v>6125</v>
      </c>
      <c r="B105">
        <v>0.23544596100000001</v>
      </c>
      <c r="C105">
        <v>6.7061738970000002</v>
      </c>
      <c r="D105">
        <v>7.127263546</v>
      </c>
      <c r="E105">
        <v>2.3880760670000001</v>
      </c>
      <c r="F105">
        <v>2.0211317539999998</v>
      </c>
      <c r="G105">
        <v>91.295761110000001</v>
      </c>
      <c r="H105">
        <v>0.69228184199999998</v>
      </c>
      <c r="I105">
        <v>1.0436673160000001</v>
      </c>
      <c r="J105">
        <f t="shared" si="1"/>
        <v>1</v>
      </c>
    </row>
    <row r="106" spans="1:10" x14ac:dyDescent="0.25">
      <c r="A106" t="s">
        <v>6124</v>
      </c>
      <c r="B106">
        <v>0.38784548600000002</v>
      </c>
      <c r="C106">
        <v>6.3669757840000001</v>
      </c>
      <c r="D106">
        <v>5.9444470410000001</v>
      </c>
      <c r="E106">
        <v>2.612815619</v>
      </c>
      <c r="F106">
        <v>0.23060731600000001</v>
      </c>
      <c r="G106">
        <v>85.127418520000006</v>
      </c>
      <c r="H106">
        <v>0.28756612500000001</v>
      </c>
      <c r="I106">
        <v>12.144989969999999</v>
      </c>
      <c r="J106">
        <f t="shared" si="1"/>
        <v>1</v>
      </c>
    </row>
    <row r="107" spans="1:10" x14ac:dyDescent="0.25">
      <c r="A107" t="s">
        <v>6123</v>
      </c>
      <c r="B107">
        <v>0.33501258499999997</v>
      </c>
      <c r="C107">
        <v>6.6880779270000001</v>
      </c>
      <c r="D107">
        <v>6.8236403470000004</v>
      </c>
      <c r="E107">
        <v>2.306193113</v>
      </c>
      <c r="F107">
        <v>6.306164742</v>
      </c>
      <c r="G107">
        <v>87.017478940000004</v>
      </c>
      <c r="H107">
        <v>0.83729463800000004</v>
      </c>
      <c r="I107">
        <v>1.77307725</v>
      </c>
      <c r="J107">
        <f t="shared" si="1"/>
        <v>1</v>
      </c>
    </row>
    <row r="108" spans="1:10" x14ac:dyDescent="0.25">
      <c r="A108" t="s">
        <v>6122</v>
      </c>
      <c r="B108">
        <v>0.76612412900000004</v>
      </c>
      <c r="C108">
        <v>35.564353939999997</v>
      </c>
      <c r="D108">
        <v>7.0934319500000003</v>
      </c>
      <c r="E108">
        <v>2.5895555020000001</v>
      </c>
      <c r="F108">
        <v>54.75822067</v>
      </c>
      <c r="G108">
        <v>5.6318426129999999</v>
      </c>
      <c r="H108">
        <v>1.4600582120000001</v>
      </c>
      <c r="I108">
        <v>8.5085096359999994</v>
      </c>
      <c r="J108">
        <f t="shared" si="1"/>
        <v>0</v>
      </c>
    </row>
    <row r="109" spans="1:10" x14ac:dyDescent="0.25">
      <c r="A109" t="s">
        <v>6121</v>
      </c>
      <c r="B109">
        <v>0.19975879799999999</v>
      </c>
      <c r="C109">
        <v>6.4402899739999997</v>
      </c>
      <c r="D109">
        <v>6.3945226670000004</v>
      </c>
      <c r="E109">
        <v>99.98312378</v>
      </c>
      <c r="F109">
        <v>8.0721187590000003</v>
      </c>
      <c r="G109">
        <v>1.1710939410000001</v>
      </c>
      <c r="H109">
        <v>0.47873443399999999</v>
      </c>
      <c r="I109">
        <v>0.81554120799999996</v>
      </c>
      <c r="J109">
        <f t="shared" si="1"/>
        <v>0</v>
      </c>
    </row>
    <row r="110" spans="1:10" x14ac:dyDescent="0.25">
      <c r="A110" t="s">
        <v>6120</v>
      </c>
      <c r="B110">
        <v>2.9017042E-2</v>
      </c>
      <c r="C110">
        <v>6.2695407870000004</v>
      </c>
      <c r="D110">
        <v>5.8866519930000001</v>
      </c>
      <c r="E110">
        <v>2.1631011959999999</v>
      </c>
      <c r="F110">
        <v>99.478492739999993</v>
      </c>
      <c r="G110">
        <v>0.28853252499999998</v>
      </c>
      <c r="H110">
        <v>4.9812957999999997E-2</v>
      </c>
      <c r="I110">
        <v>3.281042E-2</v>
      </c>
      <c r="J110">
        <f t="shared" si="1"/>
        <v>0</v>
      </c>
    </row>
    <row r="111" spans="1:10" x14ac:dyDescent="0.25">
      <c r="A111" t="s">
        <v>6119</v>
      </c>
      <c r="B111">
        <v>1.7006112E-2</v>
      </c>
      <c r="C111">
        <v>6.2694759370000002</v>
      </c>
      <c r="D111">
        <v>5.8829946519999998</v>
      </c>
      <c r="E111">
        <v>2.1642744540000001</v>
      </c>
      <c r="F111">
        <v>7.6685964999999995E-2</v>
      </c>
      <c r="G111">
        <v>99.641784670000007</v>
      </c>
      <c r="H111">
        <v>0.107999392</v>
      </c>
      <c r="I111">
        <v>4.1255429000000003E-2</v>
      </c>
      <c r="J111">
        <f t="shared" si="1"/>
        <v>1</v>
      </c>
    </row>
    <row r="112" spans="1:10" x14ac:dyDescent="0.25">
      <c r="A112" t="s">
        <v>6118</v>
      </c>
      <c r="B112">
        <v>1.5518888999999999E-2</v>
      </c>
      <c r="C112">
        <v>6.2743983270000001</v>
      </c>
      <c r="D112">
        <v>5.8764801029999996</v>
      </c>
      <c r="E112">
        <v>2.1505513189999999</v>
      </c>
      <c r="F112">
        <v>80.123817439999996</v>
      </c>
      <c r="G112">
        <v>19.760747909999999</v>
      </c>
      <c r="H112">
        <v>2.5950905E-2</v>
      </c>
      <c r="I112">
        <v>1.2026838E-2</v>
      </c>
      <c r="J11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3540-D32E-4EA5-AF3D-3F9480D03685}">
  <dimension ref="A1:J1775"/>
  <sheetViews>
    <sheetView workbookViewId="0">
      <selection activeCell="J1" sqref="J1"/>
    </sheetView>
  </sheetViews>
  <sheetFormatPr defaultRowHeight="15" x14ac:dyDescent="0.25"/>
  <sheetData>
    <row r="1" spans="1:10" s="21" customFormat="1" x14ac:dyDescent="0.25">
      <c r="A1" s="21" t="s">
        <v>839</v>
      </c>
      <c r="B1" s="21" t="s">
        <v>838</v>
      </c>
      <c r="C1" s="21" t="s">
        <v>837</v>
      </c>
      <c r="D1" s="21" t="s">
        <v>836</v>
      </c>
      <c r="E1" s="21" t="s">
        <v>835</v>
      </c>
      <c r="F1" s="21" t="s">
        <v>834</v>
      </c>
      <c r="G1" s="21" t="s">
        <v>833</v>
      </c>
      <c r="H1" s="21" t="s">
        <v>832</v>
      </c>
      <c r="I1" s="21" t="s">
        <v>831</v>
      </c>
      <c r="J1" s="21" t="s">
        <v>7195</v>
      </c>
    </row>
    <row r="2" spans="1:10" x14ac:dyDescent="0.25">
      <c r="A2" t="s">
        <v>6117</v>
      </c>
      <c r="B2">
        <v>99.533737182617102</v>
      </c>
      <c r="C2">
        <v>6.33547019958496</v>
      </c>
      <c r="D2">
        <v>5.8946228027343697</v>
      </c>
      <c r="E2">
        <v>2.1586630344390798</v>
      </c>
      <c r="F2">
        <v>5.0929367542266797E-2</v>
      </c>
      <c r="G2">
        <v>6.7641496658325195E-2</v>
      </c>
      <c r="H2">
        <v>6.3395321369171101E-2</v>
      </c>
      <c r="I2">
        <v>2.66503542661666E-2</v>
      </c>
      <c r="J2">
        <f>IF(MAX(B2:I2) = B2, 1, 0)</f>
        <v>1</v>
      </c>
    </row>
    <row r="3" spans="1:10" x14ac:dyDescent="0.25">
      <c r="A3" t="s">
        <v>6116</v>
      </c>
      <c r="B3">
        <v>97.896911621093693</v>
      </c>
      <c r="C3">
        <v>6.3545761108398402</v>
      </c>
      <c r="D3">
        <v>5.9773683547973597</v>
      </c>
      <c r="E3">
        <v>2.2703781127929599</v>
      </c>
      <c r="F3">
        <v>0.62896597385406405</v>
      </c>
      <c r="G3">
        <v>0.28811061382293701</v>
      </c>
      <c r="H3">
        <v>0.210717722773551</v>
      </c>
      <c r="I3">
        <v>9.8396584391593905E-2</v>
      </c>
      <c r="J3">
        <f t="shared" ref="J3:J66" si="0">IF(MAX(B3:I3) = B3, 1, 0)</f>
        <v>1</v>
      </c>
    </row>
    <row r="4" spans="1:10" x14ac:dyDescent="0.25">
      <c r="A4" t="s">
        <v>6115</v>
      </c>
      <c r="B4">
        <v>0.32389160990714999</v>
      </c>
      <c r="C4">
        <v>99.690620422363196</v>
      </c>
      <c r="D4">
        <v>6.1892347335815403</v>
      </c>
      <c r="E4">
        <v>2.1542196273803702</v>
      </c>
      <c r="F4">
        <v>6.1717070639133398E-2</v>
      </c>
      <c r="G4">
        <v>7.7829867601394598E-2</v>
      </c>
      <c r="H4">
        <v>7.4343077838420799E-2</v>
      </c>
      <c r="I4">
        <v>0.15441450476646401</v>
      </c>
      <c r="J4">
        <f t="shared" si="0"/>
        <v>0</v>
      </c>
    </row>
    <row r="5" spans="1:10" x14ac:dyDescent="0.25">
      <c r="A5" t="s">
        <v>6114</v>
      </c>
      <c r="B5">
        <v>5.7621183395385698</v>
      </c>
      <c r="C5">
        <v>98.416572570800696</v>
      </c>
      <c r="D5">
        <v>7.9481782913207999</v>
      </c>
      <c r="E5">
        <v>3.0502586364746</v>
      </c>
      <c r="F5">
        <v>1.12063872814178</v>
      </c>
      <c r="G5">
        <v>3.09486651420593</v>
      </c>
      <c r="H5">
        <v>1.8986444473266599</v>
      </c>
      <c r="I5">
        <v>1.4092875719070399</v>
      </c>
      <c r="J5">
        <f t="shared" si="0"/>
        <v>0</v>
      </c>
    </row>
    <row r="6" spans="1:10" x14ac:dyDescent="0.25">
      <c r="A6" t="s">
        <v>6113</v>
      </c>
      <c r="B6">
        <v>97.331649780273395</v>
      </c>
      <c r="C6">
        <v>6.8134083747863698</v>
      </c>
      <c r="D6">
        <v>5.98884725570678</v>
      </c>
      <c r="E6">
        <v>2.2025971412658598</v>
      </c>
      <c r="F6">
        <v>0.29524856805801297</v>
      </c>
      <c r="G6">
        <v>0.40257388353347701</v>
      </c>
      <c r="H6">
        <v>0.200336009263992</v>
      </c>
      <c r="I6">
        <v>0.21375930309295599</v>
      </c>
      <c r="J6">
        <f t="shared" si="0"/>
        <v>1</v>
      </c>
    </row>
    <row r="7" spans="1:10" x14ac:dyDescent="0.25">
      <c r="A7" t="s">
        <v>6112</v>
      </c>
      <c r="B7">
        <v>53.015106201171797</v>
      </c>
      <c r="C7">
        <v>70.143264770507798</v>
      </c>
      <c r="D7">
        <v>6.1913514137268004</v>
      </c>
      <c r="E7">
        <v>2.4084300994872998</v>
      </c>
      <c r="F7">
        <v>1.28649389743804</v>
      </c>
      <c r="G7">
        <v>1.4050767421722401</v>
      </c>
      <c r="H7">
        <v>0.52800339460372903</v>
      </c>
      <c r="I7">
        <v>0.76926124095916704</v>
      </c>
      <c r="J7">
        <f t="shared" si="0"/>
        <v>0</v>
      </c>
    </row>
    <row r="8" spans="1:10" x14ac:dyDescent="0.25">
      <c r="A8" t="s">
        <v>6111</v>
      </c>
      <c r="B8">
        <v>6.0231213569641104</v>
      </c>
      <c r="C8">
        <v>22.058320999145501</v>
      </c>
      <c r="D8">
        <v>89.382476806640597</v>
      </c>
      <c r="E8">
        <v>2.3472654819488499</v>
      </c>
      <c r="F8">
        <v>1.6240248680114699</v>
      </c>
      <c r="G8">
        <v>0.79836362600326505</v>
      </c>
      <c r="H8">
        <v>0.40732347965240401</v>
      </c>
      <c r="I8">
        <v>0.68407684564590399</v>
      </c>
      <c r="J8">
        <f t="shared" si="0"/>
        <v>0</v>
      </c>
    </row>
    <row r="9" spans="1:10" x14ac:dyDescent="0.25">
      <c r="A9" t="s">
        <v>6110</v>
      </c>
      <c r="B9">
        <v>96.236549377441406</v>
      </c>
      <c r="C9">
        <v>6.5010175704956001</v>
      </c>
      <c r="D9">
        <v>6.0085783004760698</v>
      </c>
      <c r="E9">
        <v>2.3206214904785099</v>
      </c>
      <c r="F9">
        <v>0.38592705130576999</v>
      </c>
      <c r="G9">
        <v>0.82265764474868697</v>
      </c>
      <c r="H9">
        <v>0.57364547252654996</v>
      </c>
      <c r="I9">
        <v>0.58238750696182195</v>
      </c>
      <c r="J9">
        <f t="shared" si="0"/>
        <v>1</v>
      </c>
    </row>
    <row r="10" spans="1:10" x14ac:dyDescent="0.25">
      <c r="A10" t="s">
        <v>6109</v>
      </c>
      <c r="B10">
        <v>99.208236694335895</v>
      </c>
      <c r="C10">
        <v>6.29937648773193</v>
      </c>
      <c r="D10">
        <v>5.8934798240661603</v>
      </c>
      <c r="E10">
        <v>2.1674211025238002</v>
      </c>
      <c r="F10">
        <v>0.12516808509826599</v>
      </c>
      <c r="G10">
        <v>0.11855012178421</v>
      </c>
      <c r="H10">
        <v>0.11504834145307501</v>
      </c>
      <c r="I10">
        <v>0.220239028334617</v>
      </c>
      <c r="J10">
        <f t="shared" si="0"/>
        <v>1</v>
      </c>
    </row>
    <row r="11" spans="1:10" x14ac:dyDescent="0.25">
      <c r="A11" t="s">
        <v>6108</v>
      </c>
      <c r="B11">
        <v>90.340362548828097</v>
      </c>
      <c r="C11">
        <v>6.9296503067016602</v>
      </c>
      <c r="D11">
        <v>6.1036882400512598</v>
      </c>
      <c r="E11">
        <v>2.5197391510009699</v>
      </c>
      <c r="F11">
        <v>1.7125990390777499</v>
      </c>
      <c r="G11">
        <v>2.6525413990020699</v>
      </c>
      <c r="H11">
        <v>0.41817095875740001</v>
      </c>
      <c r="I11">
        <v>1.8435316085815401</v>
      </c>
      <c r="J11">
        <f t="shared" si="0"/>
        <v>1</v>
      </c>
    </row>
    <row r="12" spans="1:10" x14ac:dyDescent="0.25">
      <c r="A12" t="s">
        <v>6107</v>
      </c>
      <c r="B12">
        <v>85.341575622558594</v>
      </c>
      <c r="C12">
        <v>15.083624839782701</v>
      </c>
      <c r="D12">
        <v>6.1072425842285103</v>
      </c>
      <c r="E12">
        <v>2.2543053627014098</v>
      </c>
      <c r="F12">
        <v>0.38548499345779402</v>
      </c>
      <c r="G12">
        <v>1.25457787513732</v>
      </c>
      <c r="H12">
        <v>0.51557964086532504</v>
      </c>
      <c r="I12">
        <v>0.16747170686721799</v>
      </c>
      <c r="J12">
        <f t="shared" si="0"/>
        <v>1</v>
      </c>
    </row>
    <row r="13" spans="1:10" x14ac:dyDescent="0.25">
      <c r="A13" t="s">
        <v>6106</v>
      </c>
      <c r="B13">
        <v>0.55365592241287198</v>
      </c>
      <c r="C13">
        <v>7.2968192100524902</v>
      </c>
      <c r="D13">
        <v>6.3289427757263104</v>
      </c>
      <c r="E13">
        <v>2.4241874217986998</v>
      </c>
      <c r="F13">
        <v>86.793685913085895</v>
      </c>
      <c r="G13">
        <v>1.06884789466857</v>
      </c>
      <c r="H13">
        <v>2.5367009639739901</v>
      </c>
      <c r="I13">
        <v>5.0711612701415998</v>
      </c>
      <c r="J13">
        <f t="shared" si="0"/>
        <v>0</v>
      </c>
    </row>
    <row r="14" spans="1:10" x14ac:dyDescent="0.25">
      <c r="A14" t="s">
        <v>6105</v>
      </c>
      <c r="B14">
        <v>97.362121582031193</v>
      </c>
      <c r="C14">
        <v>7.3293461799621502</v>
      </c>
      <c r="D14">
        <v>5.9447216987609801</v>
      </c>
      <c r="E14">
        <v>2.1581602096557599</v>
      </c>
      <c r="F14">
        <v>0.18120943009853299</v>
      </c>
      <c r="G14">
        <v>8.6946226656436906E-2</v>
      </c>
      <c r="H14">
        <v>0.144743531942367</v>
      </c>
      <c r="I14">
        <v>1.9920712336897801E-2</v>
      </c>
      <c r="J14">
        <f t="shared" si="0"/>
        <v>1</v>
      </c>
    </row>
    <row r="15" spans="1:10" x14ac:dyDescent="0.25">
      <c r="A15" t="s">
        <v>6104</v>
      </c>
      <c r="B15">
        <v>57.157272338867102</v>
      </c>
      <c r="C15">
        <v>31.2186565399169</v>
      </c>
      <c r="D15">
        <v>6.6330089569091797</v>
      </c>
      <c r="E15">
        <v>2.52254891395568</v>
      </c>
      <c r="F15">
        <v>0.88976472616195601</v>
      </c>
      <c r="G15">
        <v>1.90141236782073</v>
      </c>
      <c r="H15">
        <v>1.69763731956481</v>
      </c>
      <c r="I15">
        <v>13.0103225708007</v>
      </c>
      <c r="J15">
        <f t="shared" si="0"/>
        <v>1</v>
      </c>
    </row>
    <row r="16" spans="1:10" x14ac:dyDescent="0.25">
      <c r="A16" t="s">
        <v>6103</v>
      </c>
      <c r="B16">
        <v>95.994644165039006</v>
      </c>
      <c r="C16">
        <v>6.5964050292968697</v>
      </c>
      <c r="D16">
        <v>6.01519727706909</v>
      </c>
      <c r="E16">
        <v>2.2950508594512899</v>
      </c>
      <c r="F16">
        <v>0.88903754949569702</v>
      </c>
      <c r="G16">
        <v>0.82418417930603005</v>
      </c>
      <c r="H16">
        <v>0.57563859224319402</v>
      </c>
      <c r="I16">
        <v>0.198702007532119</v>
      </c>
      <c r="J16">
        <f t="shared" si="0"/>
        <v>1</v>
      </c>
    </row>
    <row r="17" spans="1:10" x14ac:dyDescent="0.25">
      <c r="A17" t="s">
        <v>6102</v>
      </c>
      <c r="B17">
        <v>98.618247985839801</v>
      </c>
      <c r="C17">
        <v>6.4198188781738201</v>
      </c>
      <c r="D17">
        <v>5.9435901641845703</v>
      </c>
      <c r="E17">
        <v>2.1888186931610099</v>
      </c>
      <c r="F17">
        <v>0.216790735721588</v>
      </c>
      <c r="G17">
        <v>0.204519718885421</v>
      </c>
      <c r="H17">
        <v>0.18699476122856101</v>
      </c>
      <c r="I17">
        <v>0.121620811522006</v>
      </c>
      <c r="J17">
        <f t="shared" si="0"/>
        <v>1</v>
      </c>
    </row>
    <row r="18" spans="1:10" x14ac:dyDescent="0.25">
      <c r="A18" t="s">
        <v>6101</v>
      </c>
      <c r="B18">
        <v>3.2191417217254599</v>
      </c>
      <c r="C18">
        <v>6.5681500434875399</v>
      </c>
      <c r="D18">
        <v>5.9731731414794904</v>
      </c>
      <c r="E18">
        <v>2.1967658996582</v>
      </c>
      <c r="F18">
        <v>0.55318540334701505</v>
      </c>
      <c r="G18">
        <v>93.834091186523395</v>
      </c>
      <c r="H18">
        <v>0.398641407489776</v>
      </c>
      <c r="I18">
        <v>0.95500546693801802</v>
      </c>
      <c r="J18">
        <f t="shared" si="0"/>
        <v>0</v>
      </c>
    </row>
    <row r="19" spans="1:10" x14ac:dyDescent="0.25">
      <c r="A19" t="s">
        <v>6100</v>
      </c>
      <c r="B19">
        <v>98.00048828125</v>
      </c>
      <c r="C19">
        <v>6.3813142776489196</v>
      </c>
      <c r="D19">
        <v>5.9408636093139604</v>
      </c>
      <c r="E19">
        <v>2.2221167087554901</v>
      </c>
      <c r="F19">
        <v>0.57478600740432695</v>
      </c>
      <c r="G19">
        <v>0.24330541491508401</v>
      </c>
      <c r="H19">
        <v>0.33951333165168701</v>
      </c>
      <c r="I19">
        <v>0.163838446140289</v>
      </c>
      <c r="J19">
        <f t="shared" si="0"/>
        <v>1</v>
      </c>
    </row>
    <row r="20" spans="1:10" x14ac:dyDescent="0.25">
      <c r="A20" t="s">
        <v>6099</v>
      </c>
      <c r="B20">
        <v>96.799369812011705</v>
      </c>
      <c r="C20">
        <v>6.3719444274902299</v>
      </c>
      <c r="D20">
        <v>5.9250307083129803</v>
      </c>
      <c r="E20">
        <v>2.2210271358489901</v>
      </c>
      <c r="F20">
        <v>0.38668578863143899</v>
      </c>
      <c r="G20">
        <v>1.4235426187515201</v>
      </c>
      <c r="H20">
        <v>0.28500691056251498</v>
      </c>
      <c r="I20">
        <v>0.49132266640663103</v>
      </c>
      <c r="J20">
        <f t="shared" si="0"/>
        <v>1</v>
      </c>
    </row>
    <row r="21" spans="1:10" x14ac:dyDescent="0.25">
      <c r="A21" t="s">
        <v>6098</v>
      </c>
      <c r="B21">
        <v>7.7760868072509703</v>
      </c>
      <c r="C21">
        <v>7.2707457542419398</v>
      </c>
      <c r="D21">
        <v>6.8441758155822701</v>
      </c>
      <c r="E21">
        <v>3.7641625404357901</v>
      </c>
      <c r="F21">
        <v>10.1262598037719</v>
      </c>
      <c r="G21">
        <v>0.98298245668411199</v>
      </c>
      <c r="H21">
        <v>2.57648754119873</v>
      </c>
      <c r="I21">
        <v>70.182052612304602</v>
      </c>
      <c r="J21">
        <f t="shared" si="0"/>
        <v>0</v>
      </c>
    </row>
    <row r="22" spans="1:10" x14ac:dyDescent="0.25">
      <c r="A22" t="s">
        <v>6097</v>
      </c>
      <c r="B22">
        <v>77.530616760253906</v>
      </c>
      <c r="C22">
        <v>10.6659431457519</v>
      </c>
      <c r="D22">
        <v>6.3260087966918901</v>
      </c>
      <c r="E22">
        <v>2.57754278182983</v>
      </c>
      <c r="F22">
        <v>1.1382684707641599</v>
      </c>
      <c r="G22">
        <v>8.79707431793212</v>
      </c>
      <c r="H22">
        <v>2.0379760265350302</v>
      </c>
      <c r="I22">
        <v>1.2514679431915201</v>
      </c>
      <c r="J22">
        <f t="shared" si="0"/>
        <v>1</v>
      </c>
    </row>
    <row r="23" spans="1:10" x14ac:dyDescent="0.25">
      <c r="A23" t="s">
        <v>6096</v>
      </c>
      <c r="B23">
        <v>99.597824096679602</v>
      </c>
      <c r="C23">
        <v>6.2824935913085902</v>
      </c>
      <c r="D23">
        <v>5.8931040763854901</v>
      </c>
      <c r="E23">
        <v>2.1610801219940101</v>
      </c>
      <c r="F23">
        <v>6.2697589397430406E-2</v>
      </c>
      <c r="G23">
        <v>6.5705351531505501E-2</v>
      </c>
      <c r="H23">
        <v>6.6434107720851898E-2</v>
      </c>
      <c r="I23">
        <v>4.9790855497121797E-2</v>
      </c>
      <c r="J23">
        <f t="shared" si="0"/>
        <v>1</v>
      </c>
    </row>
    <row r="24" spans="1:10" x14ac:dyDescent="0.25">
      <c r="A24" t="s">
        <v>6095</v>
      </c>
      <c r="B24">
        <v>97.098968505859304</v>
      </c>
      <c r="C24">
        <v>6.3377251625061</v>
      </c>
      <c r="D24">
        <v>5.9041061401367099</v>
      </c>
      <c r="E24">
        <v>2.1831870079040501</v>
      </c>
      <c r="F24">
        <v>0.132252186536788</v>
      </c>
      <c r="G24">
        <v>2.10413646697998</v>
      </c>
      <c r="H24">
        <v>0.24772468209266599</v>
      </c>
      <c r="I24">
        <v>4.8584498465061098E-2</v>
      </c>
      <c r="J24">
        <f t="shared" si="0"/>
        <v>1</v>
      </c>
    </row>
    <row r="25" spans="1:10" x14ac:dyDescent="0.25">
      <c r="A25" t="s">
        <v>6094</v>
      </c>
      <c r="B25">
        <v>0.68254441022872903</v>
      </c>
      <c r="C25">
        <v>6.6019191741943297</v>
      </c>
      <c r="D25">
        <v>6.9847383499145499</v>
      </c>
      <c r="E25">
        <v>3.3499169349670401</v>
      </c>
      <c r="F25">
        <v>0.71267646551132202</v>
      </c>
      <c r="G25">
        <v>69.3541259765625</v>
      </c>
      <c r="H25">
        <v>0.898401319980621</v>
      </c>
      <c r="I25">
        <v>21.720462799072202</v>
      </c>
      <c r="J25">
        <f t="shared" si="0"/>
        <v>0</v>
      </c>
    </row>
    <row r="26" spans="1:10" x14ac:dyDescent="0.25">
      <c r="A26" t="s">
        <v>6093</v>
      </c>
      <c r="B26">
        <v>3.0559835433959899</v>
      </c>
      <c r="C26">
        <v>7.5376667976379297</v>
      </c>
      <c r="D26">
        <v>7.2369246482849103</v>
      </c>
      <c r="E26">
        <v>2.3039908409118599</v>
      </c>
      <c r="F26">
        <v>1.13101518154144</v>
      </c>
      <c r="G26">
        <v>86.286331176757798</v>
      </c>
      <c r="H26">
        <v>1.4329184293746899</v>
      </c>
      <c r="I26">
        <v>1.93347072601318</v>
      </c>
      <c r="J26">
        <f t="shared" si="0"/>
        <v>0</v>
      </c>
    </row>
    <row r="27" spans="1:10" x14ac:dyDescent="0.25">
      <c r="A27" t="s">
        <v>6092</v>
      </c>
      <c r="B27">
        <v>98.337570190429602</v>
      </c>
      <c r="C27">
        <v>6.4459757804870597</v>
      </c>
      <c r="D27">
        <v>5.9572005271911603</v>
      </c>
      <c r="E27">
        <v>2.1810488700866699</v>
      </c>
      <c r="F27">
        <v>0.23913162946701</v>
      </c>
      <c r="G27">
        <v>0.43094515800476002</v>
      </c>
      <c r="H27">
        <v>0.15632469952106401</v>
      </c>
      <c r="I27">
        <v>0.122977256774902</v>
      </c>
      <c r="J27">
        <f t="shared" si="0"/>
        <v>1</v>
      </c>
    </row>
    <row r="28" spans="1:10" x14ac:dyDescent="0.25">
      <c r="A28" t="s">
        <v>6091</v>
      </c>
      <c r="B28">
        <v>57.219387054443303</v>
      </c>
      <c r="C28">
        <v>14.460608482360801</v>
      </c>
      <c r="D28">
        <v>6.6317625045776296</v>
      </c>
      <c r="E28">
        <v>2.6787574291229199</v>
      </c>
      <c r="F28">
        <v>2.68470859527587</v>
      </c>
      <c r="G28">
        <v>22.2095832824707</v>
      </c>
      <c r="H28">
        <v>1.3455103635787899</v>
      </c>
      <c r="I28">
        <v>2.2311556339263898</v>
      </c>
      <c r="J28">
        <f t="shared" si="0"/>
        <v>1</v>
      </c>
    </row>
    <row r="29" spans="1:10" x14ac:dyDescent="0.25">
      <c r="A29" t="s">
        <v>6090</v>
      </c>
      <c r="B29">
        <v>99.603096008300696</v>
      </c>
      <c r="C29">
        <v>6.3172636032104403</v>
      </c>
      <c r="D29">
        <v>5.8885388374328604</v>
      </c>
      <c r="E29">
        <v>2.1587214469909601</v>
      </c>
      <c r="F29">
        <v>6.4022876322269398E-2</v>
      </c>
      <c r="G29">
        <v>3.1365886330604498E-2</v>
      </c>
      <c r="H29">
        <v>5.6266598403453799E-2</v>
      </c>
      <c r="I29">
        <v>3.9408497512340497E-2</v>
      </c>
      <c r="J29">
        <f t="shared" si="0"/>
        <v>1</v>
      </c>
    </row>
    <row r="30" spans="1:10" x14ac:dyDescent="0.25">
      <c r="A30" t="s">
        <v>6089</v>
      </c>
      <c r="B30">
        <v>12.2164297103881</v>
      </c>
      <c r="C30">
        <v>7.9086937904357901</v>
      </c>
      <c r="D30">
        <v>84.418815612792898</v>
      </c>
      <c r="E30">
        <v>3.1615312099456698</v>
      </c>
      <c r="F30">
        <v>3.86913561820983</v>
      </c>
      <c r="G30">
        <v>4.1524085998535103</v>
      </c>
      <c r="H30">
        <v>1.60550713539123</v>
      </c>
      <c r="I30">
        <v>5.9549236297607404</v>
      </c>
      <c r="J30">
        <f t="shared" si="0"/>
        <v>0</v>
      </c>
    </row>
    <row r="31" spans="1:10" x14ac:dyDescent="0.25">
      <c r="A31" t="s">
        <v>6088</v>
      </c>
      <c r="B31">
        <v>0.45095199346542297</v>
      </c>
      <c r="C31">
        <v>6.8512668609619096</v>
      </c>
      <c r="D31">
        <v>5.93377208709716</v>
      </c>
      <c r="E31">
        <v>2.1724765300750701</v>
      </c>
      <c r="F31">
        <v>0.123798325657844</v>
      </c>
      <c r="G31">
        <v>97.456077575683594</v>
      </c>
      <c r="H31">
        <v>0.165806889533996</v>
      </c>
      <c r="I31">
        <v>0.42278295755386303</v>
      </c>
      <c r="J31">
        <f t="shared" si="0"/>
        <v>0</v>
      </c>
    </row>
    <row r="32" spans="1:10" x14ac:dyDescent="0.25">
      <c r="A32" t="s">
        <v>6087</v>
      </c>
      <c r="B32">
        <v>93.296829223632798</v>
      </c>
      <c r="C32">
        <v>6.8924641609191797</v>
      </c>
      <c r="D32">
        <v>6.1216044425964302</v>
      </c>
      <c r="E32">
        <v>2.4103825092315598</v>
      </c>
      <c r="F32">
        <v>0.42007645964622498</v>
      </c>
      <c r="G32">
        <v>0.79186969995498602</v>
      </c>
      <c r="H32">
        <v>0.71670103073120095</v>
      </c>
      <c r="I32">
        <v>2.0807797908782901</v>
      </c>
      <c r="J32">
        <f t="shared" si="0"/>
        <v>1</v>
      </c>
    </row>
    <row r="33" spans="1:10" x14ac:dyDescent="0.25">
      <c r="A33" t="s">
        <v>6086</v>
      </c>
      <c r="B33">
        <v>99.436004638671804</v>
      </c>
      <c r="C33">
        <v>6.4113540649414</v>
      </c>
      <c r="D33">
        <v>5.8866772651672301</v>
      </c>
      <c r="E33">
        <v>2.1657905578613201</v>
      </c>
      <c r="F33">
        <v>4.6726007014513002E-2</v>
      </c>
      <c r="G33">
        <v>2.62570735067129E-2</v>
      </c>
      <c r="H33">
        <v>4.53067347407341E-2</v>
      </c>
      <c r="I33">
        <v>3.8234122097492197E-2</v>
      </c>
      <c r="J33">
        <f t="shared" si="0"/>
        <v>1</v>
      </c>
    </row>
    <row r="34" spans="1:10" x14ac:dyDescent="0.25">
      <c r="A34" t="s">
        <v>6085</v>
      </c>
      <c r="B34">
        <v>97.506042480468693</v>
      </c>
      <c r="C34">
        <v>6.76844930648803</v>
      </c>
      <c r="D34">
        <v>6.0652937889099103</v>
      </c>
      <c r="E34">
        <v>2.1927607059478702</v>
      </c>
      <c r="F34">
        <v>0.14843180775642301</v>
      </c>
      <c r="G34">
        <v>0.30228438973426802</v>
      </c>
      <c r="H34">
        <v>0.2227533608675</v>
      </c>
      <c r="I34">
        <v>0.17748871445655801</v>
      </c>
      <c r="J34">
        <f t="shared" si="0"/>
        <v>1</v>
      </c>
    </row>
    <row r="35" spans="1:10" x14ac:dyDescent="0.25">
      <c r="A35" t="s">
        <v>6084</v>
      </c>
      <c r="B35">
        <v>99.962890625</v>
      </c>
      <c r="C35">
        <v>6.2550306320190403</v>
      </c>
      <c r="D35">
        <v>5.8765120506286603</v>
      </c>
      <c r="E35">
        <v>2.1486909389495801</v>
      </c>
      <c r="F35">
        <v>1.1677508242428299E-2</v>
      </c>
      <c r="G35">
        <v>3.6820750683546001E-3</v>
      </c>
      <c r="H35">
        <v>2.3235357366502198E-3</v>
      </c>
      <c r="I35">
        <v>1.8754402408376299E-3</v>
      </c>
      <c r="J35">
        <f t="shared" si="0"/>
        <v>1</v>
      </c>
    </row>
    <row r="36" spans="1:10" x14ac:dyDescent="0.25">
      <c r="A36" t="s">
        <v>6083</v>
      </c>
      <c r="B36">
        <v>97.9970703125</v>
      </c>
      <c r="C36">
        <v>6.4870357513427699</v>
      </c>
      <c r="D36">
        <v>5.97898197174072</v>
      </c>
      <c r="E36">
        <v>2.2694640159606898</v>
      </c>
      <c r="F36">
        <v>0.33491301536559998</v>
      </c>
      <c r="G36">
        <v>0.21763639152049999</v>
      </c>
      <c r="H36">
        <v>0.269955843687057</v>
      </c>
      <c r="I36">
        <v>4.6246543526649399E-2</v>
      </c>
      <c r="J36">
        <f t="shared" si="0"/>
        <v>1</v>
      </c>
    </row>
    <row r="37" spans="1:10" x14ac:dyDescent="0.25">
      <c r="A37" t="s">
        <v>6082</v>
      </c>
      <c r="B37">
        <v>95.390525817871094</v>
      </c>
      <c r="C37">
        <v>7.2726583480834899</v>
      </c>
      <c r="D37">
        <v>6.2949113845825098</v>
      </c>
      <c r="E37">
        <v>2.2660164833068799</v>
      </c>
      <c r="F37">
        <v>0.43927976489067</v>
      </c>
      <c r="G37">
        <v>0.21292074024677199</v>
      </c>
      <c r="H37">
        <v>0.40958324074745101</v>
      </c>
      <c r="I37">
        <v>0.18265718221664401</v>
      </c>
      <c r="J37">
        <f t="shared" si="0"/>
        <v>1</v>
      </c>
    </row>
    <row r="38" spans="1:10" x14ac:dyDescent="0.25">
      <c r="A38" t="s">
        <v>6081</v>
      </c>
      <c r="B38">
        <v>93.247505187988196</v>
      </c>
      <c r="C38">
        <v>6.7574748992919904</v>
      </c>
      <c r="D38">
        <v>5.9611482620239196</v>
      </c>
      <c r="E38">
        <v>2.7300732135772701</v>
      </c>
      <c r="F38">
        <v>0.60594755411148005</v>
      </c>
      <c r="G38">
        <v>0.82982516288757302</v>
      </c>
      <c r="H38">
        <v>0.43780183792114202</v>
      </c>
      <c r="I38">
        <v>1.9577881097793499</v>
      </c>
      <c r="J38">
        <f t="shared" si="0"/>
        <v>1</v>
      </c>
    </row>
    <row r="39" spans="1:10" x14ac:dyDescent="0.25">
      <c r="A39" t="s">
        <v>6080</v>
      </c>
      <c r="B39">
        <v>99.320831298828097</v>
      </c>
      <c r="C39">
        <v>6.2898607254028303</v>
      </c>
      <c r="D39">
        <v>5.8977589607238698</v>
      </c>
      <c r="E39">
        <v>2.1686558723449698</v>
      </c>
      <c r="F39">
        <v>8.2882478833198506E-2</v>
      </c>
      <c r="G39">
        <v>8.8946931064128806E-2</v>
      </c>
      <c r="H39">
        <v>0.27203369140625</v>
      </c>
      <c r="I39">
        <v>2.5700416415929701E-2</v>
      </c>
      <c r="J39">
        <f t="shared" si="0"/>
        <v>1</v>
      </c>
    </row>
    <row r="40" spans="1:10" x14ac:dyDescent="0.25">
      <c r="A40" t="s">
        <v>6079</v>
      </c>
      <c r="B40">
        <v>86.8326416015625</v>
      </c>
      <c r="C40">
        <v>8.1758260726928693</v>
      </c>
      <c r="D40">
        <v>6.1265816688537598</v>
      </c>
      <c r="E40">
        <v>2.4481394290924001</v>
      </c>
      <c r="F40">
        <v>4.8465337753295898</v>
      </c>
      <c r="G40">
        <v>2.8533840179443302</v>
      </c>
      <c r="H40">
        <v>0.30957472324371299</v>
      </c>
      <c r="I40">
        <v>0.19681912660598699</v>
      </c>
      <c r="J40">
        <f t="shared" si="0"/>
        <v>1</v>
      </c>
    </row>
    <row r="41" spans="1:10" x14ac:dyDescent="0.25">
      <c r="A41" t="s">
        <v>6078</v>
      </c>
      <c r="B41">
        <v>48.821956634521399</v>
      </c>
      <c r="C41">
        <v>78.170867919921804</v>
      </c>
      <c r="D41">
        <v>6.0347733497619602</v>
      </c>
      <c r="E41">
        <v>2.2876555919647199</v>
      </c>
      <c r="F41">
        <v>3.1619093418121298</v>
      </c>
      <c r="G41">
        <v>0.43896576762199402</v>
      </c>
      <c r="H41">
        <v>0.28519117832183799</v>
      </c>
      <c r="I41">
        <v>0.178767144680023</v>
      </c>
      <c r="J41">
        <f t="shared" si="0"/>
        <v>0</v>
      </c>
    </row>
    <row r="42" spans="1:10" x14ac:dyDescent="0.25">
      <c r="A42" t="s">
        <v>6077</v>
      </c>
      <c r="B42">
        <v>99.812683105468693</v>
      </c>
      <c r="C42">
        <v>6.2605166435241699</v>
      </c>
      <c r="D42">
        <v>5.8809118270873997</v>
      </c>
      <c r="E42">
        <v>2.1582555770874001</v>
      </c>
      <c r="F42">
        <v>2.3772099986672401E-2</v>
      </c>
      <c r="G42">
        <v>1.12016666680574E-2</v>
      </c>
      <c r="H42">
        <v>3.86497862637043E-2</v>
      </c>
      <c r="I42">
        <v>4.1678644716739599E-2</v>
      </c>
      <c r="J42">
        <f t="shared" si="0"/>
        <v>1</v>
      </c>
    </row>
    <row r="43" spans="1:10" x14ac:dyDescent="0.25">
      <c r="A43" t="s">
        <v>6076</v>
      </c>
      <c r="B43">
        <v>87.586807250976506</v>
      </c>
      <c r="C43">
        <v>14.247594833374</v>
      </c>
      <c r="D43">
        <v>5.9478626251220703</v>
      </c>
      <c r="E43">
        <v>2.1881394386291499</v>
      </c>
      <c r="F43">
        <v>0.78040516376495295</v>
      </c>
      <c r="G43">
        <v>0.28504830598831099</v>
      </c>
      <c r="H43">
        <v>0.25539699196815402</v>
      </c>
      <c r="I43">
        <v>0.16494365036487499</v>
      </c>
      <c r="J43">
        <f t="shared" si="0"/>
        <v>1</v>
      </c>
    </row>
    <row r="44" spans="1:10" x14ac:dyDescent="0.25">
      <c r="A44" t="s">
        <v>6075</v>
      </c>
      <c r="B44">
        <v>95.382225036621094</v>
      </c>
      <c r="C44">
        <v>7.0322117805480904</v>
      </c>
      <c r="D44">
        <v>6.0017418861389098</v>
      </c>
      <c r="E44">
        <v>2.22252225875854</v>
      </c>
      <c r="F44">
        <v>1.9652694463729801</v>
      </c>
      <c r="G44">
        <v>0.22969143092632199</v>
      </c>
      <c r="H44">
        <v>0.22792865335941301</v>
      </c>
      <c r="I44">
        <v>0.145770788192749</v>
      </c>
      <c r="J44">
        <f t="shared" si="0"/>
        <v>1</v>
      </c>
    </row>
    <row r="45" spans="1:10" x14ac:dyDescent="0.25">
      <c r="A45" t="s">
        <v>6074</v>
      </c>
      <c r="B45">
        <v>97.255859375</v>
      </c>
      <c r="C45">
        <v>6.6343464851379297</v>
      </c>
      <c r="D45">
        <v>5.9192562103271396</v>
      </c>
      <c r="E45">
        <v>2.2335500717163002</v>
      </c>
      <c r="F45">
        <v>0.253999263048172</v>
      </c>
      <c r="G45">
        <v>0.35078904032707198</v>
      </c>
      <c r="H45">
        <v>0.354325711727142</v>
      </c>
      <c r="I45">
        <v>0.64517974853515603</v>
      </c>
      <c r="J45">
        <f t="shared" si="0"/>
        <v>1</v>
      </c>
    </row>
    <row r="46" spans="1:10" x14ac:dyDescent="0.25">
      <c r="A46" t="s">
        <v>6073</v>
      </c>
      <c r="B46">
        <v>99.206466674804602</v>
      </c>
      <c r="C46">
        <v>6.3763675689697203</v>
      </c>
      <c r="D46">
        <v>5.9076013565063397</v>
      </c>
      <c r="E46">
        <v>2.1982948780059801</v>
      </c>
      <c r="F46">
        <v>6.46697953343391E-2</v>
      </c>
      <c r="G46">
        <v>8.9396059513091999E-2</v>
      </c>
      <c r="H46">
        <v>7.7477514743804904E-2</v>
      </c>
      <c r="I46">
        <v>5.9604078531265203E-2</v>
      </c>
      <c r="J46">
        <f t="shared" si="0"/>
        <v>1</v>
      </c>
    </row>
    <row r="47" spans="1:10" x14ac:dyDescent="0.25">
      <c r="A47" t="s">
        <v>6072</v>
      </c>
      <c r="B47">
        <v>0.16110548377037001</v>
      </c>
      <c r="C47">
        <v>6.3689894676208496</v>
      </c>
      <c r="D47">
        <v>5.88372373580932</v>
      </c>
      <c r="E47">
        <v>2.1797907352447501</v>
      </c>
      <c r="F47">
        <v>7.3412366211414296E-2</v>
      </c>
      <c r="G47">
        <v>99.168640136718693</v>
      </c>
      <c r="H47">
        <v>0.204887330532073</v>
      </c>
      <c r="I47">
        <v>2.8502838686108499E-2</v>
      </c>
      <c r="J47">
        <f t="shared" si="0"/>
        <v>0</v>
      </c>
    </row>
    <row r="48" spans="1:10" x14ac:dyDescent="0.25">
      <c r="A48" t="s">
        <v>6071</v>
      </c>
      <c r="B48">
        <v>99.432685852050696</v>
      </c>
      <c r="C48">
        <v>6.2865743637084899</v>
      </c>
      <c r="D48">
        <v>5.8888683319091797</v>
      </c>
      <c r="E48">
        <v>2.15521883964538</v>
      </c>
      <c r="F48">
        <v>0.120491363108158</v>
      </c>
      <c r="G48">
        <v>0.27282398939132602</v>
      </c>
      <c r="H48">
        <v>3.0310664325952499E-2</v>
      </c>
      <c r="I48">
        <v>8.9080054312944395E-3</v>
      </c>
      <c r="J48">
        <f t="shared" si="0"/>
        <v>1</v>
      </c>
    </row>
    <row r="49" spans="1:10" x14ac:dyDescent="0.25">
      <c r="A49" t="s">
        <v>6070</v>
      </c>
      <c r="B49">
        <v>98.941871643066406</v>
      </c>
      <c r="C49">
        <v>6.6792473793029696</v>
      </c>
      <c r="D49">
        <v>5.8806214332580504</v>
      </c>
      <c r="E49">
        <v>2.1542878150939901</v>
      </c>
      <c r="F49">
        <v>4.8684474080801003E-2</v>
      </c>
      <c r="G49">
        <v>2.8345111757516799E-2</v>
      </c>
      <c r="H49">
        <v>1.5934139490127501E-2</v>
      </c>
      <c r="I49">
        <v>0.103718109428882</v>
      </c>
      <c r="J49">
        <f t="shared" si="0"/>
        <v>1</v>
      </c>
    </row>
    <row r="50" spans="1:10" x14ac:dyDescent="0.25">
      <c r="A50" t="s">
        <v>6069</v>
      </c>
      <c r="B50">
        <v>0.31751006841659501</v>
      </c>
      <c r="C50">
        <v>99.518661499023395</v>
      </c>
      <c r="D50">
        <v>6.8970375061035103</v>
      </c>
      <c r="E50">
        <v>2.1592230796813898</v>
      </c>
      <c r="F50">
        <v>6.3650004565715707E-2</v>
      </c>
      <c r="G50">
        <v>3.5497932434082</v>
      </c>
      <c r="H50">
        <v>0.16403596103191301</v>
      </c>
      <c r="I50">
        <v>5.20948553457856E-3</v>
      </c>
      <c r="J50">
        <f t="shared" si="0"/>
        <v>0</v>
      </c>
    </row>
    <row r="51" spans="1:10" x14ac:dyDescent="0.25">
      <c r="A51" t="s">
        <v>6068</v>
      </c>
      <c r="B51">
        <v>65.154335021972599</v>
      </c>
      <c r="C51">
        <v>8.8570308685302699</v>
      </c>
      <c r="D51">
        <v>6.4786300659179599</v>
      </c>
      <c r="E51">
        <v>2.8040406703948899</v>
      </c>
      <c r="F51">
        <v>1.40820980072021</v>
      </c>
      <c r="G51">
        <v>11.172004699706999</v>
      </c>
      <c r="H51">
        <v>0.77978551387786799</v>
      </c>
      <c r="I51">
        <v>13.645432472229</v>
      </c>
      <c r="J51">
        <f t="shared" si="0"/>
        <v>1</v>
      </c>
    </row>
    <row r="52" spans="1:10" x14ac:dyDescent="0.25">
      <c r="A52" t="s">
        <v>6067</v>
      </c>
      <c r="B52">
        <v>86.923019409179602</v>
      </c>
      <c r="C52">
        <v>14.6234436035156</v>
      </c>
      <c r="D52">
        <v>6.0229921340942303</v>
      </c>
      <c r="E52">
        <v>2.1716899871826101</v>
      </c>
      <c r="F52">
        <v>0.84845668077468805</v>
      </c>
      <c r="G52">
        <v>0.20994034409522999</v>
      </c>
      <c r="H52">
        <v>0.38660165667533802</v>
      </c>
      <c r="I52">
        <v>0.20653894543647699</v>
      </c>
      <c r="J52">
        <f t="shared" si="0"/>
        <v>1</v>
      </c>
    </row>
    <row r="53" spans="1:10" x14ac:dyDescent="0.25">
      <c r="A53" t="s">
        <v>6066</v>
      </c>
      <c r="B53">
        <v>68.505958557128906</v>
      </c>
      <c r="C53">
        <v>6.6874899864196697</v>
      </c>
      <c r="D53">
        <v>6.9831624031066797</v>
      </c>
      <c r="E53">
        <v>22.126834869384702</v>
      </c>
      <c r="F53">
        <v>3.28038477897644</v>
      </c>
      <c r="G53">
        <v>0.75277185440063399</v>
      </c>
      <c r="H53">
        <v>1.92741227149963</v>
      </c>
      <c r="I53">
        <v>4.01737308502197</v>
      </c>
      <c r="J53">
        <f t="shared" si="0"/>
        <v>1</v>
      </c>
    </row>
    <row r="54" spans="1:10" x14ac:dyDescent="0.25">
      <c r="A54" t="s">
        <v>6065</v>
      </c>
      <c r="B54">
        <v>91.425857543945298</v>
      </c>
      <c r="C54">
        <v>6.9097390174865696</v>
      </c>
      <c r="D54">
        <v>6.11195468902587</v>
      </c>
      <c r="E54">
        <v>2.3863635063171298</v>
      </c>
      <c r="F54">
        <v>1.22917175292968</v>
      </c>
      <c r="G54">
        <v>2.1460909843444802</v>
      </c>
      <c r="H54">
        <v>0.64130669832229603</v>
      </c>
      <c r="I54">
        <v>1.9294788837432799</v>
      </c>
      <c r="J54">
        <f t="shared" si="0"/>
        <v>1</v>
      </c>
    </row>
    <row r="55" spans="1:10" x14ac:dyDescent="0.25">
      <c r="A55" t="s">
        <v>6064</v>
      </c>
      <c r="B55">
        <v>90.490715026855398</v>
      </c>
      <c r="C55">
        <v>7.5463066101074201</v>
      </c>
      <c r="D55">
        <v>6.2988390922546298</v>
      </c>
      <c r="E55">
        <v>2.33787512779235</v>
      </c>
      <c r="F55">
        <v>0.61166012287139804</v>
      </c>
      <c r="G55">
        <v>2.30796813964843</v>
      </c>
      <c r="H55">
        <v>1.42559814453125</v>
      </c>
      <c r="I55">
        <v>1.10242199897766</v>
      </c>
      <c r="J55">
        <f t="shared" si="0"/>
        <v>1</v>
      </c>
    </row>
    <row r="56" spans="1:10" x14ac:dyDescent="0.25">
      <c r="A56" t="s">
        <v>6063</v>
      </c>
      <c r="B56">
        <v>53.031219482421797</v>
      </c>
      <c r="C56">
        <v>14.739911079406699</v>
      </c>
      <c r="D56">
        <v>13.0594120025634</v>
      </c>
      <c r="E56">
        <v>2.7293181419372501</v>
      </c>
      <c r="F56">
        <v>9.7559003829956001</v>
      </c>
      <c r="G56">
        <v>5.1459074020385698</v>
      </c>
      <c r="H56">
        <v>5.3751692771911603</v>
      </c>
      <c r="I56">
        <v>0.83235102891921997</v>
      </c>
      <c r="J56">
        <f t="shared" si="0"/>
        <v>1</v>
      </c>
    </row>
    <row r="57" spans="1:10" x14ac:dyDescent="0.25">
      <c r="A57" t="s">
        <v>6062</v>
      </c>
      <c r="B57">
        <v>99.6787109375</v>
      </c>
      <c r="C57">
        <v>6.2884778976440403</v>
      </c>
      <c r="D57">
        <v>5.8890485763549796</v>
      </c>
      <c r="E57">
        <v>2.15443658828735</v>
      </c>
      <c r="F57">
        <v>3.91922034323215E-2</v>
      </c>
      <c r="G57">
        <v>3.3524502068757997E-2</v>
      </c>
      <c r="H57">
        <v>4.0428295731544397E-2</v>
      </c>
      <c r="I57">
        <v>7.1728698909282601E-2</v>
      </c>
      <c r="J57">
        <f t="shared" si="0"/>
        <v>1</v>
      </c>
    </row>
    <row r="58" spans="1:10" x14ac:dyDescent="0.25">
      <c r="A58" t="s">
        <v>6061</v>
      </c>
      <c r="B58">
        <v>67.930343627929602</v>
      </c>
      <c r="C58">
        <v>36.684318542480398</v>
      </c>
      <c r="D58">
        <v>7.1449413299560502</v>
      </c>
      <c r="E58">
        <v>2.3165647983550999</v>
      </c>
      <c r="F58">
        <v>1.2206600904464699</v>
      </c>
      <c r="G58">
        <v>1.0172264575958201</v>
      </c>
      <c r="H58">
        <v>0.73195832967758101</v>
      </c>
      <c r="I58">
        <v>0.34460884332656799</v>
      </c>
      <c r="J58">
        <f t="shared" si="0"/>
        <v>1</v>
      </c>
    </row>
    <row r="59" spans="1:10" x14ac:dyDescent="0.25">
      <c r="A59" t="s">
        <v>6060</v>
      </c>
      <c r="B59">
        <v>99.776100158691406</v>
      </c>
      <c r="C59">
        <v>6.2747030258178702</v>
      </c>
      <c r="D59">
        <v>5.9039072990417401</v>
      </c>
      <c r="E59">
        <v>2.1528296470642001</v>
      </c>
      <c r="F59">
        <v>2.09796391427516E-2</v>
      </c>
      <c r="G59">
        <v>4.0898971259593901E-2</v>
      </c>
      <c r="H59">
        <v>1.2726505286991501E-2</v>
      </c>
      <c r="I59">
        <v>5.4955226369202102E-3</v>
      </c>
      <c r="J59">
        <f t="shared" si="0"/>
        <v>1</v>
      </c>
    </row>
    <row r="60" spans="1:10" x14ac:dyDescent="0.25">
      <c r="A60" t="s">
        <v>6059</v>
      </c>
      <c r="B60">
        <v>94.260284423828097</v>
      </c>
      <c r="C60">
        <v>7.4739603996276802</v>
      </c>
      <c r="D60">
        <v>6.0797162055969203</v>
      </c>
      <c r="E60">
        <v>2.3244843482971098</v>
      </c>
      <c r="F60">
        <v>0.425474822521209</v>
      </c>
      <c r="G60">
        <v>0.65582591295242298</v>
      </c>
      <c r="H60">
        <v>0.68881607055663996</v>
      </c>
      <c r="I60">
        <v>0.63218063116073597</v>
      </c>
      <c r="J60">
        <f t="shared" si="0"/>
        <v>1</v>
      </c>
    </row>
    <row r="61" spans="1:10" x14ac:dyDescent="0.25">
      <c r="A61" t="s">
        <v>6058</v>
      </c>
      <c r="B61">
        <v>87.289970397949205</v>
      </c>
      <c r="C61">
        <v>6.7299447059631303</v>
      </c>
      <c r="D61">
        <v>6.1950945854187003</v>
      </c>
      <c r="E61">
        <v>2.3372728824615399</v>
      </c>
      <c r="F61">
        <v>7.5930967330932599</v>
      </c>
      <c r="G61">
        <v>0.54936206340789795</v>
      </c>
      <c r="H61">
        <v>0.39480769634246798</v>
      </c>
      <c r="I61">
        <v>1.80766153335571</v>
      </c>
      <c r="J61">
        <f t="shared" si="0"/>
        <v>1</v>
      </c>
    </row>
    <row r="62" spans="1:10" x14ac:dyDescent="0.25">
      <c r="A62" t="s">
        <v>6057</v>
      </c>
      <c r="B62">
        <v>97.451034545898395</v>
      </c>
      <c r="C62">
        <v>6.5694184303283603</v>
      </c>
      <c r="D62">
        <v>6.0136661529540998</v>
      </c>
      <c r="E62">
        <v>2.2171893119811998</v>
      </c>
      <c r="F62">
        <v>0.489725351333618</v>
      </c>
      <c r="G62">
        <v>0.42159530520439098</v>
      </c>
      <c r="H62">
        <v>0.233730599284172</v>
      </c>
      <c r="I62">
        <v>0.18829040229320501</v>
      </c>
      <c r="J62">
        <f t="shared" si="0"/>
        <v>1</v>
      </c>
    </row>
    <row r="63" spans="1:10" x14ac:dyDescent="0.25">
      <c r="A63" t="s">
        <v>6056</v>
      </c>
      <c r="B63">
        <v>5.8052046224474898E-3</v>
      </c>
      <c r="C63">
        <v>99.725509643554602</v>
      </c>
      <c r="D63">
        <v>5.9100432395934996</v>
      </c>
      <c r="E63">
        <v>2.1483244895935001</v>
      </c>
      <c r="F63">
        <v>2.69416552037E-2</v>
      </c>
      <c r="G63">
        <v>4.1094301268458297E-3</v>
      </c>
      <c r="H63">
        <v>7.7444920316338496E-3</v>
      </c>
      <c r="I63">
        <v>6.2149506993591699E-3</v>
      </c>
      <c r="J63">
        <f t="shared" si="0"/>
        <v>0</v>
      </c>
    </row>
    <row r="64" spans="1:10" x14ac:dyDescent="0.25">
      <c r="A64" t="s">
        <v>6055</v>
      </c>
      <c r="B64">
        <v>97.426300048828097</v>
      </c>
      <c r="C64">
        <v>6.3348827362060502</v>
      </c>
      <c r="D64">
        <v>5.9378485679626403</v>
      </c>
      <c r="E64">
        <v>2.2595508098602202</v>
      </c>
      <c r="F64">
        <v>0.20814770460128701</v>
      </c>
      <c r="G64">
        <v>1.4040822982787999</v>
      </c>
      <c r="H64">
        <v>0.112958289682865</v>
      </c>
      <c r="I64">
        <v>0.14939230680465601</v>
      </c>
      <c r="J64">
        <f t="shared" si="0"/>
        <v>1</v>
      </c>
    </row>
    <row r="65" spans="1:10" x14ac:dyDescent="0.25">
      <c r="A65" t="s">
        <v>6054</v>
      </c>
      <c r="B65">
        <v>90.985534667968693</v>
      </c>
      <c r="C65">
        <v>6.94795417785644</v>
      </c>
      <c r="D65">
        <v>6.0379366874694798</v>
      </c>
      <c r="E65">
        <v>2.2547705173492401</v>
      </c>
      <c r="F65">
        <v>0.28749459981918302</v>
      </c>
      <c r="G65">
        <v>0.79056572914123502</v>
      </c>
      <c r="H65">
        <v>0.61995816230773904</v>
      </c>
      <c r="I65">
        <v>5.2192964553832999</v>
      </c>
      <c r="J65">
        <f t="shared" si="0"/>
        <v>1</v>
      </c>
    </row>
    <row r="66" spans="1:10" x14ac:dyDescent="0.25">
      <c r="A66" t="s">
        <v>6053</v>
      </c>
      <c r="B66">
        <v>95.853446960449205</v>
      </c>
      <c r="C66">
        <v>7.2145080566406197</v>
      </c>
      <c r="D66">
        <v>6.0664649009704501</v>
      </c>
      <c r="E66">
        <v>2.2193458080291699</v>
      </c>
      <c r="F66">
        <v>0.37544879317283603</v>
      </c>
      <c r="G66">
        <v>0.356223315000534</v>
      </c>
      <c r="H66">
        <v>0.46374076604843101</v>
      </c>
      <c r="I66">
        <v>0.42241671681404103</v>
      </c>
      <c r="J66">
        <f t="shared" si="0"/>
        <v>1</v>
      </c>
    </row>
    <row r="67" spans="1:10" x14ac:dyDescent="0.25">
      <c r="A67" t="s">
        <v>6052</v>
      </c>
      <c r="B67">
        <v>96.273429870605398</v>
      </c>
      <c r="C67">
        <v>6.9911203384399396</v>
      </c>
      <c r="D67">
        <v>5.9764804840087802</v>
      </c>
      <c r="E67">
        <v>2.2050087451934801</v>
      </c>
      <c r="F67">
        <v>0.43260696530342102</v>
      </c>
      <c r="G67">
        <v>0.83454120159149103</v>
      </c>
      <c r="H67">
        <v>0.23086589574813801</v>
      </c>
      <c r="I67">
        <v>0.37604352831840498</v>
      </c>
      <c r="J67">
        <f t="shared" ref="J67:J130" si="1">IF(MAX(B67:I67) = B67, 1, 0)</f>
        <v>1</v>
      </c>
    </row>
    <row r="68" spans="1:10" x14ac:dyDescent="0.25">
      <c r="A68" t="s">
        <v>6051</v>
      </c>
      <c r="B68">
        <v>98.129127502441406</v>
      </c>
      <c r="C68">
        <v>6.3721141815185502</v>
      </c>
      <c r="D68">
        <v>6.1974844932556099</v>
      </c>
      <c r="E68">
        <v>2.2104527950286799</v>
      </c>
      <c r="F68">
        <v>0.14012464880943201</v>
      </c>
      <c r="G68">
        <v>0.12166924774646699</v>
      </c>
      <c r="H68">
        <v>0.15565437078475899</v>
      </c>
      <c r="I68">
        <v>0.16036611795425401</v>
      </c>
      <c r="J68">
        <f t="shared" si="1"/>
        <v>1</v>
      </c>
    </row>
    <row r="69" spans="1:10" x14ac:dyDescent="0.25">
      <c r="A69" t="s">
        <v>6050</v>
      </c>
      <c r="B69">
        <v>97.105613708496094</v>
      </c>
      <c r="C69">
        <v>6.4680976867675701</v>
      </c>
      <c r="D69">
        <v>5.9070305824279696</v>
      </c>
      <c r="E69">
        <v>2.2179403305053702</v>
      </c>
      <c r="F69">
        <v>0.10597439110279</v>
      </c>
      <c r="G69">
        <v>0.27686592936515803</v>
      </c>
      <c r="H69">
        <v>0.24999552965164101</v>
      </c>
      <c r="I69">
        <v>1.5198457241058301</v>
      </c>
      <c r="J69">
        <f t="shared" si="1"/>
        <v>1</v>
      </c>
    </row>
    <row r="70" spans="1:10" x14ac:dyDescent="0.25">
      <c r="A70" t="s">
        <v>6049</v>
      </c>
      <c r="B70">
        <v>87.111236572265597</v>
      </c>
      <c r="C70">
        <v>6.5885691642761204</v>
      </c>
      <c r="D70">
        <v>6.1789598464965803</v>
      </c>
      <c r="E70">
        <v>2.6051149368286102</v>
      </c>
      <c r="F70">
        <v>5.22719383239746</v>
      </c>
      <c r="G70">
        <v>3.2544779777526802</v>
      </c>
      <c r="H70">
        <v>0.59951311349868697</v>
      </c>
      <c r="I70">
        <v>0.96917289495468095</v>
      </c>
      <c r="J70">
        <f t="shared" si="1"/>
        <v>1</v>
      </c>
    </row>
    <row r="71" spans="1:10" x14ac:dyDescent="0.25">
      <c r="A71" t="s">
        <v>6048</v>
      </c>
      <c r="B71">
        <v>99.686798095703097</v>
      </c>
      <c r="C71">
        <v>6.29026126861572</v>
      </c>
      <c r="D71">
        <v>5.8864107131957999</v>
      </c>
      <c r="E71">
        <v>2.1552951335906898</v>
      </c>
      <c r="F71">
        <v>4.6558368951082202E-2</v>
      </c>
      <c r="G71">
        <v>5.8053474873304298E-2</v>
      </c>
      <c r="H71">
        <v>4.0232587605714798E-2</v>
      </c>
      <c r="I71">
        <v>3.2675191760063102E-2</v>
      </c>
      <c r="J71">
        <f t="shared" si="1"/>
        <v>1</v>
      </c>
    </row>
    <row r="72" spans="1:10" x14ac:dyDescent="0.25">
      <c r="A72" t="s">
        <v>6047</v>
      </c>
      <c r="B72">
        <v>98.213272094726506</v>
      </c>
      <c r="C72">
        <v>6.4859642982482901</v>
      </c>
      <c r="D72">
        <v>6.0142192840576101</v>
      </c>
      <c r="E72">
        <v>2.2271299362182599</v>
      </c>
      <c r="F72">
        <v>0.20999093353748299</v>
      </c>
      <c r="G72">
        <v>0.18200109899044001</v>
      </c>
      <c r="H72">
        <v>0.20623731613159099</v>
      </c>
      <c r="I72">
        <v>9.81297567486763E-2</v>
      </c>
      <c r="J72">
        <f t="shared" si="1"/>
        <v>1</v>
      </c>
    </row>
    <row r="73" spans="1:10" x14ac:dyDescent="0.25">
      <c r="A73" t="s">
        <v>6046</v>
      </c>
      <c r="B73">
        <v>1.70272099971771</v>
      </c>
      <c r="C73">
        <v>6.9505624771118102</v>
      </c>
      <c r="D73">
        <v>7.9313573837280202</v>
      </c>
      <c r="E73">
        <v>2.6288719177246</v>
      </c>
      <c r="F73">
        <v>7.3048224449157697</v>
      </c>
      <c r="G73">
        <v>1.56609451770782</v>
      </c>
      <c r="H73">
        <v>3.3618905544281001</v>
      </c>
      <c r="I73">
        <v>78.495422363281193</v>
      </c>
      <c r="J73">
        <f t="shared" si="1"/>
        <v>0</v>
      </c>
    </row>
    <row r="74" spans="1:10" x14ac:dyDescent="0.25">
      <c r="A74" t="s">
        <v>6045</v>
      </c>
      <c r="B74">
        <v>77.087059020996094</v>
      </c>
      <c r="C74">
        <v>16.0780334472656</v>
      </c>
      <c r="D74">
        <v>6.5016670227050701</v>
      </c>
      <c r="E74">
        <v>2.4816896915435702</v>
      </c>
      <c r="F74">
        <v>1.6170853376388501</v>
      </c>
      <c r="G74">
        <v>1.65992784500122</v>
      </c>
      <c r="H74">
        <v>1.56375896930694</v>
      </c>
      <c r="I74">
        <v>3.17529964447021</v>
      </c>
      <c r="J74">
        <f t="shared" si="1"/>
        <v>1</v>
      </c>
    </row>
    <row r="75" spans="1:10" x14ac:dyDescent="0.25">
      <c r="A75" t="s">
        <v>6044</v>
      </c>
      <c r="B75">
        <v>12.509740829467701</v>
      </c>
      <c r="C75">
        <v>6.5791807174682599</v>
      </c>
      <c r="D75">
        <v>6.4537086486816397</v>
      </c>
      <c r="E75">
        <v>99.933792114257798</v>
      </c>
      <c r="F75">
        <v>1.30906999111175</v>
      </c>
      <c r="G75">
        <v>1.1510086059570299</v>
      </c>
      <c r="H75">
        <v>3.9666771888732901</v>
      </c>
      <c r="I75">
        <v>0.96205967664718595</v>
      </c>
      <c r="J75">
        <f t="shared" si="1"/>
        <v>0</v>
      </c>
    </row>
    <row r="76" spans="1:10" x14ac:dyDescent="0.25">
      <c r="A76" t="s">
        <v>6043</v>
      </c>
      <c r="B76">
        <v>0.109446004033088</v>
      </c>
      <c r="C76">
        <v>99.552192687988196</v>
      </c>
      <c r="D76">
        <v>5.9528288841247496</v>
      </c>
      <c r="E76">
        <v>2.2331447601318302</v>
      </c>
      <c r="F76">
        <v>1.34154748916625</v>
      </c>
      <c r="G76">
        <v>0.114322304725646</v>
      </c>
      <c r="H76">
        <v>1.90290880203247</v>
      </c>
      <c r="I76">
        <v>1.8921716213226301</v>
      </c>
      <c r="J76">
        <f t="shared" si="1"/>
        <v>0</v>
      </c>
    </row>
    <row r="77" spans="1:10" x14ac:dyDescent="0.25">
      <c r="A77" t="s">
        <v>6042</v>
      </c>
      <c r="B77">
        <v>2.7284023761749201</v>
      </c>
      <c r="C77">
        <v>98.584075927734304</v>
      </c>
      <c r="D77">
        <v>15.4023036956787</v>
      </c>
      <c r="E77">
        <v>2.1639661788940399</v>
      </c>
      <c r="F77">
        <v>0.22137147188186601</v>
      </c>
      <c r="G77">
        <v>9.9620014429092393E-2</v>
      </c>
      <c r="H77">
        <v>0.17596711218357</v>
      </c>
      <c r="I77">
        <v>9.81290712952613E-2</v>
      </c>
      <c r="J77">
        <f t="shared" si="1"/>
        <v>0</v>
      </c>
    </row>
    <row r="78" spans="1:10" x14ac:dyDescent="0.25">
      <c r="A78" t="s">
        <v>6041</v>
      </c>
      <c r="B78">
        <v>76.465377807617102</v>
      </c>
      <c r="C78">
        <v>9.3126716613769496</v>
      </c>
      <c r="D78">
        <v>6.56007528305053</v>
      </c>
      <c r="E78">
        <v>2.3891820907592698</v>
      </c>
      <c r="F78">
        <v>0.973025143146514</v>
      </c>
      <c r="G78">
        <v>13.518669128417899</v>
      </c>
      <c r="H78">
        <v>1.12176978588104</v>
      </c>
      <c r="I78">
        <v>0.392128586769104</v>
      </c>
      <c r="J78">
        <f t="shared" si="1"/>
        <v>1</v>
      </c>
    </row>
    <row r="79" spans="1:10" x14ac:dyDescent="0.25">
      <c r="A79" t="s">
        <v>6040</v>
      </c>
      <c r="B79">
        <v>0.26980888843536299</v>
      </c>
      <c r="C79">
        <v>97.040626525878906</v>
      </c>
      <c r="D79">
        <v>5.9267597198486301</v>
      </c>
      <c r="E79">
        <v>2.1530418395996</v>
      </c>
      <c r="F79">
        <v>6.3638351857662201E-2</v>
      </c>
      <c r="G79">
        <v>27.383998870849599</v>
      </c>
      <c r="H79">
        <v>7.9604253172874395E-2</v>
      </c>
      <c r="I79">
        <v>0.107830345630645</v>
      </c>
      <c r="J79">
        <f t="shared" si="1"/>
        <v>0</v>
      </c>
    </row>
    <row r="80" spans="1:10" x14ac:dyDescent="0.25">
      <c r="A80" t="s">
        <v>6039</v>
      </c>
      <c r="B80">
        <v>3.4169726073741899E-2</v>
      </c>
      <c r="C80">
        <v>99.700935363769503</v>
      </c>
      <c r="D80">
        <v>5.89249467849731</v>
      </c>
      <c r="E80">
        <v>2.15056276321411</v>
      </c>
      <c r="F80">
        <v>0.86233514547348</v>
      </c>
      <c r="G80">
        <v>2.2499978542327801E-2</v>
      </c>
      <c r="H80">
        <v>5.5489968508481903E-2</v>
      </c>
      <c r="I80">
        <v>0.11410924792289701</v>
      </c>
      <c r="J80">
        <f t="shared" si="1"/>
        <v>0</v>
      </c>
    </row>
    <row r="81" spans="1:10" x14ac:dyDescent="0.25">
      <c r="A81" t="s">
        <v>6038</v>
      </c>
      <c r="B81">
        <v>99.681335449218693</v>
      </c>
      <c r="C81">
        <v>6.2971601486206001</v>
      </c>
      <c r="D81">
        <v>5.89062452316284</v>
      </c>
      <c r="E81">
        <v>2.16057872772216</v>
      </c>
      <c r="F81">
        <v>3.7853710353374398E-2</v>
      </c>
      <c r="G81">
        <v>3.4295372664928402E-2</v>
      </c>
      <c r="H81">
        <v>4.3163150548934902E-2</v>
      </c>
      <c r="I81">
        <v>2.52451598644256E-2</v>
      </c>
      <c r="J81">
        <f t="shared" si="1"/>
        <v>1</v>
      </c>
    </row>
    <row r="82" spans="1:10" x14ac:dyDescent="0.25">
      <c r="A82" t="s">
        <v>6037</v>
      </c>
      <c r="B82">
        <v>95.780006408691406</v>
      </c>
      <c r="C82">
        <v>6.7455863952636701</v>
      </c>
      <c r="D82">
        <v>6.0450444221496502</v>
      </c>
      <c r="E82">
        <v>2.2505509853363002</v>
      </c>
      <c r="F82">
        <v>1.0501859188079801</v>
      </c>
      <c r="G82">
        <v>0.89042943716049106</v>
      </c>
      <c r="H82">
        <v>0.27965131402015603</v>
      </c>
      <c r="I82">
        <v>0.26563248038291898</v>
      </c>
      <c r="J82">
        <f t="shared" si="1"/>
        <v>1</v>
      </c>
    </row>
    <row r="83" spans="1:10" x14ac:dyDescent="0.25">
      <c r="A83" t="s">
        <v>6036</v>
      </c>
      <c r="B83">
        <v>5.5024213790893501</v>
      </c>
      <c r="C83">
        <v>99.553649902343693</v>
      </c>
      <c r="D83">
        <v>5.9114789962768501</v>
      </c>
      <c r="E83">
        <v>2.15322518348693</v>
      </c>
      <c r="F83">
        <v>3.13252247869968E-2</v>
      </c>
      <c r="G83">
        <v>6.2484294176101601E-2</v>
      </c>
      <c r="H83">
        <v>4.8787530511617598E-2</v>
      </c>
      <c r="I83">
        <v>4.8537727445363998E-2</v>
      </c>
      <c r="J83">
        <f t="shared" si="1"/>
        <v>0</v>
      </c>
    </row>
    <row r="84" spans="1:10" x14ac:dyDescent="0.25">
      <c r="A84" t="s">
        <v>6035</v>
      </c>
      <c r="B84">
        <v>87.693824768066406</v>
      </c>
      <c r="C84">
        <v>12.6545696258544</v>
      </c>
      <c r="D84">
        <v>6.01918268203735</v>
      </c>
      <c r="E84">
        <v>2.3155817985534601</v>
      </c>
      <c r="F84">
        <v>0.78611755371093694</v>
      </c>
      <c r="G84">
        <v>0.61427557468414296</v>
      </c>
      <c r="H84">
        <v>0.38847303390502902</v>
      </c>
      <c r="I84">
        <v>0.58545625209808305</v>
      </c>
      <c r="J84">
        <f t="shared" si="1"/>
        <v>1</v>
      </c>
    </row>
    <row r="85" spans="1:10" x14ac:dyDescent="0.25">
      <c r="A85" t="s">
        <v>6034</v>
      </c>
      <c r="B85">
        <v>98.699577331542898</v>
      </c>
      <c r="C85">
        <v>6.5691509246826101</v>
      </c>
      <c r="D85">
        <v>5.9182024002075098</v>
      </c>
      <c r="E85">
        <v>2.17930936813354</v>
      </c>
      <c r="F85">
        <v>0.14665380120277399</v>
      </c>
      <c r="G85">
        <v>9.5635481178760501E-2</v>
      </c>
      <c r="H85">
        <v>0.16036173701286299</v>
      </c>
      <c r="I85">
        <v>5.9459283947944599E-2</v>
      </c>
      <c r="J85">
        <f t="shared" si="1"/>
        <v>1</v>
      </c>
    </row>
    <row r="86" spans="1:10" x14ac:dyDescent="0.25">
      <c r="A86" t="s">
        <v>6033</v>
      </c>
      <c r="B86">
        <v>98.521026611328097</v>
      </c>
      <c r="C86">
        <v>6.3970975875854403</v>
      </c>
      <c r="D86">
        <v>5.9465212821960396</v>
      </c>
      <c r="E86">
        <v>2.1865952014922998</v>
      </c>
      <c r="F86">
        <v>0.169695198535919</v>
      </c>
      <c r="G86">
        <v>0.27894628047943099</v>
      </c>
      <c r="H86">
        <v>0.161691129207611</v>
      </c>
      <c r="I86">
        <v>0.26023691892623901</v>
      </c>
      <c r="J86">
        <f t="shared" si="1"/>
        <v>1</v>
      </c>
    </row>
    <row r="87" spans="1:10" x14ac:dyDescent="0.25">
      <c r="A87" t="s">
        <v>6032</v>
      </c>
      <c r="B87">
        <v>98.361869812011705</v>
      </c>
      <c r="C87">
        <v>6.3159546852111799</v>
      </c>
      <c r="D87">
        <v>5.9060497283935502</v>
      </c>
      <c r="E87">
        <v>2.1783802509307799</v>
      </c>
      <c r="F87">
        <v>1.1717238426208401</v>
      </c>
      <c r="G87">
        <v>5.7780463248491197E-2</v>
      </c>
      <c r="H87">
        <v>6.3952900469303103E-2</v>
      </c>
      <c r="I87">
        <v>2.9550362378358799E-2</v>
      </c>
      <c r="J87">
        <f t="shared" si="1"/>
        <v>1</v>
      </c>
    </row>
    <row r="88" spans="1:10" x14ac:dyDescent="0.25">
      <c r="A88" t="s">
        <v>6031</v>
      </c>
      <c r="B88">
        <v>99.296073913574205</v>
      </c>
      <c r="C88">
        <v>6.2847838401794398</v>
      </c>
      <c r="D88">
        <v>5.8894748687744096</v>
      </c>
      <c r="E88">
        <v>2.1690926551818799</v>
      </c>
      <c r="F88">
        <v>9.6500091254711096E-2</v>
      </c>
      <c r="G88">
        <v>0.19695733487605999</v>
      </c>
      <c r="H88">
        <v>0.13064819574356001</v>
      </c>
      <c r="I88">
        <v>0.101027056574821</v>
      </c>
      <c r="J88">
        <f t="shared" si="1"/>
        <v>1</v>
      </c>
    </row>
    <row r="89" spans="1:10" x14ac:dyDescent="0.25">
      <c r="A89" t="s">
        <v>6030</v>
      </c>
      <c r="B89">
        <v>76.088920593261705</v>
      </c>
      <c r="C89">
        <v>8.80859279632568</v>
      </c>
      <c r="D89">
        <v>6.24670362472534</v>
      </c>
      <c r="E89">
        <v>2.3746774196624698</v>
      </c>
      <c r="F89">
        <v>13.788662910461399</v>
      </c>
      <c r="G89">
        <v>2.8408343791961599</v>
      </c>
      <c r="H89">
        <v>0.52863067388534501</v>
      </c>
      <c r="I89">
        <v>0.75671404600143399</v>
      </c>
      <c r="J89">
        <f t="shared" si="1"/>
        <v>1</v>
      </c>
    </row>
    <row r="90" spans="1:10" x14ac:dyDescent="0.25">
      <c r="A90" t="s">
        <v>6029</v>
      </c>
      <c r="B90">
        <v>89.901786804199205</v>
      </c>
      <c r="C90">
        <v>8.0119371414184499</v>
      </c>
      <c r="D90">
        <v>6.0940985679626403</v>
      </c>
      <c r="E90">
        <v>3.0877282619476301</v>
      </c>
      <c r="F90">
        <v>0.73860728740692105</v>
      </c>
      <c r="G90">
        <v>1.39072465896606</v>
      </c>
      <c r="H90">
        <v>0.72873800992965698</v>
      </c>
      <c r="I90">
        <v>0.94825261831283503</v>
      </c>
      <c r="J90">
        <f t="shared" si="1"/>
        <v>1</v>
      </c>
    </row>
    <row r="91" spans="1:10" x14ac:dyDescent="0.25">
      <c r="A91" t="s">
        <v>6028</v>
      </c>
      <c r="B91">
        <v>99.405044555664006</v>
      </c>
      <c r="C91">
        <v>6.3733739852905202</v>
      </c>
      <c r="D91">
        <v>5.8954515457153303</v>
      </c>
      <c r="E91">
        <v>2.1611337661743102</v>
      </c>
      <c r="F91">
        <v>4.9887631088495199E-2</v>
      </c>
      <c r="G91">
        <v>8.2594454288482597E-2</v>
      </c>
      <c r="H91">
        <v>9.3930527567863395E-2</v>
      </c>
      <c r="I91">
        <v>2.6571538299322101E-2</v>
      </c>
      <c r="J91">
        <f t="shared" si="1"/>
        <v>1</v>
      </c>
    </row>
    <row r="92" spans="1:10" x14ac:dyDescent="0.25">
      <c r="A92" t="s">
        <v>6027</v>
      </c>
      <c r="B92">
        <v>23.053653717041001</v>
      </c>
      <c r="C92">
        <v>8.2582921981811506</v>
      </c>
      <c r="D92">
        <v>6.1111330986022896</v>
      </c>
      <c r="E92">
        <v>2.4108691215515101</v>
      </c>
      <c r="F92">
        <v>0.76845592260360696</v>
      </c>
      <c r="G92">
        <v>2.1884267330169598</v>
      </c>
      <c r="H92">
        <v>1.5877948999404901</v>
      </c>
      <c r="I92">
        <v>67.463836669921804</v>
      </c>
      <c r="J92">
        <f t="shared" si="1"/>
        <v>0</v>
      </c>
    </row>
    <row r="93" spans="1:10" x14ac:dyDescent="0.25">
      <c r="A93" t="s">
        <v>6026</v>
      </c>
      <c r="B93">
        <v>96.657066345214801</v>
      </c>
      <c r="C93">
        <v>7.2383508682250897</v>
      </c>
      <c r="D93">
        <v>6.0689902305603001</v>
      </c>
      <c r="E93">
        <v>2.1822023391723602</v>
      </c>
      <c r="F93">
        <v>0.14634649455547299</v>
      </c>
      <c r="G93">
        <v>0.36919656395912098</v>
      </c>
      <c r="H93">
        <v>0.32139536738395602</v>
      </c>
      <c r="I93">
        <v>5.02011738717556E-2</v>
      </c>
      <c r="J93">
        <f t="shared" si="1"/>
        <v>1</v>
      </c>
    </row>
    <row r="94" spans="1:10" x14ac:dyDescent="0.25">
      <c r="A94" t="s">
        <v>6025</v>
      </c>
      <c r="B94">
        <v>99.422775268554602</v>
      </c>
      <c r="C94">
        <v>6.2997193336486799</v>
      </c>
      <c r="D94">
        <v>5.90246486663818</v>
      </c>
      <c r="E94">
        <v>2.1646807193756099</v>
      </c>
      <c r="F94">
        <v>9.4859279692173004E-2</v>
      </c>
      <c r="G94">
        <v>0.12973526120185799</v>
      </c>
      <c r="H94">
        <v>8.3225294947624207E-2</v>
      </c>
      <c r="I94">
        <v>4.0910989046096802E-2</v>
      </c>
      <c r="J94">
        <f t="shared" si="1"/>
        <v>1</v>
      </c>
    </row>
    <row r="95" spans="1:10" x14ac:dyDescent="0.25">
      <c r="A95" t="s">
        <v>6024</v>
      </c>
      <c r="B95">
        <v>98.600318908691406</v>
      </c>
      <c r="C95">
        <v>6.3505158424377397</v>
      </c>
      <c r="D95">
        <v>5.92988729476928</v>
      </c>
      <c r="E95">
        <v>2.1752839088439901</v>
      </c>
      <c r="F95">
        <v>0.41768416762351901</v>
      </c>
      <c r="G95">
        <v>0.180232569575309</v>
      </c>
      <c r="H95">
        <v>0.26421192288398698</v>
      </c>
      <c r="I95">
        <v>0.10121697187423701</v>
      </c>
      <c r="J95">
        <f t="shared" si="1"/>
        <v>1</v>
      </c>
    </row>
    <row r="96" spans="1:10" x14ac:dyDescent="0.25">
      <c r="A96" t="s">
        <v>6023</v>
      </c>
      <c r="B96">
        <v>87.791671752929602</v>
      </c>
      <c r="C96">
        <v>7.7057743072509703</v>
      </c>
      <c r="D96">
        <v>6.1347661018371502</v>
      </c>
      <c r="E96">
        <v>2.3138344287872301</v>
      </c>
      <c r="F96">
        <v>2.4979066848754798</v>
      </c>
      <c r="G96">
        <v>3.4605898857116699</v>
      </c>
      <c r="H96">
        <v>0.54942107200622503</v>
      </c>
      <c r="I96">
        <v>1.86926186084747</v>
      </c>
      <c r="J96">
        <f t="shared" si="1"/>
        <v>1</v>
      </c>
    </row>
    <row r="97" spans="1:10" x14ac:dyDescent="0.25">
      <c r="A97" t="s">
        <v>6022</v>
      </c>
      <c r="B97">
        <v>95.951217651367102</v>
      </c>
      <c r="C97">
        <v>6.7547016143798801</v>
      </c>
      <c r="D97">
        <v>5.9296736717224103</v>
      </c>
      <c r="E97">
        <v>2.1992237567901598</v>
      </c>
      <c r="F97">
        <v>1.14388227462768</v>
      </c>
      <c r="G97">
        <v>1.1520812511444001</v>
      </c>
      <c r="H97">
        <v>0.28029608726501398</v>
      </c>
      <c r="I97">
        <v>0.19208212196826899</v>
      </c>
      <c r="J97">
        <f t="shared" si="1"/>
        <v>1</v>
      </c>
    </row>
    <row r="98" spans="1:10" x14ac:dyDescent="0.25">
      <c r="A98" t="s">
        <v>6021</v>
      </c>
      <c r="B98">
        <v>99.293991088867102</v>
      </c>
      <c r="C98">
        <v>6.4096040725707999</v>
      </c>
      <c r="D98">
        <v>5.8995800018310502</v>
      </c>
      <c r="E98">
        <v>2.1590225696563698</v>
      </c>
      <c r="F98">
        <v>4.5944366604089702E-2</v>
      </c>
      <c r="G98">
        <v>0.103682428598403</v>
      </c>
      <c r="H98">
        <v>0.109647527337074</v>
      </c>
      <c r="I98">
        <v>3.0381174758076598E-2</v>
      </c>
      <c r="J98">
        <f t="shared" si="1"/>
        <v>1</v>
      </c>
    </row>
    <row r="99" spans="1:10" x14ac:dyDescent="0.25">
      <c r="A99" t="s">
        <v>6020</v>
      </c>
      <c r="B99">
        <v>98.309707641601506</v>
      </c>
      <c r="C99">
        <v>6.3483705520629803</v>
      </c>
      <c r="D99">
        <v>5.9325990676879803</v>
      </c>
      <c r="E99">
        <v>2.28416800498962</v>
      </c>
      <c r="F99">
        <v>0.22845715284347501</v>
      </c>
      <c r="G99">
        <v>0.132488563656806</v>
      </c>
      <c r="H99">
        <v>0.37483552098274198</v>
      </c>
      <c r="I99">
        <v>0.16540755331516199</v>
      </c>
      <c r="J99">
        <f t="shared" si="1"/>
        <v>1</v>
      </c>
    </row>
    <row r="100" spans="1:10" x14ac:dyDescent="0.25">
      <c r="A100" t="s">
        <v>6019</v>
      </c>
      <c r="B100">
        <v>80.899963378906193</v>
      </c>
      <c r="C100">
        <v>10.1933679580688</v>
      </c>
      <c r="D100">
        <v>7.3611898422241202</v>
      </c>
      <c r="E100">
        <v>2.4845767021179199</v>
      </c>
      <c r="F100">
        <v>0.70630836486816395</v>
      </c>
      <c r="G100">
        <v>1.1017765998840301</v>
      </c>
      <c r="H100">
        <v>1.16754794120788</v>
      </c>
      <c r="I100">
        <v>5.3080720901489196</v>
      </c>
      <c r="J100">
        <f t="shared" si="1"/>
        <v>1</v>
      </c>
    </row>
    <row r="101" spans="1:10" x14ac:dyDescent="0.25">
      <c r="A101" t="s">
        <v>6018</v>
      </c>
      <c r="B101">
        <v>98.919754028320298</v>
      </c>
      <c r="C101">
        <v>6.3339123725891104</v>
      </c>
      <c r="D101">
        <v>5.8897609710693297</v>
      </c>
      <c r="E101">
        <v>2.17827177047729</v>
      </c>
      <c r="F101">
        <v>5.8288730680942501E-2</v>
      </c>
      <c r="G101">
        <v>0.11307655274868</v>
      </c>
      <c r="H101">
        <v>0.11821536719799</v>
      </c>
      <c r="I101">
        <v>0.48441913723945601</v>
      </c>
      <c r="J101">
        <f t="shared" si="1"/>
        <v>1</v>
      </c>
    </row>
    <row r="102" spans="1:10" x14ac:dyDescent="0.25">
      <c r="A102" t="s">
        <v>6017</v>
      </c>
      <c r="B102">
        <v>91.077568054199205</v>
      </c>
      <c r="C102">
        <v>6.5395450592040998</v>
      </c>
      <c r="D102">
        <v>6.0335893630981401</v>
      </c>
      <c r="E102">
        <v>2.3012301921844398</v>
      </c>
      <c r="F102">
        <v>1.86187767982482</v>
      </c>
      <c r="G102">
        <v>5.1132750511169398</v>
      </c>
      <c r="H102">
        <v>0.30818912386894198</v>
      </c>
      <c r="I102">
        <v>0.16119360923767001</v>
      </c>
      <c r="J102">
        <f t="shared" si="1"/>
        <v>1</v>
      </c>
    </row>
    <row r="103" spans="1:10" x14ac:dyDescent="0.25">
      <c r="A103" t="s">
        <v>6016</v>
      </c>
      <c r="B103">
        <v>0.339150160551071</v>
      </c>
      <c r="C103">
        <v>6.3217034339904696</v>
      </c>
      <c r="D103">
        <v>5.9547090530395499</v>
      </c>
      <c r="E103">
        <v>2.2398400306701598</v>
      </c>
      <c r="F103">
        <v>86.571006774902301</v>
      </c>
      <c r="G103">
        <v>0.75108325481414795</v>
      </c>
      <c r="H103">
        <v>0.497619539499282</v>
      </c>
      <c r="I103">
        <v>11.1856479644775</v>
      </c>
      <c r="J103">
        <f t="shared" si="1"/>
        <v>0</v>
      </c>
    </row>
    <row r="104" spans="1:10" x14ac:dyDescent="0.25">
      <c r="A104" t="s">
        <v>6015</v>
      </c>
      <c r="B104">
        <v>96.270767211914006</v>
      </c>
      <c r="C104">
        <v>6.76635265350341</v>
      </c>
      <c r="D104">
        <v>6.0418806076049796</v>
      </c>
      <c r="E104">
        <v>2.2024388313293399</v>
      </c>
      <c r="F104">
        <v>0.43412378430366499</v>
      </c>
      <c r="G104">
        <v>1.13471519947052</v>
      </c>
      <c r="H104">
        <v>0.45970273017883301</v>
      </c>
      <c r="I104">
        <v>9.1343328356742803E-2</v>
      </c>
      <c r="J104">
        <f t="shared" si="1"/>
        <v>1</v>
      </c>
    </row>
    <row r="105" spans="1:10" x14ac:dyDescent="0.25">
      <c r="A105" t="s">
        <v>6014</v>
      </c>
      <c r="B105">
        <v>98.820388793945298</v>
      </c>
      <c r="C105">
        <v>6.27050685882568</v>
      </c>
      <c r="D105">
        <v>5.8790078163146902</v>
      </c>
      <c r="E105">
        <v>2.1508107185363698</v>
      </c>
      <c r="F105">
        <v>1.1960892938077399E-2</v>
      </c>
      <c r="G105">
        <v>2.9642056673765099E-2</v>
      </c>
      <c r="H105">
        <v>1.5660477802157399E-2</v>
      </c>
      <c r="I105">
        <v>1.0604317188262899</v>
      </c>
      <c r="J105">
        <f t="shared" si="1"/>
        <v>1</v>
      </c>
    </row>
    <row r="106" spans="1:10" x14ac:dyDescent="0.25">
      <c r="A106" t="s">
        <v>6013</v>
      </c>
      <c r="B106">
        <v>97.352897644042898</v>
      </c>
      <c r="C106">
        <v>6.4932079315185502</v>
      </c>
      <c r="D106">
        <v>5.94195508956909</v>
      </c>
      <c r="E106">
        <v>2.1772935390472399</v>
      </c>
      <c r="F106">
        <v>0.34333366155624301</v>
      </c>
      <c r="G106">
        <v>0.57661557197570801</v>
      </c>
      <c r="H106">
        <v>0.103729896247386</v>
      </c>
      <c r="I106">
        <v>0.87268769741058305</v>
      </c>
      <c r="J106">
        <f t="shared" si="1"/>
        <v>1</v>
      </c>
    </row>
    <row r="107" spans="1:10" x14ac:dyDescent="0.25">
      <c r="A107" t="s">
        <v>6012</v>
      </c>
      <c r="B107">
        <v>26.618066787719702</v>
      </c>
      <c r="C107">
        <v>6.5317535400390598</v>
      </c>
      <c r="D107">
        <v>8.4390840530395508</v>
      </c>
      <c r="E107">
        <v>88.452079772949205</v>
      </c>
      <c r="F107">
        <v>0.78840702772140503</v>
      </c>
      <c r="G107">
        <v>4.0723762512206996</v>
      </c>
      <c r="H107">
        <v>1.88608598709106</v>
      </c>
      <c r="I107">
        <v>19.295396804809499</v>
      </c>
      <c r="J107">
        <f t="shared" si="1"/>
        <v>0</v>
      </c>
    </row>
    <row r="108" spans="1:10" x14ac:dyDescent="0.25">
      <c r="A108" t="s">
        <v>6011</v>
      </c>
      <c r="B108">
        <v>18.102190017700099</v>
      </c>
      <c r="C108">
        <v>88.778617858886705</v>
      </c>
      <c r="D108">
        <v>9.8760929107665998</v>
      </c>
      <c r="E108">
        <v>2.4788248538970898</v>
      </c>
      <c r="F108">
        <v>1.55480372905731</v>
      </c>
      <c r="G108">
        <v>4.5377035140991202</v>
      </c>
      <c r="H108">
        <v>1.2734696865081701</v>
      </c>
      <c r="I108">
        <v>9.6848173141479492</v>
      </c>
      <c r="J108">
        <f t="shared" si="1"/>
        <v>0</v>
      </c>
    </row>
    <row r="109" spans="1:10" x14ac:dyDescent="0.25">
      <c r="A109" t="s">
        <v>6010</v>
      </c>
      <c r="B109">
        <v>99.730232238769503</v>
      </c>
      <c r="C109">
        <v>6.26499271392822</v>
      </c>
      <c r="D109">
        <v>5.8820075988769496</v>
      </c>
      <c r="E109">
        <v>2.1550917625427202</v>
      </c>
      <c r="F109">
        <v>2.96332407742738E-2</v>
      </c>
      <c r="G109">
        <v>1.51858842000365E-2</v>
      </c>
      <c r="H109">
        <v>3.0918721109628601E-2</v>
      </c>
      <c r="I109">
        <v>0.12071041017770701</v>
      </c>
      <c r="J109">
        <f t="shared" si="1"/>
        <v>1</v>
      </c>
    </row>
    <row r="110" spans="1:10" x14ac:dyDescent="0.25">
      <c r="A110" t="s">
        <v>6009</v>
      </c>
      <c r="B110">
        <v>0.26048681139945901</v>
      </c>
      <c r="C110">
        <v>6.3691864013671804</v>
      </c>
      <c r="D110">
        <v>5.9724526405334402</v>
      </c>
      <c r="E110">
        <v>94.401237487792898</v>
      </c>
      <c r="F110">
        <v>1.1622718572616499</v>
      </c>
      <c r="G110">
        <v>0.49737757444381703</v>
      </c>
      <c r="H110">
        <v>1.00026094913482</v>
      </c>
      <c r="I110">
        <v>50.074100494384702</v>
      </c>
      <c r="J110">
        <f t="shared" si="1"/>
        <v>0</v>
      </c>
    </row>
    <row r="111" spans="1:10" x14ac:dyDescent="0.25">
      <c r="A111" t="s">
        <v>6008</v>
      </c>
      <c r="B111">
        <v>99.835227966308594</v>
      </c>
      <c r="C111">
        <v>6.25996971130371</v>
      </c>
      <c r="D111">
        <v>5.8805923461914</v>
      </c>
      <c r="E111">
        <v>2.1533994674682599</v>
      </c>
      <c r="F111">
        <v>3.14395278692245E-2</v>
      </c>
      <c r="G111">
        <v>1.1925953440368099E-2</v>
      </c>
      <c r="H111">
        <v>4.1612055152654599E-2</v>
      </c>
      <c r="I111">
        <v>2.5834774598479202E-2</v>
      </c>
      <c r="J111">
        <f t="shared" si="1"/>
        <v>1</v>
      </c>
    </row>
    <row r="112" spans="1:10" x14ac:dyDescent="0.25">
      <c r="A112" t="s">
        <v>6007</v>
      </c>
      <c r="B112">
        <v>6.5564006567001301E-2</v>
      </c>
      <c r="C112">
        <v>7.5957326889037997</v>
      </c>
      <c r="D112">
        <v>5.8833708763122496</v>
      </c>
      <c r="E112">
        <v>2.1649620532989502</v>
      </c>
      <c r="F112">
        <v>0.25155037641525202</v>
      </c>
      <c r="G112">
        <v>0.231983423233032</v>
      </c>
      <c r="H112">
        <v>8.6750872433185494E-2</v>
      </c>
      <c r="I112">
        <v>96.853034973144503</v>
      </c>
      <c r="J112">
        <f t="shared" si="1"/>
        <v>0</v>
      </c>
    </row>
    <row r="113" spans="1:10" x14ac:dyDescent="0.25">
      <c r="A113" t="s">
        <v>6006</v>
      </c>
      <c r="B113">
        <v>93.622688293457003</v>
      </c>
      <c r="C113">
        <v>6.9017148017883301</v>
      </c>
      <c r="D113">
        <v>6.1621427536010698</v>
      </c>
      <c r="E113">
        <v>2.35683822631835</v>
      </c>
      <c r="F113">
        <v>1.78684318065643</v>
      </c>
      <c r="G113">
        <v>0.71534377336501997</v>
      </c>
      <c r="H113">
        <v>0.86941885948181097</v>
      </c>
      <c r="I113">
        <v>0.35160210728645303</v>
      </c>
      <c r="J113">
        <f t="shared" si="1"/>
        <v>1</v>
      </c>
    </row>
    <row r="114" spans="1:10" x14ac:dyDescent="0.25">
      <c r="A114" t="s">
        <v>6005</v>
      </c>
      <c r="B114">
        <v>99.125297546386705</v>
      </c>
      <c r="C114">
        <v>6.3293814659118599</v>
      </c>
      <c r="D114">
        <v>5.9304060935974103</v>
      </c>
      <c r="E114">
        <v>2.1582460403442298</v>
      </c>
      <c r="F114">
        <v>0.194618344306945</v>
      </c>
      <c r="G114">
        <v>0.16870778799057001</v>
      </c>
      <c r="H114">
        <v>0.14667981863021801</v>
      </c>
      <c r="I114">
        <v>2.4554807692766099E-2</v>
      </c>
      <c r="J114">
        <f t="shared" si="1"/>
        <v>1</v>
      </c>
    </row>
    <row r="115" spans="1:10" x14ac:dyDescent="0.25">
      <c r="A115" t="s">
        <v>6004</v>
      </c>
      <c r="B115">
        <v>7.4171975255012498E-2</v>
      </c>
      <c r="C115">
        <v>20.7626628875732</v>
      </c>
      <c r="D115">
        <v>5.9268808364868102</v>
      </c>
      <c r="E115">
        <v>2.1799235343933101</v>
      </c>
      <c r="F115">
        <v>0.69769346714019698</v>
      </c>
      <c r="G115">
        <v>0.51018357276916504</v>
      </c>
      <c r="H115">
        <v>0.73637443780899003</v>
      </c>
      <c r="I115">
        <v>81.849395751953097</v>
      </c>
      <c r="J115">
        <f t="shared" si="1"/>
        <v>0</v>
      </c>
    </row>
    <row r="116" spans="1:10" x14ac:dyDescent="0.25">
      <c r="A116" t="s">
        <v>6003</v>
      </c>
      <c r="B116">
        <v>98.998695373535099</v>
      </c>
      <c r="C116">
        <v>6.3621201515197701</v>
      </c>
      <c r="D116">
        <v>5.9151582717895499</v>
      </c>
      <c r="E116">
        <v>2.1647374629974299</v>
      </c>
      <c r="F116">
        <v>0.382188230752944</v>
      </c>
      <c r="G116">
        <v>0.111509136855602</v>
      </c>
      <c r="H116">
        <v>8.4507107734680106E-2</v>
      </c>
      <c r="I116">
        <v>3.82820218801498E-2</v>
      </c>
      <c r="J116">
        <f t="shared" si="1"/>
        <v>1</v>
      </c>
    </row>
    <row r="117" spans="1:10" x14ac:dyDescent="0.25">
      <c r="A117" t="s">
        <v>6002</v>
      </c>
      <c r="B117">
        <v>27.257255554199201</v>
      </c>
      <c r="C117">
        <v>17.247926712036101</v>
      </c>
      <c r="D117">
        <v>8.3148260116577095</v>
      </c>
      <c r="E117">
        <v>2.51570272445678</v>
      </c>
      <c r="F117">
        <v>2.6835701465606601</v>
      </c>
      <c r="G117">
        <v>47.200607299804602</v>
      </c>
      <c r="H117">
        <v>1.52725398540496</v>
      </c>
      <c r="I117">
        <v>1.4031794071197501</v>
      </c>
      <c r="J117">
        <f t="shared" si="1"/>
        <v>0</v>
      </c>
    </row>
    <row r="118" spans="1:10" x14ac:dyDescent="0.25">
      <c r="A118" t="s">
        <v>6001</v>
      </c>
      <c r="B118">
        <v>79.044113159179602</v>
      </c>
      <c r="C118">
        <v>27.802440643310501</v>
      </c>
      <c r="D118">
        <v>5.9013352394104004</v>
      </c>
      <c r="E118">
        <v>2.17599153518676</v>
      </c>
      <c r="F118">
        <v>7.8423447906970895E-2</v>
      </c>
      <c r="G118">
        <v>0.10489254444837499</v>
      </c>
      <c r="H118">
        <v>0.13677299022674499</v>
      </c>
      <c r="I118">
        <v>0.11638621985912299</v>
      </c>
      <c r="J118">
        <f t="shared" si="1"/>
        <v>1</v>
      </c>
    </row>
    <row r="119" spans="1:10" x14ac:dyDescent="0.25">
      <c r="A119" t="s">
        <v>6000</v>
      </c>
      <c r="B119">
        <v>95.186431884765597</v>
      </c>
      <c r="C119">
        <v>8.0322933197021396</v>
      </c>
      <c r="D119">
        <v>5.95127248764038</v>
      </c>
      <c r="E119">
        <v>2.1912131309509202</v>
      </c>
      <c r="F119">
        <v>0.53549408912658603</v>
      </c>
      <c r="G119">
        <v>0.25699856877326899</v>
      </c>
      <c r="H119">
        <v>0.32148680090904203</v>
      </c>
      <c r="I119">
        <v>0.21699500083923301</v>
      </c>
      <c r="J119">
        <f t="shared" si="1"/>
        <v>1</v>
      </c>
    </row>
    <row r="120" spans="1:10" x14ac:dyDescent="0.25">
      <c r="A120" t="s">
        <v>5999</v>
      </c>
      <c r="B120">
        <v>99.926979064941406</v>
      </c>
      <c r="C120">
        <v>6.2619605064392001</v>
      </c>
      <c r="D120">
        <v>5.8764405250549299</v>
      </c>
      <c r="E120">
        <v>2.1537899971008301</v>
      </c>
      <c r="F120">
        <v>7.9029891639947804E-3</v>
      </c>
      <c r="G120">
        <v>6.9250594824552501E-3</v>
      </c>
      <c r="H120">
        <v>5.4594543762505002E-3</v>
      </c>
      <c r="I120">
        <v>4.71261842176318E-3</v>
      </c>
      <c r="J120">
        <f t="shared" si="1"/>
        <v>1</v>
      </c>
    </row>
    <row r="121" spans="1:10" x14ac:dyDescent="0.25">
      <c r="A121" t="s">
        <v>5998</v>
      </c>
      <c r="B121">
        <v>97.745376586914006</v>
      </c>
      <c r="C121">
        <v>6.3936562538146902</v>
      </c>
      <c r="D121">
        <v>5.9887828826904297</v>
      </c>
      <c r="E121">
        <v>2.2022531032562198</v>
      </c>
      <c r="F121">
        <v>0.32849296927451999</v>
      </c>
      <c r="G121">
        <v>0.65150809288024902</v>
      </c>
      <c r="H121">
        <v>0.35406026244163502</v>
      </c>
      <c r="I121">
        <v>0.15557189285755099</v>
      </c>
      <c r="J121">
        <f t="shared" si="1"/>
        <v>1</v>
      </c>
    </row>
    <row r="122" spans="1:10" x14ac:dyDescent="0.25">
      <c r="A122" t="s">
        <v>5997</v>
      </c>
      <c r="B122">
        <v>72.176612854003906</v>
      </c>
      <c r="C122">
        <v>6.5776643753051696</v>
      </c>
      <c r="D122">
        <v>16.810079574584901</v>
      </c>
      <c r="E122">
        <v>2.5079867839813201</v>
      </c>
      <c r="F122">
        <v>6.4838795661926198</v>
      </c>
      <c r="G122">
        <v>1.38870656490325</v>
      </c>
      <c r="H122">
        <v>0.31985500454902599</v>
      </c>
      <c r="I122">
        <v>0.388261198997497</v>
      </c>
      <c r="J122">
        <f t="shared" si="1"/>
        <v>1</v>
      </c>
    </row>
    <row r="123" spans="1:10" x14ac:dyDescent="0.25">
      <c r="A123" t="s">
        <v>5996</v>
      </c>
      <c r="B123">
        <v>0.102824762463569</v>
      </c>
      <c r="C123">
        <v>63.049781799316399</v>
      </c>
      <c r="D123">
        <v>5.9612579345703098</v>
      </c>
      <c r="E123">
        <v>2.2399539947509699</v>
      </c>
      <c r="F123">
        <v>0.16531677544116899</v>
      </c>
      <c r="G123">
        <v>0.34959119558334301</v>
      </c>
      <c r="H123">
        <v>0.31765922904014499</v>
      </c>
      <c r="I123">
        <v>60.900283813476499</v>
      </c>
      <c r="J123">
        <f t="shared" si="1"/>
        <v>0</v>
      </c>
    </row>
    <row r="124" spans="1:10" x14ac:dyDescent="0.25">
      <c r="A124" t="s">
        <v>5995</v>
      </c>
      <c r="B124">
        <v>97.827316284179602</v>
      </c>
      <c r="C124">
        <v>6.8059301376342702</v>
      </c>
      <c r="D124">
        <v>5.9848294258117596</v>
      </c>
      <c r="E124">
        <v>2.2111349105834899</v>
      </c>
      <c r="F124">
        <v>0.29707294702529902</v>
      </c>
      <c r="G124">
        <v>8.42873379588127E-2</v>
      </c>
      <c r="H124">
        <v>0.117749199271202</v>
      </c>
      <c r="I124">
        <v>0.11376272886991499</v>
      </c>
      <c r="J124">
        <f t="shared" si="1"/>
        <v>1</v>
      </c>
    </row>
    <row r="125" spans="1:10" x14ac:dyDescent="0.25">
      <c r="A125" t="s">
        <v>5994</v>
      </c>
      <c r="B125">
        <v>99.946601867675696</v>
      </c>
      <c r="C125">
        <v>6.2685065269470197</v>
      </c>
      <c r="D125">
        <v>5.8758506774902299</v>
      </c>
      <c r="E125">
        <v>2.1495380401611301</v>
      </c>
      <c r="F125">
        <v>2.4959403090178901E-3</v>
      </c>
      <c r="G125">
        <v>3.3160001039505001E-3</v>
      </c>
      <c r="H125">
        <v>1.77240488119423E-3</v>
      </c>
      <c r="I125">
        <v>5.8936182176694198E-4</v>
      </c>
      <c r="J125">
        <f t="shared" si="1"/>
        <v>1</v>
      </c>
    </row>
    <row r="126" spans="1:10" x14ac:dyDescent="0.25">
      <c r="A126" t="s">
        <v>5993</v>
      </c>
      <c r="B126">
        <v>99.943748474121094</v>
      </c>
      <c r="C126">
        <v>6.2547221183776802</v>
      </c>
      <c r="D126">
        <v>5.8784003257751403</v>
      </c>
      <c r="E126">
        <v>2.15030813217163</v>
      </c>
      <c r="F126">
        <v>1.2473252601921499E-2</v>
      </c>
      <c r="G126">
        <v>3.18517675623297E-3</v>
      </c>
      <c r="H126">
        <v>6.6264290362596503E-3</v>
      </c>
      <c r="I126">
        <v>6.5676481463015001E-3</v>
      </c>
      <c r="J126">
        <f t="shared" si="1"/>
        <v>1</v>
      </c>
    </row>
    <row r="127" spans="1:10" x14ac:dyDescent="0.25">
      <c r="A127" t="s">
        <v>5992</v>
      </c>
      <c r="B127">
        <v>77.644432067871094</v>
      </c>
      <c r="C127">
        <v>7.0804133415222097</v>
      </c>
      <c r="D127">
        <v>6.3092002868652299</v>
      </c>
      <c r="E127">
        <v>2.3503048419952299</v>
      </c>
      <c r="F127">
        <v>1.0198173522949201</v>
      </c>
      <c r="G127">
        <v>13.6955661773681</v>
      </c>
      <c r="H127">
        <v>2.8207261562347399</v>
      </c>
      <c r="I127">
        <v>1.4916417598724301</v>
      </c>
      <c r="J127">
        <f t="shared" si="1"/>
        <v>1</v>
      </c>
    </row>
    <row r="128" spans="1:10" x14ac:dyDescent="0.25">
      <c r="A128" t="s">
        <v>5991</v>
      </c>
      <c r="B128">
        <v>94.030288696289006</v>
      </c>
      <c r="C128">
        <v>6.7610101699829102</v>
      </c>
      <c r="D128">
        <v>5.9728360176086399</v>
      </c>
      <c r="E128">
        <v>2.2232019901275599</v>
      </c>
      <c r="F128">
        <v>2.47509765625</v>
      </c>
      <c r="G128">
        <v>0.65044200420379605</v>
      </c>
      <c r="H128">
        <v>0.66312158107757502</v>
      </c>
      <c r="I128">
        <v>0.696502685546875</v>
      </c>
      <c r="J128">
        <f t="shared" si="1"/>
        <v>1</v>
      </c>
    </row>
    <row r="129" spans="1:10" x14ac:dyDescent="0.25">
      <c r="A129" t="s">
        <v>5990</v>
      </c>
      <c r="B129">
        <v>76.542488098144503</v>
      </c>
      <c r="C129">
        <v>6.8797245025634703</v>
      </c>
      <c r="D129">
        <v>6.4197072982787997</v>
      </c>
      <c r="E129">
        <v>3.05059337615966</v>
      </c>
      <c r="F129">
        <v>0.67451655864715498</v>
      </c>
      <c r="G129">
        <v>14.8069095611572</v>
      </c>
      <c r="H129">
        <v>1.1634767055511399</v>
      </c>
      <c r="I129">
        <v>1.6913493871688801</v>
      </c>
      <c r="J129">
        <f t="shared" si="1"/>
        <v>1</v>
      </c>
    </row>
    <row r="130" spans="1:10" x14ac:dyDescent="0.25">
      <c r="A130" t="s">
        <v>5989</v>
      </c>
      <c r="B130">
        <v>77.916648864746094</v>
      </c>
      <c r="C130">
        <v>10.9324731826782</v>
      </c>
      <c r="D130">
        <v>6.3832101821899396</v>
      </c>
      <c r="E130">
        <v>2.5091624259948699</v>
      </c>
      <c r="F130">
        <v>0.68344843387603704</v>
      </c>
      <c r="G130">
        <v>1.41709804534912</v>
      </c>
      <c r="H130">
        <v>1.72816538810729</v>
      </c>
      <c r="I130">
        <v>8.73884677886962</v>
      </c>
      <c r="J130">
        <f t="shared" si="1"/>
        <v>1</v>
      </c>
    </row>
    <row r="131" spans="1:10" x14ac:dyDescent="0.25">
      <c r="A131" t="s">
        <v>5988</v>
      </c>
      <c r="B131">
        <v>97.846435546875</v>
      </c>
      <c r="C131">
        <v>6.3906273841857901</v>
      </c>
      <c r="D131">
        <v>5.9256067276000897</v>
      </c>
      <c r="E131">
        <v>2.1935155391693102</v>
      </c>
      <c r="F131">
        <v>0.56828069686889604</v>
      </c>
      <c r="G131">
        <v>0.78745299577713002</v>
      </c>
      <c r="H131">
        <v>0.15411691367626101</v>
      </c>
      <c r="I131">
        <v>8.1027850508689797E-2</v>
      </c>
      <c r="J131">
        <f t="shared" ref="J131:J194" si="2">IF(MAX(B131:I131) = B131, 1, 0)</f>
        <v>1</v>
      </c>
    </row>
    <row r="132" spans="1:10" x14ac:dyDescent="0.25">
      <c r="A132" t="s">
        <v>5987</v>
      </c>
      <c r="B132">
        <v>86.408493041992102</v>
      </c>
      <c r="C132">
        <v>15.946083068847599</v>
      </c>
      <c r="D132">
        <v>6.0109677314758301</v>
      </c>
      <c r="E132">
        <v>2.1829414367675701</v>
      </c>
      <c r="F132">
        <v>0.32892340421676602</v>
      </c>
      <c r="G132">
        <v>0.246064037084579</v>
      </c>
      <c r="H132">
        <v>0.29123938083648598</v>
      </c>
      <c r="I132">
        <v>0.10836635529994899</v>
      </c>
      <c r="J132">
        <f t="shared" si="2"/>
        <v>1</v>
      </c>
    </row>
    <row r="133" spans="1:10" x14ac:dyDescent="0.25">
      <c r="A133" t="s">
        <v>5986</v>
      </c>
      <c r="B133">
        <v>97.661102294921804</v>
      </c>
      <c r="C133">
        <v>6.5797648429870597</v>
      </c>
      <c r="D133">
        <v>5.9264540672302202</v>
      </c>
      <c r="E133">
        <v>2.1950790882110498</v>
      </c>
      <c r="F133">
        <v>0.80755370855331399</v>
      </c>
      <c r="G133">
        <v>0.24784247577190399</v>
      </c>
      <c r="H133">
        <v>0.17889104783535001</v>
      </c>
      <c r="I133">
        <v>0.17257808148860901</v>
      </c>
      <c r="J133">
        <f t="shared" si="2"/>
        <v>1</v>
      </c>
    </row>
    <row r="134" spans="1:10" x14ac:dyDescent="0.25">
      <c r="A134" t="s">
        <v>5985</v>
      </c>
      <c r="B134">
        <v>50.434612274169901</v>
      </c>
      <c r="C134">
        <v>22.7228889465332</v>
      </c>
      <c r="D134">
        <v>6.8110713958740199</v>
      </c>
      <c r="E134">
        <v>2.5735476016998202</v>
      </c>
      <c r="F134">
        <v>11.9896545410156</v>
      </c>
      <c r="G134">
        <v>7.8430757522582999</v>
      </c>
      <c r="H134">
        <v>6.9770178794860804</v>
      </c>
      <c r="I134">
        <v>1.8836756944656301</v>
      </c>
      <c r="J134">
        <f t="shared" si="2"/>
        <v>1</v>
      </c>
    </row>
    <row r="135" spans="1:10" x14ac:dyDescent="0.25">
      <c r="A135" t="s">
        <v>5984</v>
      </c>
      <c r="B135">
        <v>90.0916748046875</v>
      </c>
      <c r="C135">
        <v>6.7592740058898899</v>
      </c>
      <c r="D135">
        <v>6.98760890960693</v>
      </c>
      <c r="E135">
        <v>2.99380326271057</v>
      </c>
      <c r="F135">
        <v>0.46769642829894997</v>
      </c>
      <c r="G135">
        <v>1.19802582263946</v>
      </c>
      <c r="H135">
        <v>0.58252149820327703</v>
      </c>
      <c r="I135">
        <v>1.54127717018127</v>
      </c>
      <c r="J135">
        <f t="shared" si="2"/>
        <v>1</v>
      </c>
    </row>
    <row r="136" spans="1:10" x14ac:dyDescent="0.25">
      <c r="A136" t="s">
        <v>5983</v>
      </c>
      <c r="B136">
        <v>97.4642333984375</v>
      </c>
      <c r="C136">
        <v>6.9147439002990696</v>
      </c>
      <c r="D136">
        <v>5.9319224357604901</v>
      </c>
      <c r="E136">
        <v>2.1772389411926198</v>
      </c>
      <c r="F136">
        <v>0.17411966621875699</v>
      </c>
      <c r="G136">
        <v>0.41166430711746199</v>
      </c>
      <c r="H136">
        <v>0.29825502634048401</v>
      </c>
      <c r="I136">
        <v>0.145458608865737</v>
      </c>
      <c r="J136">
        <f t="shared" si="2"/>
        <v>1</v>
      </c>
    </row>
    <row r="137" spans="1:10" x14ac:dyDescent="0.25">
      <c r="A137" t="s">
        <v>5982</v>
      </c>
      <c r="B137">
        <v>89.760314941406193</v>
      </c>
      <c r="C137">
        <v>8.7208385467529297</v>
      </c>
      <c r="D137">
        <v>7.6457066535949698</v>
      </c>
      <c r="E137">
        <v>2.18924355506896</v>
      </c>
      <c r="F137">
        <v>0.72571158409118597</v>
      </c>
      <c r="G137">
        <v>0.46306437253951999</v>
      </c>
      <c r="H137">
        <v>0.33578890562057401</v>
      </c>
      <c r="I137">
        <v>0.194783985614776</v>
      </c>
      <c r="J137">
        <f t="shared" si="2"/>
        <v>1</v>
      </c>
    </row>
    <row r="138" spans="1:10" x14ac:dyDescent="0.25">
      <c r="A138" t="s">
        <v>5981</v>
      </c>
      <c r="B138">
        <v>99.813827514648395</v>
      </c>
      <c r="C138">
        <v>6.2623224258422798</v>
      </c>
      <c r="D138">
        <v>5.8809628486633301</v>
      </c>
      <c r="E138">
        <v>2.1553473472595202</v>
      </c>
      <c r="F138">
        <v>3.1399205327033997E-2</v>
      </c>
      <c r="G138">
        <v>3.3398024737834903E-2</v>
      </c>
      <c r="H138">
        <v>3.6487124860286699E-2</v>
      </c>
      <c r="I138">
        <v>1.8803937360644299E-2</v>
      </c>
      <c r="J138">
        <f t="shared" si="2"/>
        <v>1</v>
      </c>
    </row>
    <row r="139" spans="1:10" x14ac:dyDescent="0.25">
      <c r="A139" t="s">
        <v>5980</v>
      </c>
      <c r="B139">
        <v>0.55946904420852595</v>
      </c>
      <c r="C139">
        <v>99.373207092285099</v>
      </c>
      <c r="D139">
        <v>9.5029087066650302</v>
      </c>
      <c r="E139">
        <v>2.3299603462219198</v>
      </c>
      <c r="F139">
        <v>0.34744635224342302</v>
      </c>
      <c r="G139">
        <v>0.22371718287467901</v>
      </c>
      <c r="H139">
        <v>0.201993033289909</v>
      </c>
      <c r="I139">
        <v>0.107566036283969</v>
      </c>
      <c r="J139">
        <f t="shared" si="2"/>
        <v>0</v>
      </c>
    </row>
    <row r="140" spans="1:10" x14ac:dyDescent="0.25">
      <c r="A140" t="s">
        <v>5979</v>
      </c>
      <c r="B140">
        <v>35.299896240234297</v>
      </c>
      <c r="C140">
        <v>6.8888397216796804</v>
      </c>
      <c r="D140">
        <v>6.3106789588928196</v>
      </c>
      <c r="E140">
        <v>7.7240071296691797</v>
      </c>
      <c r="F140">
        <v>1.48370921611785</v>
      </c>
      <c r="G140">
        <v>4.5076375007629297</v>
      </c>
      <c r="H140">
        <v>28.0512371063232</v>
      </c>
      <c r="I140">
        <v>18.943067550659102</v>
      </c>
      <c r="J140">
        <f t="shared" si="2"/>
        <v>1</v>
      </c>
    </row>
    <row r="141" spans="1:10" x14ac:dyDescent="0.25">
      <c r="A141" t="s">
        <v>5978</v>
      </c>
      <c r="B141">
        <v>98.611877441406193</v>
      </c>
      <c r="C141">
        <v>6.3942613601684499</v>
      </c>
      <c r="D141">
        <v>5.9292936325073198</v>
      </c>
      <c r="E141">
        <v>2.1945135593414302</v>
      </c>
      <c r="F141">
        <v>0.18021513521671201</v>
      </c>
      <c r="G141">
        <v>0.20401155948638899</v>
      </c>
      <c r="H141">
        <v>0.20875455439090701</v>
      </c>
      <c r="I141">
        <v>0.21229884028434701</v>
      </c>
      <c r="J141">
        <f t="shared" si="2"/>
        <v>1</v>
      </c>
    </row>
    <row r="142" spans="1:10" x14ac:dyDescent="0.25">
      <c r="A142" t="s">
        <v>5977</v>
      </c>
      <c r="B142">
        <v>37.725124359130803</v>
      </c>
      <c r="C142">
        <v>51.853706359863203</v>
      </c>
      <c r="D142">
        <v>8.0279560089111293</v>
      </c>
      <c r="E142">
        <v>3.6726436614990199</v>
      </c>
      <c r="F142">
        <v>4.5205259323120099</v>
      </c>
      <c r="G142">
        <v>8.4269304275512695</v>
      </c>
      <c r="H142">
        <v>5.40079545974731</v>
      </c>
      <c r="I142">
        <v>2.7742352485656698</v>
      </c>
      <c r="J142">
        <f t="shared" si="2"/>
        <v>0</v>
      </c>
    </row>
    <row r="143" spans="1:10" x14ac:dyDescent="0.25">
      <c r="A143" t="s">
        <v>5976</v>
      </c>
      <c r="B143">
        <v>44.368373870849602</v>
      </c>
      <c r="C143">
        <v>46.277011871337798</v>
      </c>
      <c r="D143">
        <v>15.837322235107401</v>
      </c>
      <c r="E143">
        <v>2.4061152935028001</v>
      </c>
      <c r="F143">
        <v>0.93107771873474099</v>
      </c>
      <c r="G143">
        <v>5.3220281600952104</v>
      </c>
      <c r="H143">
        <v>1.75571584701538</v>
      </c>
      <c r="I143">
        <v>0.67351830005645696</v>
      </c>
      <c r="J143">
        <f t="shared" si="2"/>
        <v>0</v>
      </c>
    </row>
    <row r="144" spans="1:10" x14ac:dyDescent="0.25">
      <c r="A144" t="s">
        <v>5975</v>
      </c>
      <c r="B144">
        <v>0.94417083263397195</v>
      </c>
      <c r="C144">
        <v>48.493518829345703</v>
      </c>
      <c r="D144">
        <v>13.1055507659912</v>
      </c>
      <c r="E144">
        <v>3.98850297927856</v>
      </c>
      <c r="F144">
        <v>29.389003753662099</v>
      </c>
      <c r="G144">
        <v>6.8748264312744096</v>
      </c>
      <c r="H144">
        <v>4.7765398025512598</v>
      </c>
      <c r="I144">
        <v>9.6774787902831996</v>
      </c>
      <c r="J144">
        <f t="shared" si="2"/>
        <v>0</v>
      </c>
    </row>
    <row r="145" spans="1:10" x14ac:dyDescent="0.25">
      <c r="A145" t="s">
        <v>5974</v>
      </c>
      <c r="B145">
        <v>82.812828063964801</v>
      </c>
      <c r="C145">
        <v>9.7719345092773402</v>
      </c>
      <c r="D145">
        <v>7.1232938766479403</v>
      </c>
      <c r="E145">
        <v>2.5138313770294101</v>
      </c>
      <c r="F145">
        <v>1.4076950550079299</v>
      </c>
      <c r="G145">
        <v>3.87382507324218</v>
      </c>
      <c r="H145">
        <v>1.6492741107940601</v>
      </c>
      <c r="I145">
        <v>0.42789313197135898</v>
      </c>
      <c r="J145">
        <f t="shared" si="2"/>
        <v>1</v>
      </c>
    </row>
    <row r="146" spans="1:10" x14ac:dyDescent="0.25">
      <c r="A146" t="s">
        <v>5973</v>
      </c>
      <c r="B146">
        <v>94.349197387695298</v>
      </c>
      <c r="C146">
        <v>8.0289487838745099</v>
      </c>
      <c r="D146">
        <v>6.0264377593994096</v>
      </c>
      <c r="E146">
        <v>2.2114689350128098</v>
      </c>
      <c r="F146">
        <v>0.51102650165557795</v>
      </c>
      <c r="G146">
        <v>0.608054459095001</v>
      </c>
      <c r="H146">
        <v>0.53620123863220204</v>
      </c>
      <c r="I146">
        <v>0.253452569246292</v>
      </c>
      <c r="J146">
        <f t="shared" si="2"/>
        <v>1</v>
      </c>
    </row>
    <row r="147" spans="1:10" x14ac:dyDescent="0.25">
      <c r="A147" t="s">
        <v>5972</v>
      </c>
      <c r="B147">
        <v>8.1803703308105398</v>
      </c>
      <c r="C147">
        <v>7.5412964820861799</v>
      </c>
      <c r="D147">
        <v>6.6528387069702104</v>
      </c>
      <c r="E147">
        <v>2.6948873996734601</v>
      </c>
      <c r="F147">
        <v>1.45891261100769</v>
      </c>
      <c r="G147">
        <v>36.071117401122997</v>
      </c>
      <c r="H147">
        <v>1.40295505523681</v>
      </c>
      <c r="I147">
        <v>46.942092895507798</v>
      </c>
      <c r="J147">
        <f t="shared" si="2"/>
        <v>0</v>
      </c>
    </row>
    <row r="148" spans="1:10" x14ac:dyDescent="0.25">
      <c r="A148" t="s">
        <v>5971</v>
      </c>
      <c r="B148">
        <v>98.940483093261705</v>
      </c>
      <c r="C148">
        <v>6.3147768974304199</v>
      </c>
      <c r="D148">
        <v>5.9186739921569798</v>
      </c>
      <c r="E148">
        <v>2.2023146152496298</v>
      </c>
      <c r="F148">
        <v>0.41564643383026101</v>
      </c>
      <c r="G148">
        <v>7.0150792598724296E-2</v>
      </c>
      <c r="H148">
        <v>8.4432654082775102E-2</v>
      </c>
      <c r="I148">
        <v>6.4457014203071594E-2</v>
      </c>
      <c r="J148">
        <f t="shared" si="2"/>
        <v>1</v>
      </c>
    </row>
    <row r="149" spans="1:10" x14ac:dyDescent="0.25">
      <c r="A149" t="s">
        <v>5970</v>
      </c>
      <c r="B149">
        <v>99.772590637207003</v>
      </c>
      <c r="C149">
        <v>6.2891850471496502</v>
      </c>
      <c r="D149">
        <v>5.8880877494812003</v>
      </c>
      <c r="E149">
        <v>2.1545116901397701</v>
      </c>
      <c r="F149">
        <v>5.3444072604179299E-2</v>
      </c>
      <c r="G149">
        <v>1.49114215746521E-2</v>
      </c>
      <c r="H149">
        <v>1.8644006922840999E-2</v>
      </c>
      <c r="I149">
        <v>4.9397172406315804E-3</v>
      </c>
      <c r="J149">
        <f t="shared" si="2"/>
        <v>1</v>
      </c>
    </row>
    <row r="150" spans="1:10" x14ac:dyDescent="0.25">
      <c r="A150" t="s">
        <v>5969</v>
      </c>
      <c r="B150">
        <v>99.588768005371094</v>
      </c>
      <c r="C150">
        <v>6.2842831611633301</v>
      </c>
      <c r="D150">
        <v>5.8934764862060502</v>
      </c>
      <c r="E150">
        <v>2.1687126159667902</v>
      </c>
      <c r="F150">
        <v>8.7086446583270999E-2</v>
      </c>
      <c r="G150">
        <v>6.3074953854084001E-2</v>
      </c>
      <c r="H150">
        <v>3.5605989396572099E-2</v>
      </c>
      <c r="I150">
        <v>3.8163568824529599E-2</v>
      </c>
      <c r="J150">
        <f t="shared" si="2"/>
        <v>1</v>
      </c>
    </row>
    <row r="151" spans="1:10" x14ac:dyDescent="0.25">
      <c r="A151" t="s">
        <v>5968</v>
      </c>
      <c r="B151">
        <v>99.291328430175696</v>
      </c>
      <c r="C151">
        <v>6.2730512619018501</v>
      </c>
      <c r="D151">
        <v>5.9102416038513104</v>
      </c>
      <c r="E151">
        <v>2.1923136711120601</v>
      </c>
      <c r="F151">
        <v>0.182434171438217</v>
      </c>
      <c r="G151">
        <v>4.4102378189563703E-2</v>
      </c>
      <c r="H151">
        <v>5.37143275141716E-2</v>
      </c>
      <c r="I151">
        <v>0.140848413109779</v>
      </c>
      <c r="J151">
        <f t="shared" si="2"/>
        <v>1</v>
      </c>
    </row>
    <row r="152" spans="1:10" x14ac:dyDescent="0.25">
      <c r="A152" t="s">
        <v>5967</v>
      </c>
      <c r="B152">
        <v>12.860791206359799</v>
      </c>
      <c r="C152">
        <v>97.881072998046804</v>
      </c>
      <c r="D152">
        <v>6.9370975494384703</v>
      </c>
      <c r="E152">
        <v>3.02194619178771</v>
      </c>
      <c r="F152">
        <v>0.85064077377319303</v>
      </c>
      <c r="G152">
        <v>4.1683588027954102</v>
      </c>
      <c r="H152">
        <v>0.97400033473968495</v>
      </c>
      <c r="I152">
        <v>0.132757633924484</v>
      </c>
      <c r="J152">
        <f t="shared" si="2"/>
        <v>0</v>
      </c>
    </row>
    <row r="153" spans="1:10" x14ac:dyDescent="0.25">
      <c r="A153" t="s">
        <v>5966</v>
      </c>
      <c r="B153">
        <v>69.910621643066406</v>
      </c>
      <c r="C153">
        <v>17.7630195617675</v>
      </c>
      <c r="D153">
        <v>6.2332606315612704</v>
      </c>
      <c r="E153">
        <v>2.2953085899353001</v>
      </c>
      <c r="F153">
        <v>0.75283420085906905</v>
      </c>
      <c r="G153">
        <v>12.9905252456665</v>
      </c>
      <c r="H153">
        <v>0.94115447998046797</v>
      </c>
      <c r="I153">
        <v>0.346366107463836</v>
      </c>
      <c r="J153">
        <f t="shared" si="2"/>
        <v>1</v>
      </c>
    </row>
    <row r="154" spans="1:10" x14ac:dyDescent="0.25">
      <c r="A154" t="s">
        <v>5965</v>
      </c>
      <c r="J154">
        <f t="shared" si="2"/>
        <v>1</v>
      </c>
    </row>
    <row r="155" spans="1:10" x14ac:dyDescent="0.25">
      <c r="A155" t="s">
        <v>5964</v>
      </c>
      <c r="B155">
        <v>76.978843688964801</v>
      </c>
      <c r="C155">
        <v>7.2418837547302202</v>
      </c>
      <c r="D155">
        <v>11.9470682144165</v>
      </c>
      <c r="E155">
        <v>2.6711537837982098</v>
      </c>
      <c r="F155">
        <v>1.64004361629486</v>
      </c>
      <c r="G155">
        <v>3.4327268600463801</v>
      </c>
      <c r="H155">
        <v>0.97743797302246005</v>
      </c>
      <c r="I155">
        <v>2.0083808898925701</v>
      </c>
      <c r="J155">
        <f t="shared" si="2"/>
        <v>1</v>
      </c>
    </row>
    <row r="156" spans="1:10" x14ac:dyDescent="0.25">
      <c r="A156" t="s">
        <v>5963</v>
      </c>
      <c r="B156">
        <v>44.1968574523925</v>
      </c>
      <c r="C156">
        <v>6.7341523170471103</v>
      </c>
      <c r="D156">
        <v>5.9881243705749503</v>
      </c>
      <c r="E156">
        <v>2.2571017742156898</v>
      </c>
      <c r="F156">
        <v>0.34938299655914301</v>
      </c>
      <c r="G156">
        <v>3.5667419433593701</v>
      </c>
      <c r="H156">
        <v>0.35910212993621798</v>
      </c>
      <c r="I156">
        <v>49.944034576416001</v>
      </c>
      <c r="J156">
        <f t="shared" si="2"/>
        <v>0</v>
      </c>
    </row>
    <row r="157" spans="1:10" x14ac:dyDescent="0.25">
      <c r="A157" t="s">
        <v>5962</v>
      </c>
      <c r="B157">
        <v>90.930435180664006</v>
      </c>
      <c r="C157">
        <v>7.8336009979248002</v>
      </c>
      <c r="D157">
        <v>7.50996971130371</v>
      </c>
      <c r="E157">
        <v>2.34828376770019</v>
      </c>
      <c r="F157">
        <v>0.65526998043060303</v>
      </c>
      <c r="G157">
        <v>0.350004643201828</v>
      </c>
      <c r="H157">
        <v>0.413424342870712</v>
      </c>
      <c r="I157">
        <v>0.27443581819534302</v>
      </c>
      <c r="J157">
        <f t="shared" si="2"/>
        <v>1</v>
      </c>
    </row>
    <row r="158" spans="1:10" x14ac:dyDescent="0.25">
      <c r="A158" t="s">
        <v>5961</v>
      </c>
      <c r="B158">
        <v>99.1875</v>
      </c>
      <c r="C158">
        <v>6.3955798149108798</v>
      </c>
      <c r="D158">
        <v>5.9106483459472603</v>
      </c>
      <c r="E158">
        <v>2.15540146827697</v>
      </c>
      <c r="F158">
        <v>0.212039723992347</v>
      </c>
      <c r="G158">
        <v>9.78264510631561E-2</v>
      </c>
      <c r="H158">
        <v>7.8313201665878296E-2</v>
      </c>
      <c r="I158">
        <v>1.7488131299614899E-2</v>
      </c>
      <c r="J158">
        <f t="shared" si="2"/>
        <v>1</v>
      </c>
    </row>
    <row r="159" spans="1:10" x14ac:dyDescent="0.25">
      <c r="A159" t="s">
        <v>5960</v>
      </c>
      <c r="B159">
        <v>4.0944371372461298E-2</v>
      </c>
      <c r="C159">
        <v>6.44069147109985</v>
      </c>
      <c r="D159">
        <v>5.89471006393432</v>
      </c>
      <c r="E159">
        <v>2.3288483619689901</v>
      </c>
      <c r="F159">
        <v>3.56949782371521</v>
      </c>
      <c r="G159">
        <v>0.27095812559127802</v>
      </c>
      <c r="H159">
        <v>0.15728382766246701</v>
      </c>
      <c r="I159">
        <v>94.955802917480398</v>
      </c>
      <c r="J159">
        <f t="shared" si="2"/>
        <v>0</v>
      </c>
    </row>
    <row r="160" spans="1:10" x14ac:dyDescent="0.25">
      <c r="A160" t="s">
        <v>5959</v>
      </c>
      <c r="B160">
        <v>24.172094345092699</v>
      </c>
      <c r="C160">
        <v>8.9087963104247994</v>
      </c>
      <c r="D160">
        <v>23.412164688110298</v>
      </c>
      <c r="E160">
        <v>4.6903424263000399</v>
      </c>
      <c r="F160">
        <v>14.361955642700099</v>
      </c>
      <c r="G160">
        <v>6.6329607963562003</v>
      </c>
      <c r="H160">
        <v>4.4078826904296804</v>
      </c>
      <c r="I160">
        <v>16.661680221557599</v>
      </c>
      <c r="J160">
        <f t="shared" si="2"/>
        <v>1</v>
      </c>
    </row>
    <row r="161" spans="1:10" x14ac:dyDescent="0.25">
      <c r="A161" t="s">
        <v>5958</v>
      </c>
      <c r="B161">
        <v>60.896343231201101</v>
      </c>
      <c r="C161">
        <v>31.2283000946044</v>
      </c>
      <c r="D161">
        <v>6.18432188034057</v>
      </c>
      <c r="E161">
        <v>2.27689480781555</v>
      </c>
      <c r="F161">
        <v>0.69813740253448398</v>
      </c>
      <c r="G161">
        <v>14.085228919982899</v>
      </c>
      <c r="H161">
        <v>0.60807454586028997</v>
      </c>
      <c r="I161">
        <v>0.21288472414016699</v>
      </c>
      <c r="J161">
        <f t="shared" si="2"/>
        <v>1</v>
      </c>
    </row>
    <row r="162" spans="1:10" x14ac:dyDescent="0.25">
      <c r="A162" t="s">
        <v>5957</v>
      </c>
      <c r="B162">
        <v>2.2909398078918399</v>
      </c>
      <c r="C162">
        <v>99.654479980468693</v>
      </c>
      <c r="D162">
        <v>5.9376182556152299</v>
      </c>
      <c r="E162">
        <v>2.1602137088775599</v>
      </c>
      <c r="F162">
        <v>0.13428735733032199</v>
      </c>
      <c r="G162">
        <v>6.59379363059997E-2</v>
      </c>
      <c r="H162">
        <v>7.2361327707767403E-2</v>
      </c>
      <c r="I162">
        <v>5.3485009819269097E-2</v>
      </c>
      <c r="J162">
        <f t="shared" si="2"/>
        <v>0</v>
      </c>
    </row>
    <row r="163" spans="1:10" x14ac:dyDescent="0.25">
      <c r="A163" t="s">
        <v>5956</v>
      </c>
      <c r="B163">
        <v>18.003520965576101</v>
      </c>
      <c r="C163">
        <v>59.008102416992102</v>
      </c>
      <c r="D163">
        <v>6.3187026977539</v>
      </c>
      <c r="E163">
        <v>90.463294982910099</v>
      </c>
      <c r="F163">
        <v>1.26260161399841</v>
      </c>
      <c r="G163">
        <v>0.67408674955367998</v>
      </c>
      <c r="H163">
        <v>0.49374201893806402</v>
      </c>
      <c r="I163">
        <v>0.268242597579956</v>
      </c>
      <c r="J163">
        <f t="shared" si="2"/>
        <v>0</v>
      </c>
    </row>
    <row r="164" spans="1:10" x14ac:dyDescent="0.25">
      <c r="A164" t="s">
        <v>5955</v>
      </c>
      <c r="B164">
        <v>16.4831237792968</v>
      </c>
      <c r="C164">
        <v>7.1891450881957999</v>
      </c>
      <c r="D164">
        <v>6.0696339607238698</v>
      </c>
      <c r="E164">
        <v>2.3052439689636199</v>
      </c>
      <c r="F164">
        <v>0.67030245065688998</v>
      </c>
      <c r="G164">
        <v>36.425754547119098</v>
      </c>
      <c r="H164">
        <v>1.7978757619857699</v>
      </c>
      <c r="I164">
        <v>41.858001708984297</v>
      </c>
      <c r="J164">
        <f t="shared" si="2"/>
        <v>0</v>
      </c>
    </row>
    <row r="165" spans="1:10" x14ac:dyDescent="0.25">
      <c r="A165" t="s">
        <v>5954</v>
      </c>
      <c r="B165">
        <v>91.912544250488196</v>
      </c>
      <c r="C165">
        <v>8.0147790908813406</v>
      </c>
      <c r="D165">
        <v>6.3925967216491699</v>
      </c>
      <c r="E165">
        <v>2.3222522735595699</v>
      </c>
      <c r="F165">
        <v>0.77748042345046997</v>
      </c>
      <c r="G165">
        <v>1.23866391181945</v>
      </c>
      <c r="H165">
        <v>0.54506462812423695</v>
      </c>
      <c r="I165">
        <v>0.519689321517944</v>
      </c>
      <c r="J165">
        <f t="shared" si="2"/>
        <v>1</v>
      </c>
    </row>
    <row r="166" spans="1:10" x14ac:dyDescent="0.25">
      <c r="A166" t="s">
        <v>5953</v>
      </c>
      <c r="B166">
        <v>0.23598216474056199</v>
      </c>
      <c r="C166">
        <v>99.718421936035099</v>
      </c>
      <c r="D166">
        <v>5.9213132858276296</v>
      </c>
      <c r="E166">
        <v>2.1505761146545401</v>
      </c>
      <c r="F166">
        <v>1.5160466544330099E-2</v>
      </c>
      <c r="G166">
        <v>2.42586769163608E-2</v>
      </c>
      <c r="H166">
        <v>2.5065632537007301E-2</v>
      </c>
      <c r="I166">
        <v>9.3546491116285307E-3</v>
      </c>
      <c r="J166">
        <f t="shared" si="2"/>
        <v>0</v>
      </c>
    </row>
    <row r="167" spans="1:10" x14ac:dyDescent="0.25">
      <c r="A167" t="s">
        <v>5952</v>
      </c>
      <c r="B167">
        <v>85.283157348632798</v>
      </c>
      <c r="C167">
        <v>18.367488861083899</v>
      </c>
      <c r="D167">
        <v>5.9398508071899396</v>
      </c>
      <c r="E167">
        <v>2.16344761848449</v>
      </c>
      <c r="F167">
        <v>7.13340789079666E-2</v>
      </c>
      <c r="G167">
        <v>7.6921612024307195E-2</v>
      </c>
      <c r="H167">
        <v>0.118067778646945</v>
      </c>
      <c r="I167">
        <v>0.106294766068458</v>
      </c>
      <c r="J167">
        <f t="shared" si="2"/>
        <v>1</v>
      </c>
    </row>
    <row r="168" spans="1:10" x14ac:dyDescent="0.25">
      <c r="A168" t="s">
        <v>5951</v>
      </c>
      <c r="B168">
        <v>99.075584411621094</v>
      </c>
      <c r="C168">
        <v>6.4971899986267001</v>
      </c>
      <c r="D168">
        <v>5.89420318603515</v>
      </c>
      <c r="E168">
        <v>2.16222715377807</v>
      </c>
      <c r="F168">
        <v>6.2502391636371599E-2</v>
      </c>
      <c r="G168">
        <v>9.9585458636283805E-2</v>
      </c>
      <c r="H168">
        <v>0.118450097739696</v>
      </c>
      <c r="I168">
        <v>6.2956355512142098E-2</v>
      </c>
      <c r="J168">
        <f t="shared" si="2"/>
        <v>1</v>
      </c>
    </row>
    <row r="169" spans="1:10" x14ac:dyDescent="0.25">
      <c r="A169" t="s">
        <v>5950</v>
      </c>
      <c r="B169">
        <v>38.098014831542898</v>
      </c>
      <c r="C169">
        <v>27.015178680419901</v>
      </c>
      <c r="D169">
        <v>6.78753566741943</v>
      </c>
      <c r="E169">
        <v>2.8787255287170401</v>
      </c>
      <c r="F169">
        <v>1.6597316265106199</v>
      </c>
      <c r="G169">
        <v>26.998689651489201</v>
      </c>
      <c r="H169">
        <v>2.7885291576385498</v>
      </c>
      <c r="I169">
        <v>6.1604962348937899</v>
      </c>
      <c r="J169">
        <f t="shared" si="2"/>
        <v>1</v>
      </c>
    </row>
    <row r="170" spans="1:10" x14ac:dyDescent="0.25">
      <c r="A170" t="s">
        <v>5949</v>
      </c>
      <c r="B170">
        <v>98.313339233398395</v>
      </c>
      <c r="C170">
        <v>6.31585216522216</v>
      </c>
      <c r="D170">
        <v>5.9895310401916504</v>
      </c>
      <c r="E170">
        <v>2.20501208305358</v>
      </c>
      <c r="F170">
        <v>0.76022648811340299</v>
      </c>
      <c r="G170">
        <v>0.16385397315025299</v>
      </c>
      <c r="H170">
        <v>9.5525242388248402E-2</v>
      </c>
      <c r="I170">
        <v>4.2901646345853799E-2</v>
      </c>
      <c r="J170">
        <f t="shared" si="2"/>
        <v>1</v>
      </c>
    </row>
    <row r="171" spans="1:10" x14ac:dyDescent="0.25">
      <c r="A171" t="s">
        <v>5948</v>
      </c>
      <c r="B171">
        <v>90.034660339355398</v>
      </c>
      <c r="C171">
        <v>9.8833065032958896</v>
      </c>
      <c r="D171">
        <v>6.0221357345581001</v>
      </c>
      <c r="E171">
        <v>2.2302980422973602</v>
      </c>
      <c r="F171">
        <v>0.76158034801483099</v>
      </c>
      <c r="G171">
        <v>2.1428446769714302</v>
      </c>
      <c r="H171">
        <v>0.39948830008506703</v>
      </c>
      <c r="I171">
        <v>0.22187221050262401</v>
      </c>
      <c r="J171">
        <f t="shared" si="2"/>
        <v>1</v>
      </c>
    </row>
    <row r="172" spans="1:10" x14ac:dyDescent="0.25">
      <c r="A172" t="s">
        <v>5947</v>
      </c>
      <c r="B172">
        <v>97.755844116210895</v>
      </c>
      <c r="C172">
        <v>6.8443522453308097</v>
      </c>
      <c r="D172">
        <v>5.9389328956604004</v>
      </c>
      <c r="E172">
        <v>2.2201526165008501</v>
      </c>
      <c r="F172">
        <v>0.19491322338580999</v>
      </c>
      <c r="G172">
        <v>0.15971142053604101</v>
      </c>
      <c r="H172">
        <v>0.26731029152870101</v>
      </c>
      <c r="I172">
        <v>8.5072502493858296E-2</v>
      </c>
      <c r="J172">
        <f t="shared" si="2"/>
        <v>1</v>
      </c>
    </row>
    <row r="173" spans="1:10" x14ac:dyDescent="0.25">
      <c r="A173" t="s">
        <v>5946</v>
      </c>
      <c r="B173">
        <v>2.0973150730132999</v>
      </c>
      <c r="C173">
        <v>9.8797750473022408</v>
      </c>
      <c r="D173">
        <v>8.4423933029174805</v>
      </c>
      <c r="E173">
        <v>2.4137654304504301</v>
      </c>
      <c r="F173">
        <v>1.42365038394927</v>
      </c>
      <c r="G173">
        <v>8.2466096878051705</v>
      </c>
      <c r="H173">
        <v>1.2114405632019001</v>
      </c>
      <c r="I173">
        <v>74.599250793457003</v>
      </c>
      <c r="J173">
        <f t="shared" si="2"/>
        <v>0</v>
      </c>
    </row>
    <row r="174" spans="1:10" x14ac:dyDescent="0.25">
      <c r="A174" t="s">
        <v>5945</v>
      </c>
      <c r="B174">
        <v>79.269584655761705</v>
      </c>
      <c r="C174">
        <v>9.6147098541259695</v>
      </c>
      <c r="D174">
        <v>6.2635393142700098</v>
      </c>
      <c r="E174">
        <v>2.4489398002624498</v>
      </c>
      <c r="F174">
        <v>0.57986682653427102</v>
      </c>
      <c r="G174">
        <v>1.26553618907928</v>
      </c>
      <c r="H174">
        <v>0.76791304349899203</v>
      </c>
      <c r="I174">
        <v>10.737825393676699</v>
      </c>
      <c r="J174">
        <f t="shared" si="2"/>
        <v>1</v>
      </c>
    </row>
    <row r="175" spans="1:10" x14ac:dyDescent="0.25">
      <c r="A175" t="s">
        <v>5944</v>
      </c>
      <c r="B175">
        <v>97.106285095214801</v>
      </c>
      <c r="C175">
        <v>6.6181688308715803</v>
      </c>
      <c r="D175">
        <v>5.9318728446960396</v>
      </c>
      <c r="E175">
        <v>2.2303190231323198</v>
      </c>
      <c r="F175">
        <v>0.26059293746948198</v>
      </c>
      <c r="G175">
        <v>0.56080949306488004</v>
      </c>
      <c r="H175">
        <v>0.20618450641632</v>
      </c>
      <c r="I175">
        <v>0.73327666521072299</v>
      </c>
      <c r="J175">
        <f t="shared" si="2"/>
        <v>1</v>
      </c>
    </row>
    <row r="176" spans="1:10" x14ac:dyDescent="0.25">
      <c r="A176" t="s">
        <v>5943</v>
      </c>
      <c r="B176">
        <v>0.16005679965019201</v>
      </c>
      <c r="C176">
        <v>6.2624273300170898</v>
      </c>
      <c r="D176">
        <v>5.8799066543579102</v>
      </c>
      <c r="E176">
        <v>2.1561210155486998</v>
      </c>
      <c r="F176">
        <v>4.5041341334581299E-2</v>
      </c>
      <c r="G176">
        <v>99.500518798828097</v>
      </c>
      <c r="H176">
        <v>4.0950421243906E-2</v>
      </c>
      <c r="I176">
        <v>0.187427297234535</v>
      </c>
      <c r="J176">
        <f t="shared" si="2"/>
        <v>0</v>
      </c>
    </row>
    <row r="177" spans="1:10" x14ac:dyDescent="0.25">
      <c r="A177" t="s">
        <v>5942</v>
      </c>
      <c r="B177">
        <v>43.900012969970703</v>
      </c>
      <c r="C177">
        <v>8.1134128570556605</v>
      </c>
      <c r="D177">
        <v>5.9840435981750399</v>
      </c>
      <c r="E177">
        <v>2.42822265625</v>
      </c>
      <c r="F177">
        <v>0.51747715473175004</v>
      </c>
      <c r="G177">
        <v>0.52421373128890902</v>
      </c>
      <c r="H177">
        <v>0.84995192289352395</v>
      </c>
      <c r="I177">
        <v>49.775947570800703</v>
      </c>
      <c r="J177">
        <f t="shared" si="2"/>
        <v>0</v>
      </c>
    </row>
    <row r="178" spans="1:10" x14ac:dyDescent="0.25">
      <c r="A178" t="s">
        <v>5941</v>
      </c>
      <c r="B178">
        <v>98.061218261718693</v>
      </c>
      <c r="C178">
        <v>6.30423784255981</v>
      </c>
      <c r="D178">
        <v>5.8905148506164497</v>
      </c>
      <c r="E178">
        <v>2.6191933155059801</v>
      </c>
      <c r="F178">
        <v>5.4027494043111801E-2</v>
      </c>
      <c r="G178">
        <v>2.5887900963425602E-2</v>
      </c>
      <c r="H178">
        <v>6.4362846314907005E-2</v>
      </c>
      <c r="I178">
        <v>0.22239312529563901</v>
      </c>
      <c r="J178">
        <f t="shared" si="2"/>
        <v>1</v>
      </c>
    </row>
    <row r="179" spans="1:10" x14ac:dyDescent="0.25">
      <c r="A179" t="s">
        <v>5940</v>
      </c>
      <c r="B179">
        <v>95.081108093261705</v>
      </c>
      <c r="C179">
        <v>6.9365935325622496</v>
      </c>
      <c r="D179">
        <v>6.1997809410095197</v>
      </c>
      <c r="E179">
        <v>2.26541876792907</v>
      </c>
      <c r="F179">
        <v>0.382559984922409</v>
      </c>
      <c r="G179">
        <v>1.3928701877593901</v>
      </c>
      <c r="H179">
        <v>0.31637394428253102</v>
      </c>
      <c r="I179">
        <v>0.29694589972495999</v>
      </c>
      <c r="J179">
        <f t="shared" si="2"/>
        <v>1</v>
      </c>
    </row>
    <row r="180" spans="1:10" x14ac:dyDescent="0.25">
      <c r="A180" t="s">
        <v>5939</v>
      </c>
      <c r="B180">
        <v>52.7012519836425</v>
      </c>
      <c r="C180">
        <v>77.967170715332003</v>
      </c>
      <c r="D180">
        <v>6.0552525520324698</v>
      </c>
      <c r="E180">
        <v>2.1991660594940101</v>
      </c>
      <c r="F180">
        <v>0.227937892079353</v>
      </c>
      <c r="G180">
        <v>0.104137018322944</v>
      </c>
      <c r="H180">
        <v>0.14459393918514199</v>
      </c>
      <c r="I180">
        <v>7.5751505792140905E-2</v>
      </c>
      <c r="J180">
        <f t="shared" si="2"/>
        <v>0</v>
      </c>
    </row>
    <row r="181" spans="1:10" x14ac:dyDescent="0.25">
      <c r="A181" t="s">
        <v>5938</v>
      </c>
      <c r="B181">
        <v>0.14113777875900199</v>
      </c>
      <c r="C181">
        <v>7.5192131996154696</v>
      </c>
      <c r="D181">
        <v>97.541351318359304</v>
      </c>
      <c r="E181">
        <v>2.2089817523956299</v>
      </c>
      <c r="F181">
        <v>0.30684056878089899</v>
      </c>
      <c r="G181">
        <v>0.197377189993858</v>
      </c>
      <c r="H181">
        <v>0.202477306127548</v>
      </c>
      <c r="I181">
        <v>0.510489761829376</v>
      </c>
      <c r="J181">
        <f t="shared" si="2"/>
        <v>0</v>
      </c>
    </row>
    <row r="182" spans="1:10" x14ac:dyDescent="0.25">
      <c r="A182" t="s">
        <v>5937</v>
      </c>
      <c r="B182">
        <v>87.590766906738196</v>
      </c>
      <c r="C182">
        <v>6.9826083183288503</v>
      </c>
      <c r="D182">
        <v>8.1839303970336896</v>
      </c>
      <c r="E182">
        <v>2.8104753494262602</v>
      </c>
      <c r="F182">
        <v>1.05623042583465</v>
      </c>
      <c r="G182">
        <v>1.20786464214324</v>
      </c>
      <c r="H182">
        <v>0.69019722938537598</v>
      </c>
      <c r="I182">
        <v>0.84000396728515603</v>
      </c>
      <c r="J182">
        <f t="shared" si="2"/>
        <v>1</v>
      </c>
    </row>
    <row r="183" spans="1:10" x14ac:dyDescent="0.25">
      <c r="A183" t="s">
        <v>5936</v>
      </c>
      <c r="B183">
        <v>96.396263122558594</v>
      </c>
      <c r="C183">
        <v>7.8335762023925701</v>
      </c>
      <c r="D183">
        <v>5.9874639511108398</v>
      </c>
      <c r="E183">
        <v>2.1761987209320002</v>
      </c>
      <c r="F183">
        <v>0.111512675881385</v>
      </c>
      <c r="G183">
        <v>8.6546063423156697E-2</v>
      </c>
      <c r="H183">
        <v>0.11981226503849</v>
      </c>
      <c r="I183">
        <v>7.2257131338119507E-2</v>
      </c>
      <c r="J183">
        <f t="shared" si="2"/>
        <v>1</v>
      </c>
    </row>
    <row r="184" spans="1:10" x14ac:dyDescent="0.25">
      <c r="A184" t="s">
        <v>5935</v>
      </c>
      <c r="B184">
        <v>92.823188781738196</v>
      </c>
      <c r="C184">
        <v>7.0159955024719203</v>
      </c>
      <c r="D184">
        <v>6.55476474761962</v>
      </c>
      <c r="E184">
        <v>2.3279387950897199</v>
      </c>
      <c r="F184">
        <v>0.37988945841789201</v>
      </c>
      <c r="G184">
        <v>1.14950942993164</v>
      </c>
      <c r="H184">
        <v>0.94449490308761597</v>
      </c>
      <c r="I184">
        <v>0.94995933771133401</v>
      </c>
      <c r="J184">
        <f t="shared" si="2"/>
        <v>1</v>
      </c>
    </row>
    <row r="185" spans="1:10" x14ac:dyDescent="0.25">
      <c r="A185" t="s">
        <v>5934</v>
      </c>
      <c r="B185">
        <v>99.603263854980398</v>
      </c>
      <c r="C185">
        <v>6.3164248466491699</v>
      </c>
      <c r="D185">
        <v>5.8817896842956499</v>
      </c>
      <c r="E185">
        <v>2.1585512161254798</v>
      </c>
      <c r="F185">
        <v>0.12117508053779601</v>
      </c>
      <c r="G185">
        <v>4.0707580745220101E-2</v>
      </c>
      <c r="H185">
        <v>2.28030011057853E-2</v>
      </c>
      <c r="I185">
        <v>2.6569226756691901E-2</v>
      </c>
      <c r="J185">
        <f t="shared" si="2"/>
        <v>1</v>
      </c>
    </row>
    <row r="186" spans="1:10" x14ac:dyDescent="0.25">
      <c r="A186" t="s">
        <v>5933</v>
      </c>
      <c r="B186">
        <v>1.1456891298294001</v>
      </c>
      <c r="C186">
        <v>29.427818298339801</v>
      </c>
      <c r="D186">
        <v>90.265472412109304</v>
      </c>
      <c r="E186">
        <v>2.4502143859863201</v>
      </c>
      <c r="F186">
        <v>1.10635185241699</v>
      </c>
      <c r="G186">
        <v>0.23364108800888</v>
      </c>
      <c r="H186">
        <v>0.35962113738059998</v>
      </c>
      <c r="I186">
        <v>0.44578090310096702</v>
      </c>
      <c r="J186">
        <f t="shared" si="2"/>
        <v>0</v>
      </c>
    </row>
    <row r="187" spans="1:10" x14ac:dyDescent="0.25">
      <c r="A187" t="s">
        <v>5932</v>
      </c>
      <c r="B187">
        <v>91.228332519531193</v>
      </c>
      <c r="C187">
        <v>8.0551176071166992</v>
      </c>
      <c r="D187">
        <v>6.26700592041015</v>
      </c>
      <c r="E187">
        <v>2.3268475532531698</v>
      </c>
      <c r="F187">
        <v>1.3680654764175399</v>
      </c>
      <c r="G187">
        <v>1.11501765251159</v>
      </c>
      <c r="H187">
        <v>0.80853271484375</v>
      </c>
      <c r="I187">
        <v>0.71145457029342596</v>
      </c>
      <c r="J187">
        <f t="shared" si="2"/>
        <v>1</v>
      </c>
    </row>
    <row r="188" spans="1:10" x14ac:dyDescent="0.25">
      <c r="A188" t="s">
        <v>5931</v>
      </c>
      <c r="B188">
        <v>99.673942565917898</v>
      </c>
      <c r="C188">
        <v>6.2906923294067303</v>
      </c>
      <c r="D188">
        <v>5.88978815078735</v>
      </c>
      <c r="E188">
        <v>2.1563146114349299</v>
      </c>
      <c r="F188">
        <v>3.5238988697528797E-2</v>
      </c>
      <c r="G188">
        <v>5.3902465850114802E-2</v>
      </c>
      <c r="H188">
        <v>5.6380506604909897E-2</v>
      </c>
      <c r="I188">
        <v>3.1531333923339802E-2</v>
      </c>
      <c r="J188">
        <f t="shared" si="2"/>
        <v>1</v>
      </c>
    </row>
    <row r="189" spans="1:10" x14ac:dyDescent="0.25">
      <c r="A189" t="s">
        <v>5930</v>
      </c>
      <c r="B189">
        <v>99.844047546386705</v>
      </c>
      <c r="C189">
        <v>6.2615318298339799</v>
      </c>
      <c r="D189">
        <v>5.8792667388915998</v>
      </c>
      <c r="E189">
        <v>2.1553275585174498</v>
      </c>
      <c r="F189">
        <v>3.6814346909523003E-2</v>
      </c>
      <c r="G189">
        <v>3.0007693916559199E-2</v>
      </c>
      <c r="H189">
        <v>1.39548992738127E-2</v>
      </c>
      <c r="I189">
        <v>1.53017612174153E-2</v>
      </c>
      <c r="J189">
        <f t="shared" si="2"/>
        <v>1</v>
      </c>
    </row>
    <row r="190" spans="1:10" x14ac:dyDescent="0.25">
      <c r="A190" t="s">
        <v>5929</v>
      </c>
      <c r="B190">
        <v>98.711296081542898</v>
      </c>
      <c r="C190">
        <v>6.4007716178893999</v>
      </c>
      <c r="D190">
        <v>5.9079160690307599</v>
      </c>
      <c r="E190">
        <v>2.1727833747863698</v>
      </c>
      <c r="F190">
        <v>0.118595004081726</v>
      </c>
      <c r="G190">
        <v>0.46261805295944203</v>
      </c>
      <c r="H190">
        <v>0.113171428442001</v>
      </c>
      <c r="I190">
        <v>0.12726503610610901</v>
      </c>
      <c r="J190">
        <f t="shared" si="2"/>
        <v>1</v>
      </c>
    </row>
    <row r="191" spans="1:10" x14ac:dyDescent="0.25">
      <c r="A191" t="s">
        <v>5928</v>
      </c>
      <c r="B191">
        <v>81.595016479492102</v>
      </c>
      <c r="C191">
        <v>16.4144687652587</v>
      </c>
      <c r="D191">
        <v>6.2160277366638104</v>
      </c>
      <c r="E191">
        <v>2.3480479717254599</v>
      </c>
      <c r="F191">
        <v>0.90417581796646096</v>
      </c>
      <c r="G191">
        <v>1.9870122671127299</v>
      </c>
      <c r="H191">
        <v>0.66788655519485396</v>
      </c>
      <c r="I191">
        <v>0.773742616176605</v>
      </c>
      <c r="J191">
        <f t="shared" si="2"/>
        <v>1</v>
      </c>
    </row>
    <row r="192" spans="1:10" x14ac:dyDescent="0.25">
      <c r="A192" t="s">
        <v>5927</v>
      </c>
      <c r="B192">
        <v>96.846000671386705</v>
      </c>
      <c r="C192">
        <v>6.6937675476074201</v>
      </c>
      <c r="D192">
        <v>6.1621565818786603</v>
      </c>
      <c r="E192">
        <v>2.2053699493408199</v>
      </c>
      <c r="F192">
        <v>0.42395341396331698</v>
      </c>
      <c r="G192">
        <v>0.412410408258438</v>
      </c>
      <c r="H192">
        <v>0.25475460290908802</v>
      </c>
      <c r="I192">
        <v>0.265569537878036</v>
      </c>
      <c r="J192">
        <f t="shared" si="2"/>
        <v>1</v>
      </c>
    </row>
    <row r="193" spans="1:10" x14ac:dyDescent="0.25">
      <c r="A193" t="s">
        <v>5926</v>
      </c>
      <c r="B193">
        <v>99.177810668945298</v>
      </c>
      <c r="C193">
        <v>6.2998628616332999</v>
      </c>
      <c r="D193">
        <v>5.9116072654724103</v>
      </c>
      <c r="E193">
        <v>2.19244289398193</v>
      </c>
      <c r="F193">
        <v>0.23665158450603399</v>
      </c>
      <c r="G193">
        <v>8.4926985204219804E-2</v>
      </c>
      <c r="H193">
        <v>8.1642411649227101E-2</v>
      </c>
      <c r="I193">
        <v>7.4498713016509996E-2</v>
      </c>
      <c r="J193">
        <f t="shared" si="2"/>
        <v>1</v>
      </c>
    </row>
    <row r="194" spans="1:10" x14ac:dyDescent="0.25">
      <c r="A194" t="s">
        <v>5925</v>
      </c>
      <c r="B194">
        <v>99.033035278320298</v>
      </c>
      <c r="C194">
        <v>6.4451413154601997</v>
      </c>
      <c r="D194">
        <v>5.9362974166870099</v>
      </c>
      <c r="E194">
        <v>2.19207692146301</v>
      </c>
      <c r="F194">
        <v>4.8131659626960699E-2</v>
      </c>
      <c r="G194">
        <v>9.8125569522380801E-2</v>
      </c>
      <c r="H194">
        <v>6.39224573969841E-2</v>
      </c>
      <c r="I194">
        <v>6.49022087454795E-2</v>
      </c>
      <c r="J194">
        <f t="shared" si="2"/>
        <v>1</v>
      </c>
    </row>
    <row r="195" spans="1:10" x14ac:dyDescent="0.25">
      <c r="A195" t="s">
        <v>5924</v>
      </c>
      <c r="B195">
        <v>87.460739135742102</v>
      </c>
      <c r="C195">
        <v>9.5006513595581001</v>
      </c>
      <c r="D195">
        <v>6.2002177238464302</v>
      </c>
      <c r="E195">
        <v>2.2862355709075901</v>
      </c>
      <c r="F195">
        <v>2.2947981357574401</v>
      </c>
      <c r="G195">
        <v>0.75210690498351995</v>
      </c>
      <c r="H195">
        <v>0.415632873773574</v>
      </c>
      <c r="I195">
        <v>2.5049264430999698</v>
      </c>
      <c r="J195">
        <f t="shared" ref="J195:J258" si="3">IF(MAX(B195:I195) = B195, 1, 0)</f>
        <v>1</v>
      </c>
    </row>
    <row r="196" spans="1:10" x14ac:dyDescent="0.25">
      <c r="A196" t="s">
        <v>5923</v>
      </c>
      <c r="B196">
        <v>99.639694213867102</v>
      </c>
      <c r="C196">
        <v>6.2939262390136701</v>
      </c>
      <c r="D196">
        <v>5.8838191032409597</v>
      </c>
      <c r="E196">
        <v>2.1628189086914</v>
      </c>
      <c r="F196">
        <v>4.9707323312759399E-2</v>
      </c>
      <c r="G196">
        <v>7.9857639968395205E-2</v>
      </c>
      <c r="H196">
        <v>4.3289948254823601E-2</v>
      </c>
      <c r="I196">
        <v>2.6581453159451401E-2</v>
      </c>
      <c r="J196">
        <f t="shared" si="3"/>
        <v>1</v>
      </c>
    </row>
    <row r="197" spans="1:10" x14ac:dyDescent="0.25">
      <c r="A197" t="s">
        <v>5922</v>
      </c>
      <c r="B197">
        <v>94.747146606445298</v>
      </c>
      <c r="C197">
        <v>6.93324375152587</v>
      </c>
      <c r="D197">
        <v>6.8866877555847097</v>
      </c>
      <c r="E197">
        <v>2.24787402153015</v>
      </c>
      <c r="F197">
        <v>0.33694615960121099</v>
      </c>
      <c r="G197">
        <v>0.27345731854438698</v>
      </c>
      <c r="H197">
        <v>0.28880980610847401</v>
      </c>
      <c r="I197">
        <v>0.210713505744934</v>
      </c>
      <c r="J197">
        <f t="shared" si="3"/>
        <v>1</v>
      </c>
    </row>
    <row r="198" spans="1:10" x14ac:dyDescent="0.25">
      <c r="A198" t="s">
        <v>5921</v>
      </c>
      <c r="B198">
        <v>98.422912597656193</v>
      </c>
      <c r="C198">
        <v>6.8836636543273899</v>
      </c>
      <c r="D198">
        <v>5.8952765464782697</v>
      </c>
      <c r="E198">
        <v>2.1554269790649401</v>
      </c>
      <c r="F198">
        <v>6.6232733428478199E-2</v>
      </c>
      <c r="G198">
        <v>5.6967068463563898E-2</v>
      </c>
      <c r="H198">
        <v>5.4895993322133997E-2</v>
      </c>
      <c r="I198">
        <v>0.119038462638854</v>
      </c>
      <c r="J198">
        <f t="shared" si="3"/>
        <v>1</v>
      </c>
    </row>
    <row r="199" spans="1:10" x14ac:dyDescent="0.25">
      <c r="A199" t="s">
        <v>5920</v>
      </c>
      <c r="B199">
        <v>98.313499450683594</v>
      </c>
      <c r="C199">
        <v>6.4993419647216797</v>
      </c>
      <c r="D199">
        <v>5.9375686645507804</v>
      </c>
      <c r="E199">
        <v>2.1932024955749498</v>
      </c>
      <c r="F199">
        <v>0.229087099432945</v>
      </c>
      <c r="G199">
        <v>0.36226695775985701</v>
      </c>
      <c r="H199">
        <v>0.19156384468078599</v>
      </c>
      <c r="I199">
        <v>0.100722946226596</v>
      </c>
      <c r="J199">
        <f t="shared" si="3"/>
        <v>1</v>
      </c>
    </row>
    <row r="200" spans="1:10" x14ac:dyDescent="0.25">
      <c r="A200" t="s">
        <v>5919</v>
      </c>
      <c r="B200">
        <v>67.303321838378906</v>
      </c>
      <c r="C200">
        <v>31.57861328125</v>
      </c>
      <c r="D200">
        <v>6.4799470901489196</v>
      </c>
      <c r="E200">
        <v>2.36904740333557</v>
      </c>
      <c r="F200">
        <v>1.27019119262695</v>
      </c>
      <c r="G200">
        <v>4.2745618820190403</v>
      </c>
      <c r="H200">
        <v>1.0767354965209901</v>
      </c>
      <c r="I200">
        <v>1.3602712154388401</v>
      </c>
      <c r="J200">
        <f t="shared" si="3"/>
        <v>1</v>
      </c>
    </row>
    <row r="201" spans="1:10" x14ac:dyDescent="0.25">
      <c r="A201" t="s">
        <v>5918</v>
      </c>
      <c r="B201">
        <v>85.847404479980398</v>
      </c>
      <c r="C201">
        <v>13.7795600891113</v>
      </c>
      <c r="D201">
        <v>5.9909300804138104</v>
      </c>
      <c r="E201">
        <v>2.4233369827270499</v>
      </c>
      <c r="F201">
        <v>0.30262368917465199</v>
      </c>
      <c r="G201">
        <v>0.40900605916976901</v>
      </c>
      <c r="H201">
        <v>0.55646944046020497</v>
      </c>
      <c r="I201">
        <v>1.56211638450622</v>
      </c>
      <c r="J201">
        <f t="shared" si="3"/>
        <v>1</v>
      </c>
    </row>
    <row r="202" spans="1:10" x14ac:dyDescent="0.25">
      <c r="A202" t="s">
        <v>5917</v>
      </c>
      <c r="B202">
        <v>86.6817626953125</v>
      </c>
      <c r="C202">
        <v>7.0618615150451598</v>
      </c>
      <c r="D202">
        <v>6.96091508865356</v>
      </c>
      <c r="E202">
        <v>2.3895685672760001</v>
      </c>
      <c r="F202">
        <v>4.03261375427246</v>
      </c>
      <c r="G202">
        <v>1.1189373731613099</v>
      </c>
      <c r="H202">
        <v>1.0153156518936099</v>
      </c>
      <c r="I202">
        <v>2.16942882537841</v>
      </c>
      <c r="J202">
        <f t="shared" si="3"/>
        <v>1</v>
      </c>
    </row>
    <row r="203" spans="1:10" x14ac:dyDescent="0.25">
      <c r="A203" t="s">
        <v>5916</v>
      </c>
      <c r="B203">
        <v>91.403755187988196</v>
      </c>
      <c r="C203">
        <v>7.9880833625793404</v>
      </c>
      <c r="D203">
        <v>5.9664001464843697</v>
      </c>
      <c r="E203">
        <v>3.3941264152526802</v>
      </c>
      <c r="F203">
        <v>0.82145661115646296</v>
      </c>
      <c r="G203">
        <v>0.34350183606147699</v>
      </c>
      <c r="H203">
        <v>0.53945988416671697</v>
      </c>
      <c r="I203">
        <v>0.28874129056930498</v>
      </c>
      <c r="J203">
        <f t="shared" si="3"/>
        <v>1</v>
      </c>
    </row>
    <row r="204" spans="1:10" x14ac:dyDescent="0.25">
      <c r="A204" t="s">
        <v>5915</v>
      </c>
      <c r="B204">
        <v>7.0203433036804199</v>
      </c>
      <c r="C204">
        <v>6.8010001182556099</v>
      </c>
      <c r="D204">
        <v>5.9287776947021396</v>
      </c>
      <c r="E204">
        <v>2.1878290176391602</v>
      </c>
      <c r="F204">
        <v>0.53909230232238703</v>
      </c>
      <c r="G204">
        <v>90.816459655761705</v>
      </c>
      <c r="H204">
        <v>0.28139367699623102</v>
      </c>
      <c r="I204">
        <v>1.6805114224553101E-2</v>
      </c>
      <c r="J204">
        <f t="shared" si="3"/>
        <v>0</v>
      </c>
    </row>
    <row r="205" spans="1:10" x14ac:dyDescent="0.25">
      <c r="A205" t="s">
        <v>5914</v>
      </c>
      <c r="B205">
        <v>51.0281372070312</v>
      </c>
      <c r="C205">
        <v>71.505966186523395</v>
      </c>
      <c r="D205">
        <v>7.2487125396728498</v>
      </c>
      <c r="E205">
        <v>2.2706670761108398</v>
      </c>
      <c r="F205">
        <v>0.87633633613586404</v>
      </c>
      <c r="G205">
        <v>1.05740189552307</v>
      </c>
      <c r="H205">
        <v>0.53032761812210005</v>
      </c>
      <c r="I205">
        <v>0.651208996772766</v>
      </c>
      <c r="J205">
        <f t="shared" si="3"/>
        <v>0</v>
      </c>
    </row>
    <row r="206" spans="1:10" x14ac:dyDescent="0.25">
      <c r="A206" t="s">
        <v>5913</v>
      </c>
      <c r="B206">
        <v>97.009933471679602</v>
      </c>
      <c r="C206">
        <v>6.7403106689453098</v>
      </c>
      <c r="D206">
        <v>5.9444999694824201</v>
      </c>
      <c r="E206">
        <v>2.2166604995727499</v>
      </c>
      <c r="F206">
        <v>0.57852768898010198</v>
      </c>
      <c r="G206">
        <v>0.39998626708984297</v>
      </c>
      <c r="H206">
        <v>0.32696881890296903</v>
      </c>
      <c r="I206">
        <v>0.33460637927055298</v>
      </c>
      <c r="J206">
        <f t="shared" si="3"/>
        <v>1</v>
      </c>
    </row>
    <row r="207" spans="1:10" x14ac:dyDescent="0.25">
      <c r="A207" t="s">
        <v>5912</v>
      </c>
      <c r="B207">
        <v>69.145645141601506</v>
      </c>
      <c r="C207">
        <v>7.14371490478515</v>
      </c>
      <c r="D207">
        <v>26.201416015625</v>
      </c>
      <c r="E207">
        <v>2.4580948352813698</v>
      </c>
      <c r="F207">
        <v>0.37776657938957198</v>
      </c>
      <c r="G207">
        <v>0.31949558854103</v>
      </c>
      <c r="H207">
        <v>0.318147152662277</v>
      </c>
      <c r="I207">
        <v>1.3171083927154501</v>
      </c>
      <c r="J207">
        <f t="shared" si="3"/>
        <v>1</v>
      </c>
    </row>
    <row r="208" spans="1:10" x14ac:dyDescent="0.25">
      <c r="A208" t="s">
        <v>5911</v>
      </c>
      <c r="B208">
        <v>81.415954589843693</v>
      </c>
      <c r="C208">
        <v>6.8174533843994096</v>
      </c>
      <c r="D208">
        <v>5.9749383926391602</v>
      </c>
      <c r="E208">
        <v>2.2525444030761701</v>
      </c>
      <c r="F208">
        <v>1.07774329185485</v>
      </c>
      <c r="G208">
        <v>14.105500221252401</v>
      </c>
      <c r="H208">
        <v>0.45150229334831199</v>
      </c>
      <c r="I208">
        <v>1.2617708444595299</v>
      </c>
      <c r="J208">
        <f t="shared" si="3"/>
        <v>1</v>
      </c>
    </row>
    <row r="209" spans="1:10" x14ac:dyDescent="0.25">
      <c r="A209" t="s">
        <v>5910</v>
      </c>
      <c r="B209">
        <v>27.030050277709901</v>
      </c>
      <c r="C209">
        <v>8.8744535446166992</v>
      </c>
      <c r="D209">
        <v>6.2961950302123997</v>
      </c>
      <c r="E209">
        <v>2.3668463230132999</v>
      </c>
      <c r="F209">
        <v>61.651836395263601</v>
      </c>
      <c r="G209">
        <v>1.9712822437286299</v>
      </c>
      <c r="H209">
        <v>2.5538353919982901</v>
      </c>
      <c r="I209">
        <v>0.60019463300704901</v>
      </c>
      <c r="J209">
        <f t="shared" si="3"/>
        <v>0</v>
      </c>
    </row>
    <row r="210" spans="1:10" x14ac:dyDescent="0.25">
      <c r="A210" t="s">
        <v>5909</v>
      </c>
      <c r="B210">
        <v>89.600524902343693</v>
      </c>
      <c r="C210">
        <v>8.7460975646972603</v>
      </c>
      <c r="D210">
        <v>6.1405673027038503</v>
      </c>
      <c r="E210">
        <v>2.2530891895294101</v>
      </c>
      <c r="F210">
        <v>0.93349677324295</v>
      </c>
      <c r="G210">
        <v>1.5698971748352</v>
      </c>
      <c r="H210">
        <v>0.759940385818481</v>
      </c>
      <c r="I210">
        <v>1.8792303800582799</v>
      </c>
      <c r="J210">
        <f t="shared" si="3"/>
        <v>1</v>
      </c>
    </row>
    <row r="211" spans="1:10" x14ac:dyDescent="0.25">
      <c r="A211" t="s">
        <v>5908</v>
      </c>
      <c r="B211">
        <v>0.86090236902236905</v>
      </c>
      <c r="C211">
        <v>9.0911092758178693</v>
      </c>
      <c r="D211">
        <v>5.9415264129638601</v>
      </c>
      <c r="E211">
        <v>2.1854791641235298</v>
      </c>
      <c r="F211">
        <v>0.234664157032966</v>
      </c>
      <c r="G211">
        <v>93.706237792968693</v>
      </c>
      <c r="H211">
        <v>0.13305562734603801</v>
      </c>
      <c r="I211">
        <v>5.5673949420452097E-2</v>
      </c>
      <c r="J211">
        <f t="shared" si="3"/>
        <v>0</v>
      </c>
    </row>
    <row r="212" spans="1:10" x14ac:dyDescent="0.25">
      <c r="A212" t="s">
        <v>5907</v>
      </c>
      <c r="B212">
        <v>99.751136779785099</v>
      </c>
      <c r="C212">
        <v>6.2826476097106898</v>
      </c>
      <c r="D212">
        <v>5.8919587135314897</v>
      </c>
      <c r="E212">
        <v>2.15570616722106</v>
      </c>
      <c r="F212">
        <v>3.00229154527187E-2</v>
      </c>
      <c r="G212">
        <v>2.4531019851565299E-2</v>
      </c>
      <c r="H212">
        <v>2.95306872576475E-2</v>
      </c>
      <c r="I212">
        <v>2.7819903567433302E-2</v>
      </c>
      <c r="J212">
        <f t="shared" si="3"/>
        <v>1</v>
      </c>
    </row>
    <row r="213" spans="1:10" x14ac:dyDescent="0.25">
      <c r="A213" t="s">
        <v>5906</v>
      </c>
      <c r="B213">
        <v>1.1450543403625399</v>
      </c>
      <c r="C213">
        <v>6.3108811378479004</v>
      </c>
      <c r="D213">
        <v>5.91294145584106</v>
      </c>
      <c r="E213">
        <v>2.3433246612548801</v>
      </c>
      <c r="F213">
        <v>0.110580787062644</v>
      </c>
      <c r="G213">
        <v>0.148864865303039</v>
      </c>
      <c r="H213">
        <v>0.335629642009735</v>
      </c>
      <c r="I213">
        <v>97.413467407226506</v>
      </c>
      <c r="J213">
        <f t="shared" si="3"/>
        <v>0</v>
      </c>
    </row>
    <row r="214" spans="1:10" x14ac:dyDescent="0.25">
      <c r="A214" t="s">
        <v>5905</v>
      </c>
      <c r="B214">
        <v>99.141746520996094</v>
      </c>
      <c r="C214">
        <v>6.3634214401245099</v>
      </c>
      <c r="D214">
        <v>5.8937749862670898</v>
      </c>
      <c r="E214">
        <v>2.1593263149261399</v>
      </c>
      <c r="F214">
        <v>5.3434591740369797E-2</v>
      </c>
      <c r="G214">
        <v>3.6514788866043001E-2</v>
      </c>
      <c r="H214">
        <v>6.2710613012313801E-2</v>
      </c>
      <c r="I214">
        <v>0.39347317814826899</v>
      </c>
      <c r="J214">
        <f t="shared" si="3"/>
        <v>1</v>
      </c>
    </row>
    <row r="215" spans="1:10" x14ac:dyDescent="0.25">
      <c r="A215" t="s">
        <v>5904</v>
      </c>
      <c r="B215">
        <v>48.083797454833899</v>
      </c>
      <c r="C215">
        <v>16.9353637695312</v>
      </c>
      <c r="D215">
        <v>6.1546435356140101</v>
      </c>
      <c r="E215">
        <v>2.48507452011108</v>
      </c>
      <c r="F215">
        <v>17.703590393066399</v>
      </c>
      <c r="G215">
        <v>18.094841003417901</v>
      </c>
      <c r="H215">
        <v>0.96156030893325795</v>
      </c>
      <c r="I215">
        <v>0.399576365947723</v>
      </c>
      <c r="J215">
        <f t="shared" si="3"/>
        <v>1</v>
      </c>
    </row>
    <row r="216" spans="1:10" x14ac:dyDescent="0.25">
      <c r="A216" t="s">
        <v>5903</v>
      </c>
      <c r="B216">
        <v>41.244327545166001</v>
      </c>
      <c r="C216">
        <v>7.3007836341857901</v>
      </c>
      <c r="D216">
        <v>8.8067197799682599</v>
      </c>
      <c r="E216">
        <v>2.5413405895233101</v>
      </c>
      <c r="F216">
        <v>0.86857450008392301</v>
      </c>
      <c r="G216">
        <v>13.599462509155201</v>
      </c>
      <c r="H216">
        <v>1.0199682712554901</v>
      </c>
      <c r="I216">
        <v>33.626049041747997</v>
      </c>
      <c r="J216">
        <f t="shared" si="3"/>
        <v>1</v>
      </c>
    </row>
    <row r="217" spans="1:10" x14ac:dyDescent="0.25">
      <c r="A217" t="s">
        <v>5902</v>
      </c>
      <c r="B217">
        <v>99.981292724609304</v>
      </c>
      <c r="C217">
        <v>6.2529487609863201</v>
      </c>
      <c r="D217">
        <v>5.8750348091125399</v>
      </c>
      <c r="E217">
        <v>2.1485357284545898</v>
      </c>
      <c r="F217">
        <v>2.0237676799297298E-3</v>
      </c>
      <c r="G217">
        <v>2.7149529196321899E-3</v>
      </c>
      <c r="H217">
        <v>3.2036553602665602E-3</v>
      </c>
      <c r="I217">
        <v>1.8354773055762E-3</v>
      </c>
      <c r="J217">
        <f t="shared" si="3"/>
        <v>1</v>
      </c>
    </row>
    <row r="218" spans="1:10" x14ac:dyDescent="0.25">
      <c r="A218" t="s">
        <v>5901</v>
      </c>
      <c r="B218">
        <v>6.3289180397987296E-2</v>
      </c>
      <c r="C218">
        <v>99.704551696777301</v>
      </c>
      <c r="D218">
        <v>6.0422453880309996</v>
      </c>
      <c r="E218">
        <v>2.1598649024963299</v>
      </c>
      <c r="F218">
        <v>6.2674097716808305E-2</v>
      </c>
      <c r="G218">
        <v>6.3113600015640203E-2</v>
      </c>
      <c r="H218">
        <v>0.208417624235153</v>
      </c>
      <c r="I218">
        <v>0.120990738272666</v>
      </c>
      <c r="J218">
        <f t="shared" si="3"/>
        <v>0</v>
      </c>
    </row>
    <row r="219" spans="1:10" x14ac:dyDescent="0.25">
      <c r="A219" t="s">
        <v>5900</v>
      </c>
      <c r="B219">
        <v>27.743677139282202</v>
      </c>
      <c r="C219">
        <v>92.861465454101506</v>
      </c>
      <c r="D219">
        <v>6.7495980262756303</v>
      </c>
      <c r="E219">
        <v>2.36733055114746</v>
      </c>
      <c r="F219">
        <v>1.1974794864654501</v>
      </c>
      <c r="G219">
        <v>4.0366005897521902</v>
      </c>
      <c r="H219">
        <v>1.2522932291030799</v>
      </c>
      <c r="I219">
        <v>1.6587455272674501</v>
      </c>
      <c r="J219">
        <f t="shared" si="3"/>
        <v>0</v>
      </c>
    </row>
    <row r="220" spans="1:10" x14ac:dyDescent="0.25">
      <c r="A220" t="s">
        <v>5899</v>
      </c>
      <c r="B220">
        <v>93.139144897460895</v>
      </c>
      <c r="C220">
        <v>9.3687038421630806</v>
      </c>
      <c r="D220">
        <v>6.0146903991699201</v>
      </c>
      <c r="E220">
        <v>2.20149374008178</v>
      </c>
      <c r="F220">
        <v>0.36653214693069402</v>
      </c>
      <c r="G220">
        <v>0.34884464740753102</v>
      </c>
      <c r="H220">
        <v>0.391239523887634</v>
      </c>
      <c r="I220">
        <v>0.11405655741691501</v>
      </c>
      <c r="J220">
        <f t="shared" si="3"/>
        <v>1</v>
      </c>
    </row>
    <row r="221" spans="1:10" x14ac:dyDescent="0.25">
      <c r="A221" t="s">
        <v>5898</v>
      </c>
      <c r="B221">
        <v>99.300994873046804</v>
      </c>
      <c r="C221">
        <v>6.3490509986877397</v>
      </c>
      <c r="D221">
        <v>5.9193201065063397</v>
      </c>
      <c r="E221">
        <v>2.1727335453033398</v>
      </c>
      <c r="F221">
        <v>0.111402302980422</v>
      </c>
      <c r="G221">
        <v>7.0595912635326302E-2</v>
      </c>
      <c r="H221">
        <v>8.6164124310016604E-2</v>
      </c>
      <c r="I221">
        <v>3.3997841179370797E-2</v>
      </c>
      <c r="J221">
        <f t="shared" si="3"/>
        <v>1</v>
      </c>
    </row>
    <row r="222" spans="1:10" x14ac:dyDescent="0.25">
      <c r="A222" t="s">
        <v>5897</v>
      </c>
      <c r="B222">
        <v>99.497047424316406</v>
      </c>
      <c r="C222">
        <v>6.3181347846984801</v>
      </c>
      <c r="D222">
        <v>5.8936433792114196</v>
      </c>
      <c r="E222">
        <v>2.1584057807922301</v>
      </c>
      <c r="F222">
        <v>3.2448481768369598E-2</v>
      </c>
      <c r="G222">
        <v>0.120350509881973</v>
      </c>
      <c r="H222">
        <v>5.8808848261833101E-2</v>
      </c>
      <c r="I222">
        <v>7.1130014955997398E-2</v>
      </c>
      <c r="J222">
        <f t="shared" si="3"/>
        <v>1</v>
      </c>
    </row>
    <row r="223" spans="1:10" x14ac:dyDescent="0.25">
      <c r="A223" t="s">
        <v>5896</v>
      </c>
      <c r="B223">
        <v>99.754981994628906</v>
      </c>
      <c r="C223">
        <v>6.2755279541015598</v>
      </c>
      <c r="D223">
        <v>5.8830399513244602</v>
      </c>
      <c r="E223">
        <v>2.1542346477508501</v>
      </c>
      <c r="F223">
        <v>2.69779823720455E-2</v>
      </c>
      <c r="G223">
        <v>2.6931092143058701E-2</v>
      </c>
      <c r="H223">
        <v>2.9269410297274499E-2</v>
      </c>
      <c r="I223">
        <v>6.7786619067191994E-2</v>
      </c>
      <c r="J223">
        <f t="shared" si="3"/>
        <v>1</v>
      </c>
    </row>
    <row r="224" spans="1:10" x14ac:dyDescent="0.25">
      <c r="A224" t="s">
        <v>5895</v>
      </c>
      <c r="B224">
        <v>98.920616149902301</v>
      </c>
      <c r="C224">
        <v>6.4973740577697701</v>
      </c>
      <c r="D224">
        <v>5.9047131538391104</v>
      </c>
      <c r="E224">
        <v>2.18143558502197</v>
      </c>
      <c r="F224">
        <v>9.7251348197460105E-2</v>
      </c>
      <c r="G224">
        <v>0.15061239898204801</v>
      </c>
      <c r="H224">
        <v>7.7169016003608704E-2</v>
      </c>
      <c r="I224">
        <v>8.1594444811344105E-2</v>
      </c>
      <c r="J224">
        <f t="shared" si="3"/>
        <v>1</v>
      </c>
    </row>
    <row r="225" spans="1:10" x14ac:dyDescent="0.25">
      <c r="A225" t="s">
        <v>5894</v>
      </c>
      <c r="B225">
        <v>87.631660461425696</v>
      </c>
      <c r="C225">
        <v>10.2242059707641</v>
      </c>
      <c r="D225">
        <v>6.1448283195495597</v>
      </c>
      <c r="E225">
        <v>2.3354034423828098</v>
      </c>
      <c r="F225">
        <v>1.1939666271209699</v>
      </c>
      <c r="G225">
        <v>1.9117511510848999</v>
      </c>
      <c r="H225">
        <v>0.41622054576873702</v>
      </c>
      <c r="I225">
        <v>1.3195376396179199</v>
      </c>
      <c r="J225">
        <f t="shared" si="3"/>
        <v>1</v>
      </c>
    </row>
    <row r="226" spans="1:10" x14ac:dyDescent="0.25">
      <c r="A226" t="s">
        <v>5893</v>
      </c>
      <c r="B226">
        <v>0.89209747314453103</v>
      </c>
      <c r="C226">
        <v>99.279144287109304</v>
      </c>
      <c r="D226">
        <v>6.0749530792236301</v>
      </c>
      <c r="E226">
        <v>2.2229616641998202</v>
      </c>
      <c r="F226">
        <v>1.6034570932388299</v>
      </c>
      <c r="G226">
        <v>2.74664974212646</v>
      </c>
      <c r="H226">
        <v>0.33862802386283802</v>
      </c>
      <c r="I226">
        <v>5.0477924346923801</v>
      </c>
      <c r="J226">
        <f t="shared" si="3"/>
        <v>0</v>
      </c>
    </row>
    <row r="227" spans="1:10" x14ac:dyDescent="0.25">
      <c r="A227" t="s">
        <v>5892</v>
      </c>
      <c r="B227">
        <v>91.165222167968693</v>
      </c>
      <c r="C227">
        <v>8.2418413162231392</v>
      </c>
      <c r="D227">
        <v>7.7000937461853001</v>
      </c>
      <c r="E227">
        <v>2.2333402633666899</v>
      </c>
      <c r="F227">
        <v>0.214575439691543</v>
      </c>
      <c r="G227">
        <v>0.18406917154788899</v>
      </c>
      <c r="H227">
        <v>0.25403916835784901</v>
      </c>
      <c r="I227">
        <v>0.121063962578773</v>
      </c>
      <c r="J227">
        <f t="shared" si="3"/>
        <v>1</v>
      </c>
    </row>
    <row r="228" spans="1:10" x14ac:dyDescent="0.25">
      <c r="A228" t="s">
        <v>5891</v>
      </c>
      <c r="B228">
        <v>93.051322937011705</v>
      </c>
      <c r="C228">
        <v>6.9236688613891602</v>
      </c>
      <c r="D228">
        <v>6.0802230834960902</v>
      </c>
      <c r="E228">
        <v>2.3370304107665998</v>
      </c>
      <c r="F228">
        <v>2.48164558410644</v>
      </c>
      <c r="G228">
        <v>0.93281483650207497</v>
      </c>
      <c r="H228">
        <v>0.78102356195449796</v>
      </c>
      <c r="I228">
        <v>0.33232778310775701</v>
      </c>
      <c r="J228">
        <f t="shared" si="3"/>
        <v>1</v>
      </c>
    </row>
    <row r="229" spans="1:10" x14ac:dyDescent="0.25">
      <c r="A229" t="s">
        <v>5890</v>
      </c>
      <c r="B229">
        <v>98.43359375</v>
      </c>
      <c r="C229">
        <v>6.3523573875427202</v>
      </c>
      <c r="D229">
        <v>5.9384436607360804</v>
      </c>
      <c r="E229">
        <v>2.1795895099639799</v>
      </c>
      <c r="F229">
        <v>0.23581090569496099</v>
      </c>
      <c r="G229">
        <v>0.31607720255851701</v>
      </c>
      <c r="H229">
        <v>0.30140328407287598</v>
      </c>
      <c r="I229">
        <v>0.23621466755866999</v>
      </c>
      <c r="J229">
        <f t="shared" si="3"/>
        <v>1</v>
      </c>
    </row>
    <row r="230" spans="1:10" x14ac:dyDescent="0.25">
      <c r="A230" t="s">
        <v>5889</v>
      </c>
      <c r="B230">
        <v>98.288383483886705</v>
      </c>
      <c r="C230">
        <v>6.3802323341369602</v>
      </c>
      <c r="D230">
        <v>5.93109130859375</v>
      </c>
      <c r="E230">
        <v>2.1848504543304399</v>
      </c>
      <c r="F230">
        <v>0.182056829333305</v>
      </c>
      <c r="G230">
        <v>0.20023111999034801</v>
      </c>
      <c r="H230">
        <v>0.12507399916648801</v>
      </c>
      <c r="I230">
        <v>0.67543756961822499</v>
      </c>
      <c r="J230">
        <f t="shared" si="3"/>
        <v>1</v>
      </c>
    </row>
    <row r="231" spans="1:10" x14ac:dyDescent="0.25">
      <c r="A231" t="s">
        <v>5888</v>
      </c>
      <c r="B231">
        <v>99.591239929199205</v>
      </c>
      <c r="C231">
        <v>6.27779197692871</v>
      </c>
      <c r="D231">
        <v>5.8942847251892001</v>
      </c>
      <c r="E231">
        <v>2.15652155876159</v>
      </c>
      <c r="F231">
        <v>6.2249623239040298E-2</v>
      </c>
      <c r="G231">
        <v>6.4141169190406799E-2</v>
      </c>
      <c r="H231">
        <v>0.118276707828044</v>
      </c>
      <c r="I231">
        <v>2.77545265853405E-2</v>
      </c>
      <c r="J231">
        <f t="shared" si="3"/>
        <v>1</v>
      </c>
    </row>
    <row r="232" spans="1:10" x14ac:dyDescent="0.25">
      <c r="A232" t="s">
        <v>5887</v>
      </c>
      <c r="B232">
        <v>0.66212731599807695</v>
      </c>
      <c r="C232">
        <v>9.2746410369872994</v>
      </c>
      <c r="D232">
        <v>6.0968141555786097</v>
      </c>
      <c r="E232">
        <v>2.2612884044647199</v>
      </c>
      <c r="F232">
        <v>0.98778128623962402</v>
      </c>
      <c r="G232">
        <v>3.7404224872589098</v>
      </c>
      <c r="H232">
        <v>1.9334421157836901</v>
      </c>
      <c r="I232">
        <v>86.75830078125</v>
      </c>
      <c r="J232">
        <f t="shared" si="3"/>
        <v>0</v>
      </c>
    </row>
    <row r="233" spans="1:10" x14ac:dyDescent="0.25">
      <c r="A233" t="s">
        <v>5886</v>
      </c>
      <c r="B233">
        <v>97.482215881347599</v>
      </c>
      <c r="C233">
        <v>6.3510274887084899</v>
      </c>
      <c r="D233">
        <v>5.9124236106872496</v>
      </c>
      <c r="E233">
        <v>2.2694690227508501</v>
      </c>
      <c r="F233">
        <v>0.60273736715316695</v>
      </c>
      <c r="G233">
        <v>0.208305433392524</v>
      </c>
      <c r="H233">
        <v>0.20517092943191501</v>
      </c>
      <c r="I233">
        <v>0.80745750665664595</v>
      </c>
      <c r="J233">
        <f t="shared" si="3"/>
        <v>1</v>
      </c>
    </row>
    <row r="234" spans="1:10" x14ac:dyDescent="0.25">
      <c r="A234" t="s">
        <v>5885</v>
      </c>
      <c r="B234">
        <v>98.756233215332003</v>
      </c>
      <c r="C234">
        <v>6.4963722229003897</v>
      </c>
      <c r="D234">
        <v>5.9276247024536097</v>
      </c>
      <c r="E234">
        <v>2.1731100082397399</v>
      </c>
      <c r="F234">
        <v>0.15221528708934701</v>
      </c>
      <c r="G234">
        <v>0.19144199788570401</v>
      </c>
      <c r="H234">
        <v>0.163015767931938</v>
      </c>
      <c r="I234">
        <v>3.2305441796779598E-2</v>
      </c>
      <c r="J234">
        <f t="shared" si="3"/>
        <v>1</v>
      </c>
    </row>
    <row r="235" spans="1:10" x14ac:dyDescent="0.25">
      <c r="A235" t="s">
        <v>5884</v>
      </c>
      <c r="B235">
        <v>96.907730102539006</v>
      </c>
      <c r="C235">
        <v>7.6742744445800701</v>
      </c>
      <c r="D235">
        <v>5.8902626037597603</v>
      </c>
      <c r="E235">
        <v>2.1622138023376398</v>
      </c>
      <c r="F235">
        <v>0.10171800106763799</v>
      </c>
      <c r="G235">
        <v>6.8113252520561204E-2</v>
      </c>
      <c r="H235">
        <v>3.6358471959829303E-2</v>
      </c>
      <c r="I235">
        <v>0.23626859486103</v>
      </c>
      <c r="J235">
        <f t="shared" si="3"/>
        <v>1</v>
      </c>
    </row>
    <row r="236" spans="1:10" x14ac:dyDescent="0.25">
      <c r="A236" t="s">
        <v>5883</v>
      </c>
      <c r="B236">
        <v>90.381645202636705</v>
      </c>
      <c r="C236">
        <v>6.9136486053466797</v>
      </c>
      <c r="D236">
        <v>6.0752015113830504</v>
      </c>
      <c r="E236">
        <v>2.2023234367370601</v>
      </c>
      <c r="F236">
        <v>0.42347958683967502</v>
      </c>
      <c r="G236">
        <v>1.52063632011413</v>
      </c>
      <c r="H236">
        <v>0.397802293300628</v>
      </c>
      <c r="I236">
        <v>5.3119702339172301</v>
      </c>
      <c r="J236">
        <f t="shared" si="3"/>
        <v>1</v>
      </c>
    </row>
    <row r="237" spans="1:10" x14ac:dyDescent="0.25">
      <c r="A237" t="s">
        <v>5882</v>
      </c>
      <c r="B237">
        <v>99.6697998046875</v>
      </c>
      <c r="C237">
        <v>6.2768435478210396</v>
      </c>
      <c r="D237">
        <v>5.8847675323486301</v>
      </c>
      <c r="E237">
        <v>2.1577677726745601</v>
      </c>
      <c r="F237">
        <v>4.6267926692962598E-2</v>
      </c>
      <c r="G237">
        <v>5.4512761533260297E-2</v>
      </c>
      <c r="H237">
        <v>7.0657081902027102E-2</v>
      </c>
      <c r="I237">
        <v>4.5733667910099002E-2</v>
      </c>
      <c r="J237">
        <f t="shared" si="3"/>
        <v>1</v>
      </c>
    </row>
    <row r="238" spans="1:10" x14ac:dyDescent="0.25">
      <c r="A238" t="s">
        <v>5881</v>
      </c>
      <c r="B238">
        <v>61.083145141601499</v>
      </c>
      <c r="C238">
        <v>64.361839294433594</v>
      </c>
      <c r="D238">
        <v>5.8998699188232404</v>
      </c>
      <c r="E238">
        <v>2.1747586727142298</v>
      </c>
      <c r="F238">
        <v>9.71835777163505E-2</v>
      </c>
      <c r="G238">
        <v>0.128879219293594</v>
      </c>
      <c r="H238">
        <v>0.110035702586174</v>
      </c>
      <c r="I238">
        <v>0.13308964669704401</v>
      </c>
      <c r="J238">
        <f t="shared" si="3"/>
        <v>0</v>
      </c>
    </row>
    <row r="239" spans="1:10" x14ac:dyDescent="0.25">
      <c r="A239" t="s">
        <v>5880</v>
      </c>
      <c r="B239">
        <v>27.025423049926701</v>
      </c>
      <c r="C239">
        <v>10.082958221435501</v>
      </c>
      <c r="D239">
        <v>6.4067668914794904</v>
      </c>
      <c r="E239">
        <v>33.984264373779297</v>
      </c>
      <c r="F239">
        <v>7.4400506019592196</v>
      </c>
      <c r="G239">
        <v>1.97714006900787</v>
      </c>
      <c r="H239">
        <v>3.0660927295684801</v>
      </c>
      <c r="I239">
        <v>30.9941711425781</v>
      </c>
      <c r="J239">
        <f t="shared" si="3"/>
        <v>0</v>
      </c>
    </row>
    <row r="240" spans="1:10" x14ac:dyDescent="0.25">
      <c r="A240" t="s">
        <v>5879</v>
      </c>
      <c r="B240">
        <v>96.646133422851506</v>
      </c>
      <c r="C240">
        <v>6.8854832649230904</v>
      </c>
      <c r="D240">
        <v>5.9674654006957999</v>
      </c>
      <c r="E240">
        <v>2.2257995605468701</v>
      </c>
      <c r="F240">
        <v>0.41328313946723899</v>
      </c>
      <c r="G240">
        <v>0.77541202306747403</v>
      </c>
      <c r="H240">
        <v>0.21010157465934701</v>
      </c>
      <c r="I240">
        <v>0.24917414784431399</v>
      </c>
      <c r="J240">
        <f t="shared" si="3"/>
        <v>1</v>
      </c>
    </row>
    <row r="241" spans="1:10" x14ac:dyDescent="0.25">
      <c r="A241" t="s">
        <v>5878</v>
      </c>
      <c r="B241">
        <v>0.181986838579177</v>
      </c>
      <c r="C241">
        <v>99.701789855957003</v>
      </c>
      <c r="D241">
        <v>6.1179289817809996</v>
      </c>
      <c r="E241">
        <v>2.1639854907989502</v>
      </c>
      <c r="F241">
        <v>4.5426212251186301E-2</v>
      </c>
      <c r="G241">
        <v>7.6739467680454199E-2</v>
      </c>
      <c r="H241">
        <v>7.54389017820358E-2</v>
      </c>
      <c r="I241">
        <v>3.6048587411641998E-2</v>
      </c>
      <c r="J241">
        <f t="shared" si="3"/>
        <v>0</v>
      </c>
    </row>
    <row r="242" spans="1:10" x14ac:dyDescent="0.25">
      <c r="A242" t="s">
        <v>5877</v>
      </c>
      <c r="B242">
        <v>99.229087829589801</v>
      </c>
      <c r="C242">
        <v>6.3113117218017498</v>
      </c>
      <c r="D242">
        <v>5.9118738174438397</v>
      </c>
      <c r="E242">
        <v>2.1860067844390798</v>
      </c>
      <c r="F242">
        <v>0.122059322893619</v>
      </c>
      <c r="G242">
        <v>9.4404004514217293E-2</v>
      </c>
      <c r="H242">
        <v>7.0592105388641302E-2</v>
      </c>
      <c r="I242">
        <v>0.13722418248653401</v>
      </c>
      <c r="J242">
        <f t="shared" si="3"/>
        <v>1</v>
      </c>
    </row>
    <row r="243" spans="1:10" x14ac:dyDescent="0.25">
      <c r="A243" t="s">
        <v>5876</v>
      </c>
      <c r="B243">
        <v>98.814895629882798</v>
      </c>
      <c r="C243">
        <v>6.2938270568847603</v>
      </c>
      <c r="D243">
        <v>5.9038062095642001</v>
      </c>
      <c r="E243">
        <v>2.1816301345825102</v>
      </c>
      <c r="F243">
        <v>0.28717240691184998</v>
      </c>
      <c r="G243">
        <v>0.54213732481002797</v>
      </c>
      <c r="H243">
        <v>5.5262625217437703E-2</v>
      </c>
      <c r="I243">
        <v>2.42154560983181E-2</v>
      </c>
      <c r="J243">
        <f t="shared" si="3"/>
        <v>1</v>
      </c>
    </row>
    <row r="244" spans="1:10" x14ac:dyDescent="0.25">
      <c r="A244" t="s">
        <v>5875</v>
      </c>
      <c r="B244">
        <v>93.675628662109304</v>
      </c>
      <c r="C244">
        <v>6.4717373847961399</v>
      </c>
      <c r="D244">
        <v>6.0313630104064897</v>
      </c>
      <c r="E244">
        <v>2.2485358715057302</v>
      </c>
      <c r="F244">
        <v>3.0033619403839098</v>
      </c>
      <c r="G244">
        <v>1.0534206628799401</v>
      </c>
      <c r="H244">
        <v>0.29965719580650302</v>
      </c>
      <c r="I244">
        <v>0.79120665788650502</v>
      </c>
      <c r="J244">
        <f t="shared" si="3"/>
        <v>1</v>
      </c>
    </row>
    <row r="245" spans="1:10" x14ac:dyDescent="0.25">
      <c r="A245" t="s">
        <v>5874</v>
      </c>
      <c r="B245">
        <v>84.464073181152301</v>
      </c>
      <c r="C245">
        <v>9.0463724136352504</v>
      </c>
      <c r="D245">
        <v>6.84256839752197</v>
      </c>
      <c r="E245">
        <v>2.3937690258026101</v>
      </c>
      <c r="F245">
        <v>1.4763925075530999</v>
      </c>
      <c r="G245">
        <v>4.25119829177856</v>
      </c>
      <c r="H245">
        <v>1.0330137014389</v>
      </c>
      <c r="I245">
        <v>0.93023079633712702</v>
      </c>
      <c r="J245">
        <f t="shared" si="3"/>
        <v>1</v>
      </c>
    </row>
    <row r="246" spans="1:10" x14ac:dyDescent="0.25">
      <c r="A246" t="s">
        <v>5873</v>
      </c>
      <c r="B246">
        <v>99.749397277832003</v>
      </c>
      <c r="C246">
        <v>6.2901215553283603</v>
      </c>
      <c r="D246">
        <v>5.8851876258850098</v>
      </c>
      <c r="E246">
        <v>2.15628957748413</v>
      </c>
      <c r="F246">
        <v>2.6454269886016801E-2</v>
      </c>
      <c r="G246">
        <v>4.1885085403919199E-2</v>
      </c>
      <c r="H246">
        <v>3.4920632839202798E-2</v>
      </c>
      <c r="I246">
        <v>1.19263986125588E-2</v>
      </c>
      <c r="J246">
        <f t="shared" si="3"/>
        <v>1</v>
      </c>
    </row>
    <row r="247" spans="1:10" x14ac:dyDescent="0.25">
      <c r="A247" t="s">
        <v>5872</v>
      </c>
      <c r="B247">
        <v>98.345634460449205</v>
      </c>
      <c r="C247">
        <v>6.3151912689208896</v>
      </c>
      <c r="D247">
        <v>5.9161596298217702</v>
      </c>
      <c r="E247">
        <v>2.2652451992034899</v>
      </c>
      <c r="F247">
        <v>7.9184554517269107E-2</v>
      </c>
      <c r="G247">
        <v>0.19151335954666099</v>
      </c>
      <c r="H247">
        <v>6.5246164798736503E-2</v>
      </c>
      <c r="I247">
        <v>0.69777673482894897</v>
      </c>
      <c r="J247">
        <f t="shared" si="3"/>
        <v>1</v>
      </c>
    </row>
    <row r="248" spans="1:10" x14ac:dyDescent="0.25">
      <c r="A248" t="s">
        <v>5871</v>
      </c>
      <c r="B248">
        <v>98.369697570800696</v>
      </c>
      <c r="C248">
        <v>6.3641457557678196</v>
      </c>
      <c r="D248">
        <v>5.94677639007568</v>
      </c>
      <c r="E248">
        <v>2.2054140567779501</v>
      </c>
      <c r="F248">
        <v>0.339832544326782</v>
      </c>
      <c r="G248">
        <v>0.42755481600761402</v>
      </c>
      <c r="H248">
        <v>0.183569610118865</v>
      </c>
      <c r="I248">
        <v>7.2945103049278204E-2</v>
      </c>
      <c r="J248">
        <f t="shared" si="3"/>
        <v>1</v>
      </c>
    </row>
    <row r="249" spans="1:10" x14ac:dyDescent="0.25">
      <c r="A249" t="s">
        <v>5870</v>
      </c>
      <c r="B249">
        <v>94.815895080566406</v>
      </c>
      <c r="C249">
        <v>8.7421350479125906</v>
      </c>
      <c r="D249">
        <v>5.9101533889770499</v>
      </c>
      <c r="E249">
        <v>2.20588827133178</v>
      </c>
      <c r="F249">
        <v>0.38693958520889199</v>
      </c>
      <c r="G249">
        <v>8.7422110140323597E-2</v>
      </c>
      <c r="H249">
        <v>7.7365115284919697E-2</v>
      </c>
      <c r="I249">
        <v>0.13897356390953</v>
      </c>
      <c r="J249">
        <f t="shared" si="3"/>
        <v>1</v>
      </c>
    </row>
    <row r="250" spans="1:10" x14ac:dyDescent="0.25">
      <c r="A250" t="s">
        <v>5869</v>
      </c>
      <c r="B250">
        <v>99.800224304199205</v>
      </c>
      <c r="C250">
        <v>6.2726817131042401</v>
      </c>
      <c r="D250">
        <v>5.87967777252197</v>
      </c>
      <c r="E250">
        <v>2.1503696441650302</v>
      </c>
      <c r="F250">
        <v>2.6034578680992099E-2</v>
      </c>
      <c r="G250">
        <v>2.6939686387777301E-2</v>
      </c>
      <c r="H250">
        <v>5.4898813366889898E-2</v>
      </c>
      <c r="I250">
        <v>2.5349209085106801E-2</v>
      </c>
      <c r="J250">
        <f t="shared" si="3"/>
        <v>1</v>
      </c>
    </row>
    <row r="251" spans="1:10" x14ac:dyDescent="0.25">
      <c r="A251" t="s">
        <v>5868</v>
      </c>
      <c r="B251">
        <v>99.598335266113196</v>
      </c>
      <c r="C251">
        <v>6.3523302078246999</v>
      </c>
      <c r="D251">
        <v>5.8862233161926198</v>
      </c>
      <c r="E251">
        <v>2.1574532985687198</v>
      </c>
      <c r="F251">
        <v>3.5435114055871901E-2</v>
      </c>
      <c r="G251">
        <v>2.6777639985084499E-2</v>
      </c>
      <c r="H251">
        <v>5.5496066808700499E-2</v>
      </c>
      <c r="I251">
        <v>1.99587307870388E-2</v>
      </c>
      <c r="J251">
        <f t="shared" si="3"/>
        <v>1</v>
      </c>
    </row>
    <row r="252" spans="1:10" x14ac:dyDescent="0.25">
      <c r="A252" t="s">
        <v>5867</v>
      </c>
      <c r="B252">
        <v>63.652576446533203</v>
      </c>
      <c r="C252">
        <v>29.539159774780199</v>
      </c>
      <c r="D252">
        <v>6.3922061920165998</v>
      </c>
      <c r="E252">
        <v>2.29724025726318</v>
      </c>
      <c r="F252">
        <v>7.85225105285644</v>
      </c>
      <c r="G252">
        <v>2.4025278091430602</v>
      </c>
      <c r="H252">
        <v>0.84563893079757602</v>
      </c>
      <c r="I252">
        <v>2.0854938030242902</v>
      </c>
      <c r="J252">
        <f t="shared" si="3"/>
        <v>1</v>
      </c>
    </row>
    <row r="253" spans="1:10" x14ac:dyDescent="0.25">
      <c r="A253" t="s">
        <v>5866</v>
      </c>
      <c r="B253">
        <v>74.824691772460895</v>
      </c>
      <c r="C253">
        <v>29.569084167480401</v>
      </c>
      <c r="D253">
        <v>6.70047855377197</v>
      </c>
      <c r="E253">
        <v>2.2394056320190399</v>
      </c>
      <c r="F253">
        <v>0.248531758785247</v>
      </c>
      <c r="G253">
        <v>0.50905442237854004</v>
      </c>
      <c r="H253">
        <v>0.43127545714378301</v>
      </c>
      <c r="I253">
        <v>0.24025256931781699</v>
      </c>
      <c r="J253">
        <f t="shared" si="3"/>
        <v>1</v>
      </c>
    </row>
    <row r="254" spans="1:10" x14ac:dyDescent="0.25">
      <c r="A254" t="s">
        <v>5865</v>
      </c>
      <c r="B254">
        <v>99.215263366699205</v>
      </c>
      <c r="C254">
        <v>6.3906974792480398</v>
      </c>
      <c r="D254">
        <v>5.8913598060607901</v>
      </c>
      <c r="E254">
        <v>2.1563024520874001</v>
      </c>
      <c r="F254">
        <v>5.2354142069816499E-2</v>
      </c>
      <c r="G254">
        <v>0.145102873444557</v>
      </c>
      <c r="H254">
        <v>5.3706176578998503E-2</v>
      </c>
      <c r="I254">
        <v>0.18495219945907501</v>
      </c>
      <c r="J254">
        <f t="shared" si="3"/>
        <v>1</v>
      </c>
    </row>
    <row r="255" spans="1:10" x14ac:dyDescent="0.25">
      <c r="A255" t="s">
        <v>5864</v>
      </c>
      <c r="B255">
        <v>93.393913269042898</v>
      </c>
      <c r="C255">
        <v>8.1611204147338796</v>
      </c>
      <c r="D255">
        <v>5.9727182388305602</v>
      </c>
      <c r="E255">
        <v>2.19357085227966</v>
      </c>
      <c r="F255">
        <v>0.77337491512298495</v>
      </c>
      <c r="G255">
        <v>0.49058687686920099</v>
      </c>
      <c r="H255">
        <v>0.31399339437484702</v>
      </c>
      <c r="I255">
        <v>1.2799108028411801</v>
      </c>
      <c r="J255">
        <f t="shared" si="3"/>
        <v>1</v>
      </c>
    </row>
    <row r="256" spans="1:10" x14ac:dyDescent="0.25">
      <c r="A256" t="s">
        <v>5863</v>
      </c>
      <c r="B256">
        <v>48.596683502197202</v>
      </c>
      <c r="C256">
        <v>21.7624816894531</v>
      </c>
      <c r="D256">
        <v>6.5421633720397896</v>
      </c>
      <c r="E256">
        <v>2.5396127700805602</v>
      </c>
      <c r="F256">
        <v>3.2471578121185298</v>
      </c>
      <c r="G256">
        <v>1.9961731433868399</v>
      </c>
      <c r="H256">
        <v>3.07507300376892</v>
      </c>
      <c r="I256">
        <v>23.5957717895507</v>
      </c>
      <c r="J256">
        <f t="shared" si="3"/>
        <v>1</v>
      </c>
    </row>
    <row r="257" spans="1:10" x14ac:dyDescent="0.25">
      <c r="A257" t="s">
        <v>5862</v>
      </c>
      <c r="B257">
        <v>96.847801208496094</v>
      </c>
      <c r="C257">
        <v>6.5199298858642498</v>
      </c>
      <c r="D257">
        <v>5.9988913536071697</v>
      </c>
      <c r="E257">
        <v>2.34688997268676</v>
      </c>
      <c r="F257">
        <v>0.39076554775237998</v>
      </c>
      <c r="G257">
        <v>0.435322195291519</v>
      </c>
      <c r="H257">
        <v>0.32468360662460299</v>
      </c>
      <c r="I257">
        <v>0.51140689849853505</v>
      </c>
      <c r="J257">
        <f t="shared" si="3"/>
        <v>1</v>
      </c>
    </row>
    <row r="258" spans="1:10" x14ac:dyDescent="0.25">
      <c r="A258" t="s">
        <v>5861</v>
      </c>
      <c r="B258">
        <v>16.865703582763601</v>
      </c>
      <c r="C258">
        <v>7.8846282958984304</v>
      </c>
      <c r="D258">
        <v>6.0894074440002397</v>
      </c>
      <c r="E258">
        <v>2.2763817310333199</v>
      </c>
      <c r="F258">
        <v>1.9462571144103999</v>
      </c>
      <c r="G258">
        <v>76.460197448730398</v>
      </c>
      <c r="H258">
        <v>0.67784404754638605</v>
      </c>
      <c r="I258">
        <v>0.16468396782875</v>
      </c>
      <c r="J258">
        <f t="shared" si="3"/>
        <v>0</v>
      </c>
    </row>
    <row r="259" spans="1:10" x14ac:dyDescent="0.25">
      <c r="A259" t="s">
        <v>5860</v>
      </c>
      <c r="B259">
        <v>97.923583984375</v>
      </c>
      <c r="C259">
        <v>6.7070817947387598</v>
      </c>
      <c r="D259">
        <v>5.9474425315856898</v>
      </c>
      <c r="E259">
        <v>2.1958818435668901</v>
      </c>
      <c r="F259">
        <v>0.206639409065246</v>
      </c>
      <c r="G259">
        <v>0.19946378469467099</v>
      </c>
      <c r="H259">
        <v>0.174666732549667</v>
      </c>
      <c r="I259">
        <v>0.26674243807792603</v>
      </c>
      <c r="J259">
        <f t="shared" ref="J259:J322" si="4">IF(MAX(B259:I259) = B259, 1, 0)</f>
        <v>1</v>
      </c>
    </row>
    <row r="260" spans="1:10" x14ac:dyDescent="0.25">
      <c r="A260" t="s">
        <v>5859</v>
      </c>
      <c r="B260">
        <v>0.44669663906097401</v>
      </c>
      <c r="C260">
        <v>12.5805358886718</v>
      </c>
      <c r="D260">
        <v>5.97548484802246</v>
      </c>
      <c r="E260">
        <v>2.3231625556945801</v>
      </c>
      <c r="F260">
        <v>0.61073976755142201</v>
      </c>
      <c r="G260">
        <v>78.412666320800696</v>
      </c>
      <c r="H260">
        <v>0.537692010402679</v>
      </c>
      <c r="I260">
        <v>10.230311393737701</v>
      </c>
      <c r="J260">
        <f t="shared" si="4"/>
        <v>0</v>
      </c>
    </row>
    <row r="261" spans="1:10" x14ac:dyDescent="0.25">
      <c r="A261" t="s">
        <v>5858</v>
      </c>
      <c r="B261">
        <v>84.009231567382798</v>
      </c>
      <c r="C261">
        <v>6.5025053024291903</v>
      </c>
      <c r="D261">
        <v>6.0462942123412997</v>
      </c>
      <c r="E261">
        <v>2.24007844924926</v>
      </c>
      <c r="F261">
        <v>0.21997573971748299</v>
      </c>
      <c r="G261">
        <v>11.4468984603881</v>
      </c>
      <c r="H261">
        <v>0.39332014322280801</v>
      </c>
      <c r="I261">
        <v>2.6827764511108398</v>
      </c>
      <c r="J261">
        <f t="shared" si="4"/>
        <v>1</v>
      </c>
    </row>
    <row r="262" spans="1:10" x14ac:dyDescent="0.25">
      <c r="A262" t="s">
        <v>5857</v>
      </c>
      <c r="B262">
        <v>0.195607960224151</v>
      </c>
      <c r="C262">
        <v>6.3003244400024396</v>
      </c>
      <c r="D262">
        <v>6.05714511871337</v>
      </c>
      <c r="E262">
        <v>2.2442536354064901</v>
      </c>
      <c r="F262">
        <v>96.281799316406193</v>
      </c>
      <c r="G262">
        <v>0.45032888650894098</v>
      </c>
      <c r="H262">
        <v>1.7407491207122801</v>
      </c>
      <c r="I262">
        <v>0.43363207578659002</v>
      </c>
      <c r="J262">
        <f t="shared" si="4"/>
        <v>0</v>
      </c>
    </row>
    <row r="263" spans="1:10" x14ac:dyDescent="0.25">
      <c r="A263" t="s">
        <v>5856</v>
      </c>
      <c r="B263">
        <v>86.738517761230398</v>
      </c>
      <c r="C263">
        <v>9.6455888748168892</v>
      </c>
      <c r="D263">
        <v>5.9670548439025799</v>
      </c>
      <c r="E263">
        <v>2.2367818355560298</v>
      </c>
      <c r="F263">
        <v>0.49824681878089899</v>
      </c>
      <c r="G263">
        <v>0.62500047683715798</v>
      </c>
      <c r="H263">
        <v>0.40045812726020802</v>
      </c>
      <c r="I263">
        <v>5.7361707687377903</v>
      </c>
      <c r="J263">
        <f t="shared" si="4"/>
        <v>1</v>
      </c>
    </row>
    <row r="264" spans="1:10" x14ac:dyDescent="0.25">
      <c r="A264" t="s">
        <v>5855</v>
      </c>
      <c r="B264">
        <v>73.211082458496094</v>
      </c>
      <c r="C264">
        <v>13.5952835083007</v>
      </c>
      <c r="D264">
        <v>8.1906719207763601</v>
      </c>
      <c r="E264">
        <v>2.7725589275360099</v>
      </c>
      <c r="F264">
        <v>1.7540372610092101</v>
      </c>
      <c r="G264">
        <v>4.4967761039733798</v>
      </c>
      <c r="H264">
        <v>1.87856829166412</v>
      </c>
      <c r="I264">
        <v>1.53985142707824</v>
      </c>
      <c r="J264">
        <f t="shared" si="4"/>
        <v>1</v>
      </c>
    </row>
    <row r="265" spans="1:10" x14ac:dyDescent="0.25">
      <c r="A265" t="s">
        <v>5854</v>
      </c>
      <c r="B265">
        <v>99.149246215820298</v>
      </c>
      <c r="C265">
        <v>6.4582929611206001</v>
      </c>
      <c r="D265">
        <v>5.9289479255676198</v>
      </c>
      <c r="E265">
        <v>2.1637313365936199</v>
      </c>
      <c r="F265">
        <v>5.2316185086965498E-2</v>
      </c>
      <c r="G265">
        <v>4.41154800355434E-2</v>
      </c>
      <c r="H265">
        <v>8.4234818816184998E-2</v>
      </c>
      <c r="I265">
        <v>6.5676033496856606E-2</v>
      </c>
      <c r="J265">
        <f t="shared" si="4"/>
        <v>1</v>
      </c>
    </row>
    <row r="266" spans="1:10" x14ac:dyDescent="0.25">
      <c r="A266" t="s">
        <v>5853</v>
      </c>
      <c r="B266">
        <v>9.7817100584506905E-2</v>
      </c>
      <c r="C266">
        <v>6.2657485008239702</v>
      </c>
      <c r="D266">
        <v>5.8756461143493599</v>
      </c>
      <c r="E266">
        <v>2.1486675739288299</v>
      </c>
      <c r="F266">
        <v>99.855735778808594</v>
      </c>
      <c r="G266">
        <v>3.2485383562743599E-3</v>
      </c>
      <c r="H266">
        <v>5.5617792531847902E-3</v>
      </c>
      <c r="I266">
        <v>1.29110249690711E-3</v>
      </c>
      <c r="J266">
        <f t="shared" si="4"/>
        <v>0</v>
      </c>
    </row>
    <row r="267" spans="1:10" x14ac:dyDescent="0.25">
      <c r="A267" t="s">
        <v>5852</v>
      </c>
      <c r="B267">
        <v>97.685256958007798</v>
      </c>
      <c r="C267">
        <v>6.5515389442443803</v>
      </c>
      <c r="D267">
        <v>5.9340858459472603</v>
      </c>
      <c r="E267">
        <v>2.2721805572509699</v>
      </c>
      <c r="F267">
        <v>0.498429745435714</v>
      </c>
      <c r="G267">
        <v>0.231446653604507</v>
      </c>
      <c r="H267">
        <v>0.307553261518478</v>
      </c>
      <c r="I267">
        <v>0.13110975921154</v>
      </c>
      <c r="J267">
        <f t="shared" si="4"/>
        <v>1</v>
      </c>
    </row>
    <row r="268" spans="1:10" x14ac:dyDescent="0.25">
      <c r="A268" t="s">
        <v>5851</v>
      </c>
      <c r="B268">
        <v>8.5451860427856392</v>
      </c>
      <c r="C268">
        <v>6.6574850082397399</v>
      </c>
      <c r="D268">
        <v>6.4798345565795898</v>
      </c>
      <c r="E268">
        <v>4.1394357681274396</v>
      </c>
      <c r="F268">
        <v>1.9236590862274101</v>
      </c>
      <c r="G268">
        <v>77.409729003906193</v>
      </c>
      <c r="H268">
        <v>1.18880879878997</v>
      </c>
      <c r="I268">
        <v>3.8559703826904199</v>
      </c>
      <c r="J268">
        <f t="shared" si="4"/>
        <v>0</v>
      </c>
    </row>
    <row r="269" spans="1:10" x14ac:dyDescent="0.25">
      <c r="A269" t="s">
        <v>5850</v>
      </c>
      <c r="B269">
        <v>0.25825056433677601</v>
      </c>
      <c r="C269">
        <v>6.4472236633300701</v>
      </c>
      <c r="D269">
        <v>5.9054741859436</v>
      </c>
      <c r="E269">
        <v>2.2032058238983101</v>
      </c>
      <c r="F269">
        <v>0.123057208955287</v>
      </c>
      <c r="G269">
        <v>7.69186615943908E-2</v>
      </c>
      <c r="H269">
        <v>0.33680263161659202</v>
      </c>
      <c r="I269">
        <v>98.555252075195298</v>
      </c>
      <c r="J269">
        <f t="shared" si="4"/>
        <v>0</v>
      </c>
    </row>
    <row r="270" spans="1:10" x14ac:dyDescent="0.25">
      <c r="A270" t="s">
        <v>5849</v>
      </c>
      <c r="B270">
        <v>99.685989379882798</v>
      </c>
      <c r="C270">
        <v>6.2934541702270499</v>
      </c>
      <c r="D270">
        <v>5.8907213211059499</v>
      </c>
      <c r="E270">
        <v>2.15311431884765</v>
      </c>
      <c r="F270">
        <v>6.6389098763465798E-2</v>
      </c>
      <c r="G270">
        <v>4.8839166760444599E-2</v>
      </c>
      <c r="H270">
        <v>4.5252434909343699E-2</v>
      </c>
      <c r="I270">
        <v>7.2233667597174601E-3</v>
      </c>
      <c r="J270">
        <f t="shared" si="4"/>
        <v>1</v>
      </c>
    </row>
    <row r="271" spans="1:10" x14ac:dyDescent="0.25">
      <c r="A271" t="s">
        <v>5848</v>
      </c>
      <c r="B271">
        <v>35.358715057372997</v>
      </c>
      <c r="C271">
        <v>84.889595031738196</v>
      </c>
      <c r="D271">
        <v>6.0910840034484801</v>
      </c>
      <c r="E271">
        <v>2.3413558006286599</v>
      </c>
      <c r="F271">
        <v>0.53327178955078103</v>
      </c>
      <c r="G271">
        <v>8.4338750839233398</v>
      </c>
      <c r="H271">
        <v>1.27640640735626</v>
      </c>
      <c r="I271">
        <v>1.7444697618484399</v>
      </c>
      <c r="J271">
        <f t="shared" si="4"/>
        <v>0</v>
      </c>
    </row>
    <row r="272" spans="1:10" x14ac:dyDescent="0.25">
      <c r="A272" t="s">
        <v>5847</v>
      </c>
      <c r="B272">
        <v>57.360191345214801</v>
      </c>
      <c r="C272">
        <v>42.300045013427699</v>
      </c>
      <c r="D272">
        <v>11.449155807495099</v>
      </c>
      <c r="E272">
        <v>2.43424296379089</v>
      </c>
      <c r="F272">
        <v>1.11871314048767</v>
      </c>
      <c r="G272">
        <v>0.72142332792282104</v>
      </c>
      <c r="H272">
        <v>0.65991306304931596</v>
      </c>
      <c r="I272">
        <v>0.56838035583496005</v>
      </c>
      <c r="J272">
        <f t="shared" si="4"/>
        <v>1</v>
      </c>
    </row>
    <row r="273" spans="1:10" x14ac:dyDescent="0.25">
      <c r="A273" t="s">
        <v>5846</v>
      </c>
      <c r="B273">
        <v>97.445686340332003</v>
      </c>
      <c r="C273">
        <v>6.4696030616760201</v>
      </c>
      <c r="D273">
        <v>5.9432635307312003</v>
      </c>
      <c r="E273">
        <v>2.2552247047424299</v>
      </c>
      <c r="F273">
        <v>0.79647463560104304</v>
      </c>
      <c r="G273">
        <v>0.24650183320045399</v>
      </c>
      <c r="H273">
        <v>0.266848415136337</v>
      </c>
      <c r="I273">
        <v>0.28369373083114602</v>
      </c>
      <c r="J273">
        <f t="shared" si="4"/>
        <v>1</v>
      </c>
    </row>
    <row r="274" spans="1:10" x14ac:dyDescent="0.25">
      <c r="A274" t="s">
        <v>5845</v>
      </c>
      <c r="B274">
        <v>0.62085294723510698</v>
      </c>
      <c r="C274">
        <v>83.838584899902301</v>
      </c>
      <c r="D274">
        <v>60.1353950500488</v>
      </c>
      <c r="E274">
        <v>2.2038693428039502</v>
      </c>
      <c r="F274">
        <v>0.65963989496231001</v>
      </c>
      <c r="G274">
        <v>0.234519928693771</v>
      </c>
      <c r="H274">
        <v>0.174525171518325</v>
      </c>
      <c r="I274">
        <v>0.14934429526328999</v>
      </c>
      <c r="J274">
        <f t="shared" si="4"/>
        <v>0</v>
      </c>
    </row>
    <row r="275" spans="1:10" x14ac:dyDescent="0.25">
      <c r="A275" t="s">
        <v>5844</v>
      </c>
      <c r="B275">
        <v>99.509651184082003</v>
      </c>
      <c r="C275">
        <v>6.3004493713378897</v>
      </c>
      <c r="D275">
        <v>5.9039840698242099</v>
      </c>
      <c r="E275">
        <v>2.16237449645996</v>
      </c>
      <c r="F275">
        <v>8.9453943073749501E-2</v>
      </c>
      <c r="G275">
        <v>5.7772640138864503E-2</v>
      </c>
      <c r="H275">
        <v>5.6314874440431498E-2</v>
      </c>
      <c r="I275">
        <v>6.0438189655542297E-2</v>
      </c>
      <c r="J275">
        <f t="shared" si="4"/>
        <v>1</v>
      </c>
    </row>
    <row r="276" spans="1:10" x14ac:dyDescent="0.25">
      <c r="A276" t="s">
        <v>5843</v>
      </c>
      <c r="B276">
        <v>99.364494323730398</v>
      </c>
      <c r="C276">
        <v>6.2584667205810502</v>
      </c>
      <c r="D276">
        <v>5.8820028305053702</v>
      </c>
      <c r="E276">
        <v>2.1609661579132</v>
      </c>
      <c r="F276">
        <v>0.30121606588363598</v>
      </c>
      <c r="G276">
        <v>0.191954761743545</v>
      </c>
      <c r="H276">
        <v>1.32167655974626E-2</v>
      </c>
      <c r="I276">
        <v>4.9233615398406899E-2</v>
      </c>
      <c r="J276">
        <f t="shared" si="4"/>
        <v>1</v>
      </c>
    </row>
    <row r="277" spans="1:10" x14ac:dyDescent="0.25">
      <c r="A277" t="s">
        <v>5842</v>
      </c>
      <c r="B277">
        <v>0.14043509960174499</v>
      </c>
      <c r="C277">
        <v>6.3137106895446697</v>
      </c>
      <c r="D277">
        <v>5.94787120819091</v>
      </c>
      <c r="E277">
        <v>99.959587097167898</v>
      </c>
      <c r="F277">
        <v>0.16003225743770599</v>
      </c>
      <c r="G277">
        <v>0.17375141382217399</v>
      </c>
      <c r="H277">
        <v>0.64243465662002497</v>
      </c>
      <c r="I277">
        <v>17.131473541259702</v>
      </c>
      <c r="J277">
        <f t="shared" si="4"/>
        <v>0</v>
      </c>
    </row>
    <row r="278" spans="1:10" x14ac:dyDescent="0.25">
      <c r="A278" t="s">
        <v>5841</v>
      </c>
      <c r="B278">
        <v>98.087272644042898</v>
      </c>
      <c r="C278">
        <v>6.4702219963073704</v>
      </c>
      <c r="D278">
        <v>5.9416542053222603</v>
      </c>
      <c r="E278">
        <v>2.20052814483642</v>
      </c>
      <c r="F278">
        <v>0.17279095947742401</v>
      </c>
      <c r="G278">
        <v>0.25548601150512601</v>
      </c>
      <c r="H278">
        <v>0.47921818494796697</v>
      </c>
      <c r="I278">
        <v>0.22334875166416099</v>
      </c>
      <c r="J278">
        <f t="shared" si="4"/>
        <v>1</v>
      </c>
    </row>
    <row r="279" spans="1:10" x14ac:dyDescent="0.25">
      <c r="A279" t="s">
        <v>5840</v>
      </c>
      <c r="B279">
        <v>9.8572263717651296</v>
      </c>
      <c r="C279">
        <v>99.102119445800696</v>
      </c>
      <c r="D279">
        <v>6.0896730422973597</v>
      </c>
      <c r="E279">
        <v>2.24917435646057</v>
      </c>
      <c r="F279">
        <v>0.224705755710601</v>
      </c>
      <c r="G279">
        <v>2.0996818542480402</v>
      </c>
      <c r="H279">
        <v>0.56283885240554798</v>
      </c>
      <c r="I279">
        <v>0.331269592046737</v>
      </c>
      <c r="J279">
        <f t="shared" si="4"/>
        <v>0</v>
      </c>
    </row>
    <row r="280" spans="1:10" x14ac:dyDescent="0.25">
      <c r="A280" t="s">
        <v>5839</v>
      </c>
      <c r="B280">
        <v>99.697113037109304</v>
      </c>
      <c r="C280">
        <v>6.3131647109985298</v>
      </c>
      <c r="D280">
        <v>5.8855533599853498</v>
      </c>
      <c r="E280">
        <v>2.15256547927856</v>
      </c>
      <c r="F280">
        <v>3.88398319482803E-2</v>
      </c>
      <c r="G280">
        <v>4.6295683830976403E-2</v>
      </c>
      <c r="H280">
        <v>3.4631647169589899E-2</v>
      </c>
      <c r="I280">
        <v>1.37879494577646E-2</v>
      </c>
      <c r="J280">
        <f t="shared" si="4"/>
        <v>1</v>
      </c>
    </row>
    <row r="281" spans="1:10" x14ac:dyDescent="0.25">
      <c r="A281" t="s">
        <v>5838</v>
      </c>
      <c r="B281">
        <v>89.248504638671804</v>
      </c>
      <c r="C281">
        <v>6.7271814346313397</v>
      </c>
      <c r="D281">
        <v>7.48736095428466</v>
      </c>
      <c r="E281">
        <v>2.4507203102111799</v>
      </c>
      <c r="F281">
        <v>0.634169161319732</v>
      </c>
      <c r="G281">
        <v>1.8306244611740099</v>
      </c>
      <c r="H281">
        <v>0.556366026401519</v>
      </c>
      <c r="I281">
        <v>2.0019545555114702</v>
      </c>
      <c r="J281">
        <f t="shared" si="4"/>
        <v>1</v>
      </c>
    </row>
    <row r="282" spans="1:10" x14ac:dyDescent="0.25">
      <c r="A282" t="s">
        <v>5837</v>
      </c>
      <c r="B282">
        <v>3.8418552875518799</v>
      </c>
      <c r="C282">
        <v>10.116621017456</v>
      </c>
      <c r="D282">
        <v>6.0324907302856401</v>
      </c>
      <c r="E282">
        <v>2.21944952011108</v>
      </c>
      <c r="F282">
        <v>0.56013417243957497</v>
      </c>
      <c r="G282">
        <v>1.0151138305664</v>
      </c>
      <c r="H282">
        <v>0.42608413100242598</v>
      </c>
      <c r="I282">
        <v>87.424049377441406</v>
      </c>
      <c r="J282">
        <f t="shared" si="4"/>
        <v>0</v>
      </c>
    </row>
    <row r="283" spans="1:10" x14ac:dyDescent="0.25">
      <c r="A283" t="s">
        <v>5836</v>
      </c>
      <c r="B283">
        <v>0.20039325952529899</v>
      </c>
      <c r="C283">
        <v>6.2722058296203604</v>
      </c>
      <c r="D283">
        <v>5.93568515777587</v>
      </c>
      <c r="E283">
        <v>2.2428941726684499</v>
      </c>
      <c r="F283">
        <v>0.113649234175682</v>
      </c>
      <c r="G283">
        <v>3.4860622137784902E-2</v>
      </c>
      <c r="H283">
        <v>6.6336035728454507E-2</v>
      </c>
      <c r="I283">
        <v>99.067558288574205</v>
      </c>
      <c r="J283">
        <f t="shared" si="4"/>
        <v>0</v>
      </c>
    </row>
    <row r="284" spans="1:10" x14ac:dyDescent="0.25">
      <c r="A284" t="s">
        <v>5835</v>
      </c>
      <c r="B284">
        <v>1.02378249168396</v>
      </c>
      <c r="C284">
        <v>99.685791015625</v>
      </c>
      <c r="D284">
        <v>5.9302167892456001</v>
      </c>
      <c r="E284">
        <v>2.1525952816009499</v>
      </c>
      <c r="F284">
        <v>0.191142112016677</v>
      </c>
      <c r="G284">
        <v>0.11890569329261701</v>
      </c>
      <c r="H284">
        <v>0.132701620459556</v>
      </c>
      <c r="I284">
        <v>8.9488737285137093E-2</v>
      </c>
      <c r="J284">
        <f t="shared" si="4"/>
        <v>0</v>
      </c>
    </row>
    <row r="285" spans="1:10" x14ac:dyDescent="0.25">
      <c r="A285" t="s">
        <v>5834</v>
      </c>
      <c r="B285">
        <v>22.310356140136701</v>
      </c>
      <c r="C285">
        <v>98.123519897460895</v>
      </c>
      <c r="D285">
        <v>5.91184329986572</v>
      </c>
      <c r="E285">
        <v>2.1582999229431099</v>
      </c>
      <c r="F285">
        <v>9.5452271401882102E-2</v>
      </c>
      <c r="G285">
        <v>2.6166858151554999E-2</v>
      </c>
      <c r="H285">
        <v>6.0743272304534898E-2</v>
      </c>
      <c r="I285">
        <v>1.8205670639872499E-2</v>
      </c>
      <c r="J285">
        <f t="shared" si="4"/>
        <v>0</v>
      </c>
    </row>
    <row r="286" spans="1:10" x14ac:dyDescent="0.25">
      <c r="A286" t="s">
        <v>5833</v>
      </c>
      <c r="B286">
        <v>0.39121991395950301</v>
      </c>
      <c r="C286">
        <v>10.5223369598388</v>
      </c>
      <c r="D286">
        <v>96.887619018554602</v>
      </c>
      <c r="E286">
        <v>2.1757168769836399</v>
      </c>
      <c r="F286">
        <v>0.15139536559581701</v>
      </c>
      <c r="G286">
        <v>9.2583030462265001E-2</v>
      </c>
      <c r="H286">
        <v>0.118975542485713</v>
      </c>
      <c r="I286">
        <v>4.1281256824731799E-2</v>
      </c>
      <c r="J286">
        <f t="shared" si="4"/>
        <v>0</v>
      </c>
    </row>
    <row r="287" spans="1:10" x14ac:dyDescent="0.25">
      <c r="A287" t="s">
        <v>5832</v>
      </c>
      <c r="B287">
        <v>95.342071533203097</v>
      </c>
      <c r="C287">
        <v>7.9969911575317303</v>
      </c>
      <c r="D287">
        <v>5.9632329940795898</v>
      </c>
      <c r="E287">
        <v>2.1866309642791699</v>
      </c>
      <c r="F287">
        <v>0.142535224556922</v>
      </c>
      <c r="G287">
        <v>0.36688283085822998</v>
      </c>
      <c r="H287">
        <v>0.25007507205009399</v>
      </c>
      <c r="I287">
        <v>0.45459434390067999</v>
      </c>
      <c r="J287">
        <f t="shared" si="4"/>
        <v>1</v>
      </c>
    </row>
    <row r="288" spans="1:10" x14ac:dyDescent="0.25">
      <c r="A288" t="s">
        <v>5831</v>
      </c>
      <c r="B288">
        <v>91.455596923828097</v>
      </c>
      <c r="C288">
        <v>6.9235143661498997</v>
      </c>
      <c r="D288">
        <v>6.0039329528808496</v>
      </c>
      <c r="E288">
        <v>2.2323479652404701</v>
      </c>
      <c r="F288">
        <v>0.83107280731201105</v>
      </c>
      <c r="G288">
        <v>0.66185539960861195</v>
      </c>
      <c r="H288">
        <v>0.65711140632629395</v>
      </c>
      <c r="I288">
        <v>4.5022392272949201</v>
      </c>
      <c r="J288">
        <f t="shared" si="4"/>
        <v>1</v>
      </c>
    </row>
    <row r="289" spans="1:10" x14ac:dyDescent="0.25">
      <c r="A289" t="s">
        <v>5830</v>
      </c>
      <c r="B289">
        <v>98.89404296875</v>
      </c>
      <c r="C289">
        <v>6.3530149459838796</v>
      </c>
      <c r="D289">
        <v>5.9174084663391104</v>
      </c>
      <c r="E289">
        <v>2.1720902919769198</v>
      </c>
      <c r="F289">
        <v>0.27880606055259699</v>
      </c>
      <c r="G289">
        <v>0.12211975455284101</v>
      </c>
      <c r="H289">
        <v>8.181694149971E-2</v>
      </c>
      <c r="I289">
        <v>0.22587762773036901</v>
      </c>
      <c r="J289">
        <f t="shared" si="4"/>
        <v>1</v>
      </c>
    </row>
    <row r="290" spans="1:10" x14ac:dyDescent="0.25">
      <c r="A290" t="s">
        <v>5829</v>
      </c>
      <c r="B290">
        <v>93.800613403320298</v>
      </c>
      <c r="C290">
        <v>7.8618278503417898</v>
      </c>
      <c r="D290">
        <v>6.0144686698913503</v>
      </c>
      <c r="E290">
        <v>2.2102501392364502</v>
      </c>
      <c r="F290">
        <v>0.43672826886177002</v>
      </c>
      <c r="G290">
        <v>0.292096346616745</v>
      </c>
      <c r="H290">
        <v>0.220316186547279</v>
      </c>
      <c r="I290">
        <v>1.80884277820587</v>
      </c>
      <c r="J290">
        <f t="shared" si="4"/>
        <v>1</v>
      </c>
    </row>
    <row r="291" spans="1:10" x14ac:dyDescent="0.25">
      <c r="A291" t="s">
        <v>5828</v>
      </c>
      <c r="B291">
        <v>14.921511650085399</v>
      </c>
      <c r="C291">
        <v>8.0880632400512695</v>
      </c>
      <c r="D291">
        <v>6.84767293930053</v>
      </c>
      <c r="E291">
        <v>2.4990680217742902</v>
      </c>
      <c r="F291">
        <v>11.5158996582031</v>
      </c>
      <c r="G291">
        <v>1.69236755371093</v>
      </c>
      <c r="H291">
        <v>1.1712599992752</v>
      </c>
      <c r="I291">
        <v>63.954299926757798</v>
      </c>
      <c r="J291">
        <f t="shared" si="4"/>
        <v>0</v>
      </c>
    </row>
    <row r="292" spans="1:10" x14ac:dyDescent="0.25">
      <c r="A292" t="s">
        <v>5827</v>
      </c>
      <c r="B292">
        <v>94.022872924804602</v>
      </c>
      <c r="C292">
        <v>6.3736634254455504</v>
      </c>
      <c r="D292">
        <v>5.9953808784484801</v>
      </c>
      <c r="E292">
        <v>2.3396742343902499</v>
      </c>
      <c r="F292">
        <v>0.99271339178085305</v>
      </c>
      <c r="G292">
        <v>0.79113495349884</v>
      </c>
      <c r="H292">
        <v>2.76044726371765</v>
      </c>
      <c r="I292">
        <v>0.25565171241760198</v>
      </c>
      <c r="J292">
        <f t="shared" si="4"/>
        <v>1</v>
      </c>
    </row>
    <row r="293" spans="1:10" x14ac:dyDescent="0.25">
      <c r="A293" t="s">
        <v>5826</v>
      </c>
      <c r="B293">
        <v>0.53275424242019598</v>
      </c>
      <c r="C293">
        <v>99.693016052246094</v>
      </c>
      <c r="D293">
        <v>5.9731268882751403</v>
      </c>
      <c r="E293">
        <v>2.1677777767181299</v>
      </c>
      <c r="F293">
        <v>0.27053257822990401</v>
      </c>
      <c r="G293">
        <v>0.12951485812663999</v>
      </c>
      <c r="H293">
        <v>0.11353111267089799</v>
      </c>
      <c r="I293">
        <v>7.4079640209674794E-2</v>
      </c>
      <c r="J293">
        <f t="shared" si="4"/>
        <v>0</v>
      </c>
    </row>
    <row r="294" spans="1:10" x14ac:dyDescent="0.25">
      <c r="A294" t="s">
        <v>5825</v>
      </c>
      <c r="B294">
        <v>99.125518798828097</v>
      </c>
      <c r="C294">
        <v>6.4363212585449201</v>
      </c>
      <c r="D294">
        <v>5.8918900489807102</v>
      </c>
      <c r="E294">
        <v>2.1603221893310498</v>
      </c>
      <c r="F294">
        <v>7.0740021765232003E-2</v>
      </c>
      <c r="G294">
        <v>0.24626311659812899</v>
      </c>
      <c r="H294">
        <v>5.4812017828225999E-2</v>
      </c>
      <c r="I294">
        <v>5.1065750420093502E-2</v>
      </c>
      <c r="J294">
        <f t="shared" si="4"/>
        <v>1</v>
      </c>
    </row>
    <row r="295" spans="1:10" x14ac:dyDescent="0.25">
      <c r="A295" t="s">
        <v>5824</v>
      </c>
      <c r="B295">
        <v>98.813255310058594</v>
      </c>
      <c r="C295">
        <v>6.3366913795471103</v>
      </c>
      <c r="D295">
        <v>5.9103569984436</v>
      </c>
      <c r="E295">
        <v>2.2484371662139799</v>
      </c>
      <c r="F295">
        <v>0.118659995496273</v>
      </c>
      <c r="G295">
        <v>0.16596038639545399</v>
      </c>
      <c r="H295">
        <v>0.20876412093639299</v>
      </c>
      <c r="I295">
        <v>9.9485434591770103E-2</v>
      </c>
      <c r="J295">
        <f t="shared" si="4"/>
        <v>1</v>
      </c>
    </row>
    <row r="296" spans="1:10" x14ac:dyDescent="0.25">
      <c r="A296" t="s">
        <v>5823</v>
      </c>
      <c r="B296">
        <v>99.916114807128906</v>
      </c>
      <c r="C296">
        <v>6.2615075111389098</v>
      </c>
      <c r="D296">
        <v>5.8771080970764098</v>
      </c>
      <c r="E296">
        <v>2.15274786949157</v>
      </c>
      <c r="F296">
        <v>1.9523521885275799E-2</v>
      </c>
      <c r="G296">
        <v>8.6423344910144806E-3</v>
      </c>
      <c r="H296">
        <v>5.6930095888674198E-3</v>
      </c>
      <c r="I296">
        <v>4.5688939280807903E-3</v>
      </c>
      <c r="J296">
        <f t="shared" si="4"/>
        <v>1</v>
      </c>
    </row>
    <row r="297" spans="1:10" x14ac:dyDescent="0.25">
      <c r="A297" t="s">
        <v>5822</v>
      </c>
      <c r="B297">
        <v>98.657814025878906</v>
      </c>
      <c r="C297">
        <v>6.3414945602416903</v>
      </c>
      <c r="D297">
        <v>5.9253754615783603</v>
      </c>
      <c r="E297">
        <v>2.1913669109344398</v>
      </c>
      <c r="F297">
        <v>0.24139159917831399</v>
      </c>
      <c r="G297">
        <v>0.27294200658798201</v>
      </c>
      <c r="H297">
        <v>0.169966161251068</v>
      </c>
      <c r="I297">
        <v>0.19849988818168601</v>
      </c>
      <c r="J297">
        <f t="shared" si="4"/>
        <v>1</v>
      </c>
    </row>
    <row r="298" spans="1:10" x14ac:dyDescent="0.25">
      <c r="A298" t="s">
        <v>5821</v>
      </c>
      <c r="B298">
        <v>0.33165562152862499</v>
      </c>
      <c r="C298">
        <v>99.639335632324205</v>
      </c>
      <c r="D298">
        <v>6.0180854797363201</v>
      </c>
      <c r="E298">
        <v>2.1626925468444802</v>
      </c>
      <c r="F298">
        <v>7.8599289059638894E-2</v>
      </c>
      <c r="G298">
        <v>1.99456870555877</v>
      </c>
      <c r="H298">
        <v>0.16818566620349801</v>
      </c>
      <c r="I298">
        <v>0.32234677672386097</v>
      </c>
      <c r="J298">
        <f t="shared" si="4"/>
        <v>0</v>
      </c>
    </row>
    <row r="299" spans="1:10" x14ac:dyDescent="0.25">
      <c r="A299" t="s">
        <v>5820</v>
      </c>
      <c r="B299">
        <v>82.132682800292898</v>
      </c>
      <c r="C299">
        <v>8.0545406341552699</v>
      </c>
      <c r="D299">
        <v>6.2561168670654297</v>
      </c>
      <c r="E299">
        <v>2.4453282356262198</v>
      </c>
      <c r="F299">
        <v>1.25793027877807</v>
      </c>
      <c r="G299">
        <v>9.1559104919433594</v>
      </c>
      <c r="H299">
        <v>1.6632500886917101</v>
      </c>
      <c r="I299">
        <v>0.69401103258132901</v>
      </c>
      <c r="J299">
        <f t="shared" si="4"/>
        <v>1</v>
      </c>
    </row>
    <row r="300" spans="1:10" x14ac:dyDescent="0.25">
      <c r="A300" t="s">
        <v>5819</v>
      </c>
      <c r="B300">
        <v>97.234085083007798</v>
      </c>
      <c r="C300">
        <v>6.33135890960693</v>
      </c>
      <c r="D300">
        <v>6.0942535400390598</v>
      </c>
      <c r="E300">
        <v>2.28366923332214</v>
      </c>
      <c r="F300">
        <v>0.181031107902526</v>
      </c>
      <c r="G300">
        <v>0.32699272036552401</v>
      </c>
      <c r="H300">
        <v>0.12724496424198101</v>
      </c>
      <c r="I300">
        <v>0.95033252239227295</v>
      </c>
      <c r="J300">
        <f t="shared" si="4"/>
        <v>1</v>
      </c>
    </row>
    <row r="301" spans="1:10" x14ac:dyDescent="0.25">
      <c r="A301" t="s">
        <v>5818</v>
      </c>
      <c r="B301">
        <v>3.5209984779357901</v>
      </c>
      <c r="C301">
        <v>99.479965209960895</v>
      </c>
      <c r="D301">
        <v>6.4730277061462402</v>
      </c>
      <c r="E301">
        <v>2.1779508590698198</v>
      </c>
      <c r="F301">
        <v>0.132603704929351</v>
      </c>
      <c r="G301">
        <v>1.98607373237609</v>
      </c>
      <c r="H301">
        <v>0.26975950598716703</v>
      </c>
      <c r="I301">
        <v>4.3536335229873602E-2</v>
      </c>
      <c r="J301">
        <f t="shared" si="4"/>
        <v>0</v>
      </c>
    </row>
    <row r="302" spans="1:10" x14ac:dyDescent="0.25">
      <c r="A302" t="s">
        <v>5817</v>
      </c>
      <c r="B302">
        <v>1.4432777166366499</v>
      </c>
      <c r="C302">
        <v>99.681175231933594</v>
      </c>
      <c r="D302">
        <v>5.9441614151000897</v>
      </c>
      <c r="E302">
        <v>2.1582956314086901</v>
      </c>
      <c r="F302">
        <v>6.5604940056800801E-2</v>
      </c>
      <c r="G302">
        <v>5.4116051644086803E-2</v>
      </c>
      <c r="H302">
        <v>6.0308467596769298E-2</v>
      </c>
      <c r="I302">
        <v>4.6267714351415599E-2</v>
      </c>
      <c r="J302">
        <f t="shared" si="4"/>
        <v>0</v>
      </c>
    </row>
    <row r="303" spans="1:10" x14ac:dyDescent="0.25">
      <c r="A303" t="s">
        <v>5816</v>
      </c>
      <c r="B303">
        <v>20.283155441284102</v>
      </c>
      <c r="C303">
        <v>13.5225400924682</v>
      </c>
      <c r="D303">
        <v>59.761470794677699</v>
      </c>
      <c r="E303">
        <v>3.1089351177215501</v>
      </c>
      <c r="F303">
        <v>13.529253005981399</v>
      </c>
      <c r="G303">
        <v>2.1711337566375701</v>
      </c>
      <c r="H303">
        <v>1.89981997013092</v>
      </c>
      <c r="I303">
        <v>2.3567051887512198</v>
      </c>
      <c r="J303">
        <f t="shared" si="4"/>
        <v>0</v>
      </c>
    </row>
    <row r="304" spans="1:10" x14ac:dyDescent="0.25">
      <c r="A304" t="s">
        <v>5815</v>
      </c>
      <c r="B304">
        <v>99.595108032226506</v>
      </c>
      <c r="C304">
        <v>6.3061795234680096</v>
      </c>
      <c r="D304">
        <v>5.8927664756774902</v>
      </c>
      <c r="E304">
        <v>2.1573200225829998</v>
      </c>
      <c r="F304">
        <v>2.4986991658806801E-2</v>
      </c>
      <c r="G304">
        <v>8.1334300339221899E-2</v>
      </c>
      <c r="H304">
        <v>2.24257875233888E-2</v>
      </c>
      <c r="I304">
        <v>8.5360892117023399E-2</v>
      </c>
      <c r="J304">
        <f t="shared" si="4"/>
        <v>1</v>
      </c>
    </row>
    <row r="305" spans="1:10" x14ac:dyDescent="0.25">
      <c r="A305" t="s">
        <v>5814</v>
      </c>
      <c r="B305">
        <v>99.234603881835895</v>
      </c>
      <c r="C305">
        <v>6.3039116859436</v>
      </c>
      <c r="D305">
        <v>5.9074373245239196</v>
      </c>
      <c r="E305">
        <v>2.2225356101989702</v>
      </c>
      <c r="F305">
        <v>9.8384499549865695E-2</v>
      </c>
      <c r="G305">
        <v>4.8134621232747997E-2</v>
      </c>
      <c r="H305">
        <v>7.0464663207530906E-2</v>
      </c>
      <c r="I305">
        <v>0.109568573534488</v>
      </c>
      <c r="J305">
        <f t="shared" si="4"/>
        <v>1</v>
      </c>
    </row>
    <row r="306" spans="1:10" x14ac:dyDescent="0.25">
      <c r="A306" t="s">
        <v>5813</v>
      </c>
      <c r="B306">
        <v>96.726135253906193</v>
      </c>
      <c r="C306">
        <v>7.0236473083495996</v>
      </c>
      <c r="D306">
        <v>5.9924731254577601</v>
      </c>
      <c r="E306">
        <v>2.18054151535034</v>
      </c>
      <c r="F306">
        <v>0.65754628181457497</v>
      </c>
      <c r="G306">
        <v>0.281825631856918</v>
      </c>
      <c r="H306">
        <v>0.33723294734954801</v>
      </c>
      <c r="I306">
        <v>0.12433610111474901</v>
      </c>
      <c r="J306">
        <f t="shared" si="4"/>
        <v>1</v>
      </c>
    </row>
    <row r="307" spans="1:10" x14ac:dyDescent="0.25">
      <c r="A307" t="s">
        <v>5812</v>
      </c>
      <c r="B307">
        <v>96.646141052246094</v>
      </c>
      <c r="C307">
        <v>6.8843894004821697</v>
      </c>
      <c r="D307">
        <v>5.9539222717285103</v>
      </c>
      <c r="E307">
        <v>2.1852362155914302</v>
      </c>
      <c r="F307">
        <v>1.44912540912628</v>
      </c>
      <c r="G307">
        <v>0.15701457858085599</v>
      </c>
      <c r="H307">
        <v>0.120374917984008</v>
      </c>
      <c r="I307">
        <v>9.1063961386680603E-2</v>
      </c>
      <c r="J307">
        <f t="shared" si="4"/>
        <v>1</v>
      </c>
    </row>
    <row r="308" spans="1:10" x14ac:dyDescent="0.25">
      <c r="A308" t="s">
        <v>5811</v>
      </c>
      <c r="B308">
        <v>44.222183227538999</v>
      </c>
      <c r="C308">
        <v>87.204086303710895</v>
      </c>
      <c r="D308">
        <v>5.9552083015441797</v>
      </c>
      <c r="E308">
        <v>2.1921348571777299</v>
      </c>
      <c r="F308">
        <v>0.29575234651565502</v>
      </c>
      <c r="G308">
        <v>0.71389955282211304</v>
      </c>
      <c r="H308">
        <v>0.33295583724975503</v>
      </c>
      <c r="I308">
        <v>0.369339108467102</v>
      </c>
      <c r="J308">
        <f t="shared" si="4"/>
        <v>0</v>
      </c>
    </row>
    <row r="309" spans="1:10" x14ac:dyDescent="0.25">
      <c r="A309" t="s">
        <v>5810</v>
      </c>
      <c r="B309">
        <v>97.394142150878906</v>
      </c>
      <c r="C309">
        <v>6.7397937774658203</v>
      </c>
      <c r="D309">
        <v>5.9200716018676696</v>
      </c>
      <c r="E309">
        <v>2.2105755805969198</v>
      </c>
      <c r="F309">
        <v>0.66239970922470004</v>
      </c>
      <c r="G309">
        <v>0.27224838733673001</v>
      </c>
      <c r="H309">
        <v>0.20423859357833801</v>
      </c>
      <c r="I309">
        <v>0.20282648503780301</v>
      </c>
      <c r="J309">
        <f t="shared" si="4"/>
        <v>1</v>
      </c>
    </row>
    <row r="310" spans="1:10" x14ac:dyDescent="0.25">
      <c r="A310" t="s">
        <v>5809</v>
      </c>
      <c r="B310">
        <v>0.14913910627365101</v>
      </c>
      <c r="C310">
        <v>99.702613830566406</v>
      </c>
      <c r="D310">
        <v>6.1898689270019496</v>
      </c>
      <c r="E310">
        <v>2.1507675647735498</v>
      </c>
      <c r="F310">
        <v>2.42250673472881E-2</v>
      </c>
      <c r="G310">
        <v>1.42763471230864E-2</v>
      </c>
      <c r="H310">
        <v>3.2120499759912401E-2</v>
      </c>
      <c r="I310">
        <v>2.1968752145767202E-2</v>
      </c>
      <c r="J310">
        <f t="shared" si="4"/>
        <v>0</v>
      </c>
    </row>
    <row r="311" spans="1:10" x14ac:dyDescent="0.25">
      <c r="A311" t="s">
        <v>5808</v>
      </c>
      <c r="B311">
        <v>42.191539764404297</v>
      </c>
      <c r="C311">
        <v>9.2235288619995099</v>
      </c>
      <c r="D311">
        <v>6.5077757835388104</v>
      </c>
      <c r="E311">
        <v>2.48955821990966</v>
      </c>
      <c r="F311">
        <v>3.31711220741271</v>
      </c>
      <c r="G311">
        <v>23.662216186523398</v>
      </c>
      <c r="H311">
        <v>1.63916480541229</v>
      </c>
      <c r="I311">
        <v>21.616237640380799</v>
      </c>
      <c r="J311">
        <f t="shared" si="4"/>
        <v>1</v>
      </c>
    </row>
    <row r="312" spans="1:10" x14ac:dyDescent="0.25">
      <c r="A312" t="s">
        <v>5807</v>
      </c>
      <c r="B312">
        <v>9.5693569183349592</v>
      </c>
      <c r="C312">
        <v>7.4549460411071697</v>
      </c>
      <c r="D312">
        <v>6.3037576675415004</v>
      </c>
      <c r="E312">
        <v>2.28969979286193</v>
      </c>
      <c r="F312">
        <v>0.99888509511947599</v>
      </c>
      <c r="G312">
        <v>83.521446228027301</v>
      </c>
      <c r="H312">
        <v>0.79868829250335605</v>
      </c>
      <c r="I312">
        <v>1.3396260738372801</v>
      </c>
      <c r="J312">
        <f t="shared" si="4"/>
        <v>0</v>
      </c>
    </row>
    <row r="313" spans="1:10" x14ac:dyDescent="0.25">
      <c r="A313" t="s">
        <v>5806</v>
      </c>
      <c r="B313">
        <v>97.793029785156193</v>
      </c>
      <c r="C313">
        <v>6.4417829513549796</v>
      </c>
      <c r="D313">
        <v>5.9954977035522399</v>
      </c>
      <c r="E313">
        <v>2.2444577217102002</v>
      </c>
      <c r="F313">
        <v>0.36808267235755898</v>
      </c>
      <c r="G313">
        <v>0.342063099145889</v>
      </c>
      <c r="H313">
        <v>0.29269662499427701</v>
      </c>
      <c r="I313">
        <v>0.192475005984306</v>
      </c>
      <c r="J313">
        <f t="shared" si="4"/>
        <v>1</v>
      </c>
    </row>
    <row r="314" spans="1:10" x14ac:dyDescent="0.25">
      <c r="A314" t="s">
        <v>5805</v>
      </c>
      <c r="B314">
        <v>98.922042846679602</v>
      </c>
      <c r="C314">
        <v>6.4834847450256303</v>
      </c>
      <c r="D314">
        <v>5.9191865921020499</v>
      </c>
      <c r="E314">
        <v>2.1732811927795401</v>
      </c>
      <c r="F314">
        <v>0.14752376079559301</v>
      </c>
      <c r="G314">
        <v>0.122420981526374</v>
      </c>
      <c r="H314">
        <v>8.3372108638286493E-2</v>
      </c>
      <c r="I314">
        <v>6.6491663455963093E-2</v>
      </c>
      <c r="J314">
        <f t="shared" si="4"/>
        <v>1</v>
      </c>
    </row>
    <row r="315" spans="1:10" x14ac:dyDescent="0.25">
      <c r="A315" t="s">
        <v>5804</v>
      </c>
      <c r="B315">
        <v>99.511848449707003</v>
      </c>
      <c r="C315">
        <v>6.3336210250854403</v>
      </c>
      <c r="D315">
        <v>5.9036588668823198</v>
      </c>
      <c r="E315">
        <v>2.1607897281646702</v>
      </c>
      <c r="F315">
        <v>4.5059919357299798E-2</v>
      </c>
      <c r="G315">
        <v>6.1591044068336397E-2</v>
      </c>
      <c r="H315">
        <v>7.7348090708255698E-2</v>
      </c>
      <c r="I315">
        <v>1.8840638920664701E-2</v>
      </c>
      <c r="J315">
        <f t="shared" si="4"/>
        <v>1</v>
      </c>
    </row>
    <row r="316" spans="1:10" x14ac:dyDescent="0.25">
      <c r="A316" t="s">
        <v>5803</v>
      </c>
      <c r="B316">
        <v>81.354347229003906</v>
      </c>
      <c r="C316">
        <v>20.774393081665</v>
      </c>
      <c r="D316">
        <v>6.0588650703430096</v>
      </c>
      <c r="E316">
        <v>2.2309398651122998</v>
      </c>
      <c r="F316">
        <v>0.56366562843322698</v>
      </c>
      <c r="G316">
        <v>0.69134998321533203</v>
      </c>
      <c r="H316">
        <v>0.31343093514442399</v>
      </c>
      <c r="I316">
        <v>0.42220529913902199</v>
      </c>
      <c r="J316">
        <f t="shared" si="4"/>
        <v>1</v>
      </c>
    </row>
    <row r="317" spans="1:10" x14ac:dyDescent="0.25">
      <c r="A317" t="s">
        <v>5802</v>
      </c>
      <c r="B317">
        <v>98.814254760742102</v>
      </c>
      <c r="C317">
        <v>6.5077171325683496</v>
      </c>
      <c r="D317">
        <v>5.9672179222106898</v>
      </c>
      <c r="E317">
        <v>2.16547179222106</v>
      </c>
      <c r="F317">
        <v>0.139654606580734</v>
      </c>
      <c r="G317">
        <v>0.120635643601417</v>
      </c>
      <c r="H317">
        <v>8.5818842053413294E-2</v>
      </c>
      <c r="I317">
        <v>3.2964322715997599E-2</v>
      </c>
      <c r="J317">
        <f t="shared" si="4"/>
        <v>1</v>
      </c>
    </row>
    <row r="318" spans="1:10" x14ac:dyDescent="0.25">
      <c r="A318" t="s">
        <v>5801</v>
      </c>
      <c r="B318">
        <v>97.068580627441406</v>
      </c>
      <c r="C318">
        <v>6.4445657730102504</v>
      </c>
      <c r="D318">
        <v>6.3240895271301198</v>
      </c>
      <c r="E318">
        <v>2.24518394470214</v>
      </c>
      <c r="F318">
        <v>0.32216891646385099</v>
      </c>
      <c r="G318">
        <v>0.25162839889526301</v>
      </c>
      <c r="H318">
        <v>0.344783335924148</v>
      </c>
      <c r="I318">
        <v>0.146639838814735</v>
      </c>
      <c r="J318">
        <f t="shared" si="4"/>
        <v>1</v>
      </c>
    </row>
    <row r="319" spans="1:10" x14ac:dyDescent="0.25">
      <c r="A319" t="s">
        <v>5800</v>
      </c>
      <c r="B319">
        <v>75.088081359863196</v>
      </c>
      <c r="C319">
        <v>15.2921600341796</v>
      </c>
      <c r="D319">
        <v>6.1096978187561</v>
      </c>
      <c r="E319">
        <v>3.5076520442962602</v>
      </c>
      <c r="F319">
        <v>2.6430068016052202</v>
      </c>
      <c r="G319">
        <v>1.61556243896484</v>
      </c>
      <c r="H319">
        <v>0.64822697639465299</v>
      </c>
      <c r="I319">
        <v>4.2902984619140598</v>
      </c>
      <c r="J319">
        <f t="shared" si="4"/>
        <v>1</v>
      </c>
    </row>
    <row r="320" spans="1:10" x14ac:dyDescent="0.25">
      <c r="A320" t="s">
        <v>5799</v>
      </c>
      <c r="B320">
        <v>4.9450714141130399E-2</v>
      </c>
      <c r="C320">
        <v>6.2579283714294398</v>
      </c>
      <c r="D320">
        <v>6.23697805404663</v>
      </c>
      <c r="E320">
        <v>99.996589660644503</v>
      </c>
      <c r="F320">
        <v>8.4557279944419805E-2</v>
      </c>
      <c r="G320">
        <v>3.5685077309608397E-2</v>
      </c>
      <c r="H320">
        <v>3.10535337775945E-2</v>
      </c>
      <c r="I320">
        <v>9.1000288724899195E-2</v>
      </c>
      <c r="J320">
        <f t="shared" si="4"/>
        <v>0</v>
      </c>
    </row>
    <row r="321" spans="1:10" x14ac:dyDescent="0.25">
      <c r="A321" t="s">
        <v>5798</v>
      </c>
      <c r="B321">
        <v>0.209155708551406</v>
      </c>
      <c r="C321">
        <v>6.2993297576904297</v>
      </c>
      <c r="D321">
        <v>5.9233345985412598</v>
      </c>
      <c r="E321">
        <v>2.1771252155303902</v>
      </c>
      <c r="F321">
        <v>0.138829216361045</v>
      </c>
      <c r="G321">
        <v>99.081474304199205</v>
      </c>
      <c r="H321">
        <v>8.3918504416942596E-2</v>
      </c>
      <c r="I321">
        <v>0.16200216114520999</v>
      </c>
      <c r="J321">
        <f t="shared" si="4"/>
        <v>0</v>
      </c>
    </row>
    <row r="322" spans="1:10" x14ac:dyDescent="0.25">
      <c r="A322" t="s">
        <v>5797</v>
      </c>
      <c r="B322">
        <v>15.522636413574199</v>
      </c>
      <c r="C322">
        <v>93.139480590820298</v>
      </c>
      <c r="D322">
        <v>7.3116173744201598</v>
      </c>
      <c r="E322">
        <v>2.8877925872802699</v>
      </c>
      <c r="F322">
        <v>1.4675220251083301</v>
      </c>
      <c r="G322">
        <v>10.3206310272216</v>
      </c>
      <c r="H322">
        <v>2.2918701171875</v>
      </c>
      <c r="I322">
        <v>3.0804817676544101</v>
      </c>
      <c r="J322">
        <f t="shared" si="4"/>
        <v>0</v>
      </c>
    </row>
    <row r="323" spans="1:10" x14ac:dyDescent="0.25">
      <c r="A323" t="s">
        <v>5796</v>
      </c>
      <c r="B323">
        <v>30.358680725097599</v>
      </c>
      <c r="C323">
        <v>83.897567749023395</v>
      </c>
      <c r="D323">
        <v>6.2261605262756303</v>
      </c>
      <c r="E323">
        <v>2.2969846725463801</v>
      </c>
      <c r="F323">
        <v>1.1789400577545099</v>
      </c>
      <c r="G323">
        <v>0.69933599233627297</v>
      </c>
      <c r="H323">
        <v>8.1041793823242099</v>
      </c>
      <c r="I323">
        <v>7.6690397262573198</v>
      </c>
      <c r="J323">
        <f t="shared" ref="J323:J386" si="5">IF(MAX(B323:I323) = B323, 1, 0)</f>
        <v>0</v>
      </c>
    </row>
    <row r="324" spans="1:10" x14ac:dyDescent="0.25">
      <c r="A324" t="s">
        <v>5795</v>
      </c>
      <c r="B324">
        <v>99.271835327148395</v>
      </c>
      <c r="C324">
        <v>6.3132567405700604</v>
      </c>
      <c r="D324">
        <v>5.8919434547424299</v>
      </c>
      <c r="E324">
        <v>2.1626930236816402</v>
      </c>
      <c r="F324">
        <v>9.5723316073417594E-2</v>
      </c>
      <c r="G324">
        <v>8.5558280348777702E-2</v>
      </c>
      <c r="H324">
        <v>6.9950401782989502E-2</v>
      </c>
      <c r="I324">
        <v>0.25665083527565002</v>
      </c>
      <c r="J324">
        <f t="shared" si="5"/>
        <v>1</v>
      </c>
    </row>
    <row r="325" spans="1:10" x14ac:dyDescent="0.25">
      <c r="A325" t="s">
        <v>5794</v>
      </c>
      <c r="B325">
        <v>98.219299316406193</v>
      </c>
      <c r="C325">
        <v>6.44207763671875</v>
      </c>
      <c r="D325">
        <v>5.9309825897216797</v>
      </c>
      <c r="E325">
        <v>2.1950819492339999</v>
      </c>
      <c r="F325">
        <v>0.22317904233932401</v>
      </c>
      <c r="G325">
        <v>0.39513295888900701</v>
      </c>
      <c r="H325">
        <v>0.23598316311836201</v>
      </c>
      <c r="I325">
        <v>0.24480132758617401</v>
      </c>
      <c r="J325">
        <f t="shared" si="5"/>
        <v>1</v>
      </c>
    </row>
    <row r="326" spans="1:10" x14ac:dyDescent="0.25">
      <c r="A326" t="s">
        <v>5793</v>
      </c>
      <c r="B326">
        <v>95.951477050781193</v>
      </c>
      <c r="C326">
        <v>6.6038408279418901</v>
      </c>
      <c r="D326">
        <v>6.0191378593444798</v>
      </c>
      <c r="E326">
        <v>2.2884712219238201</v>
      </c>
      <c r="F326">
        <v>1.4348571300506501</v>
      </c>
      <c r="G326">
        <v>0.59098714590072599</v>
      </c>
      <c r="H326">
        <v>0.22885562479495999</v>
      </c>
      <c r="I326">
        <v>0.27223426103591902</v>
      </c>
      <c r="J326">
        <f t="shared" si="5"/>
        <v>1</v>
      </c>
    </row>
    <row r="327" spans="1:10" x14ac:dyDescent="0.25">
      <c r="A327" t="s">
        <v>5792</v>
      </c>
      <c r="B327">
        <v>98.791687011718693</v>
      </c>
      <c r="C327">
        <v>6.7639627456665004</v>
      </c>
      <c r="D327">
        <v>5.89066457748413</v>
      </c>
      <c r="E327">
        <v>2.1561198234558101</v>
      </c>
      <c r="F327">
        <v>2.7679532766342101E-2</v>
      </c>
      <c r="G327">
        <v>4.4153500348329502E-2</v>
      </c>
      <c r="H327">
        <v>6.83307275176048E-2</v>
      </c>
      <c r="I327">
        <v>1.67920868843793E-2</v>
      </c>
      <c r="J327">
        <f t="shared" si="5"/>
        <v>1</v>
      </c>
    </row>
    <row r="328" spans="1:10" x14ac:dyDescent="0.25">
      <c r="A328" t="s">
        <v>5791</v>
      </c>
      <c r="B328">
        <v>89.896141052246094</v>
      </c>
      <c r="C328">
        <v>6.2831683158874503</v>
      </c>
      <c r="D328">
        <v>5.9935379028320304</v>
      </c>
      <c r="E328">
        <v>2.1851453781127899</v>
      </c>
      <c r="F328">
        <v>9.4092346727847997E-2</v>
      </c>
      <c r="G328">
        <v>7.7331557869911194E-2</v>
      </c>
      <c r="H328">
        <v>9.3374684453010504E-2</v>
      </c>
      <c r="I328">
        <v>9.3333396911621094</v>
      </c>
      <c r="J328">
        <f t="shared" si="5"/>
        <v>1</v>
      </c>
    </row>
    <row r="329" spans="1:10" x14ac:dyDescent="0.25">
      <c r="A329" t="s">
        <v>5790</v>
      </c>
      <c r="B329">
        <v>99.962600708007798</v>
      </c>
      <c r="C329">
        <v>6.2580943107604901</v>
      </c>
      <c r="D329">
        <v>5.87611961364746</v>
      </c>
      <c r="E329">
        <v>2.14979743957519</v>
      </c>
      <c r="F329">
        <v>4.3797004036605297E-3</v>
      </c>
      <c r="G329">
        <v>3.1051218975335299E-3</v>
      </c>
      <c r="H329">
        <v>1.5863964799791501E-3</v>
      </c>
      <c r="I329">
        <v>2.0842966623604198E-3</v>
      </c>
      <c r="J329">
        <f t="shared" si="5"/>
        <v>1</v>
      </c>
    </row>
    <row r="330" spans="1:10" x14ac:dyDescent="0.25">
      <c r="A330" t="s">
        <v>5789</v>
      </c>
      <c r="B330">
        <v>60.168880462646399</v>
      </c>
      <c r="C330">
        <v>66.038673400878906</v>
      </c>
      <c r="D330">
        <v>5.9650826454162598</v>
      </c>
      <c r="E330">
        <v>2.1599321365356401</v>
      </c>
      <c r="F330">
        <v>8.6279496550559998E-2</v>
      </c>
      <c r="G330">
        <v>0.177369564771652</v>
      </c>
      <c r="H330">
        <v>0.109424874186515</v>
      </c>
      <c r="I330">
        <v>2.7401702478527998E-2</v>
      </c>
      <c r="J330">
        <f t="shared" si="5"/>
        <v>0</v>
      </c>
    </row>
    <row r="331" spans="1:10" x14ac:dyDescent="0.25">
      <c r="A331" t="s">
        <v>5788</v>
      </c>
      <c r="B331">
        <v>98.731208801269503</v>
      </c>
      <c r="C331">
        <v>6.3564381599426198</v>
      </c>
      <c r="D331">
        <v>5.9248700141906703</v>
      </c>
      <c r="E331">
        <v>2.1853375434875399</v>
      </c>
      <c r="F331">
        <v>0.13518024981021801</v>
      </c>
      <c r="G331">
        <v>0.16857877373695301</v>
      </c>
      <c r="H331">
        <v>0.17136093974113401</v>
      </c>
      <c r="I331">
        <v>0.32617390155792197</v>
      </c>
      <c r="J331">
        <f t="shared" si="5"/>
        <v>1</v>
      </c>
    </row>
    <row r="332" spans="1:10" x14ac:dyDescent="0.25">
      <c r="A332" t="s">
        <v>5787</v>
      </c>
      <c r="B332">
        <v>99.951171875</v>
      </c>
      <c r="C332">
        <v>6.2559247016906703</v>
      </c>
      <c r="D332">
        <v>5.8758616447448704</v>
      </c>
      <c r="E332">
        <v>2.1498522758483798</v>
      </c>
      <c r="F332">
        <v>5.3985211998224198E-3</v>
      </c>
      <c r="G332">
        <v>5.3237583488225902E-3</v>
      </c>
      <c r="H332">
        <v>5.7759033516049298E-3</v>
      </c>
      <c r="I332">
        <v>1.0895458050072099E-2</v>
      </c>
      <c r="J332">
        <f t="shared" si="5"/>
        <v>1</v>
      </c>
    </row>
    <row r="333" spans="1:10" x14ac:dyDescent="0.25">
      <c r="A333" t="s">
        <v>5786</v>
      </c>
      <c r="B333">
        <v>54.997314453125</v>
      </c>
      <c r="C333">
        <v>70.371353149414006</v>
      </c>
      <c r="D333">
        <v>6.6824412345886204</v>
      </c>
      <c r="E333">
        <v>2.2701232433318999</v>
      </c>
      <c r="F333">
        <v>0.25307616591453502</v>
      </c>
      <c r="G333">
        <v>0.44579869508743197</v>
      </c>
      <c r="H333">
        <v>0.314335256814956</v>
      </c>
      <c r="I333">
        <v>7.5594298541545799E-2</v>
      </c>
      <c r="J333">
        <f t="shared" si="5"/>
        <v>0</v>
      </c>
    </row>
    <row r="334" spans="1:10" x14ac:dyDescent="0.25">
      <c r="A334" t="s">
        <v>5785</v>
      </c>
      <c r="B334">
        <v>15.0691728591918</v>
      </c>
      <c r="C334">
        <v>10.115567207336399</v>
      </c>
      <c r="D334">
        <v>10.7920217514038</v>
      </c>
      <c r="E334">
        <v>27.315929412841701</v>
      </c>
      <c r="F334">
        <v>35.899009704589801</v>
      </c>
      <c r="G334">
        <v>3.11203789710998</v>
      </c>
      <c r="H334">
        <v>1.64893698692321</v>
      </c>
      <c r="I334">
        <v>8.4533538818359304</v>
      </c>
      <c r="J334">
        <f t="shared" si="5"/>
        <v>0</v>
      </c>
    </row>
    <row r="335" spans="1:10" x14ac:dyDescent="0.25">
      <c r="A335" t="s">
        <v>5784</v>
      </c>
      <c r="B335">
        <v>97.879730224609304</v>
      </c>
      <c r="C335">
        <v>6.4079813957214302</v>
      </c>
      <c r="D335">
        <v>6.0450363159179599</v>
      </c>
      <c r="E335">
        <v>2.2545216083526598</v>
      </c>
      <c r="F335">
        <v>0.224768862128257</v>
      </c>
      <c r="G335">
        <v>0.39138063788414001</v>
      </c>
      <c r="H335">
        <v>0.330218225717544</v>
      </c>
      <c r="I335">
        <v>6.5061226487159701E-2</v>
      </c>
      <c r="J335">
        <f t="shared" si="5"/>
        <v>1</v>
      </c>
    </row>
    <row r="336" spans="1:10" x14ac:dyDescent="0.25">
      <c r="A336" t="s">
        <v>5783</v>
      </c>
      <c r="B336">
        <v>9.4535436630249006</v>
      </c>
      <c r="C336">
        <v>99.129440307617102</v>
      </c>
      <c r="D336">
        <v>6.8930191993713299</v>
      </c>
      <c r="E336">
        <v>2.246915102005</v>
      </c>
      <c r="F336">
        <v>0.48248070478439298</v>
      </c>
      <c r="G336">
        <v>0.27509415149688698</v>
      </c>
      <c r="H336">
        <v>0.33320787549018799</v>
      </c>
      <c r="I336">
        <v>0.203252017498016</v>
      </c>
      <c r="J336">
        <f t="shared" si="5"/>
        <v>0</v>
      </c>
    </row>
    <row r="337" spans="1:10" x14ac:dyDescent="0.25">
      <c r="A337" t="s">
        <v>5782</v>
      </c>
      <c r="B337">
        <v>22.403194427490199</v>
      </c>
      <c r="C337">
        <v>91.263099670410099</v>
      </c>
      <c r="D337">
        <v>11.451723098754799</v>
      </c>
      <c r="E337">
        <v>2.36498522758483</v>
      </c>
      <c r="F337">
        <v>1.3013889789581199</v>
      </c>
      <c r="G337">
        <v>1.54787266254425</v>
      </c>
      <c r="H337">
        <v>1.995454788208</v>
      </c>
      <c r="I337">
        <v>2.5499427318572998</v>
      </c>
      <c r="J337">
        <f t="shared" si="5"/>
        <v>0</v>
      </c>
    </row>
    <row r="338" spans="1:10" x14ac:dyDescent="0.25">
      <c r="A338" t="s">
        <v>5781</v>
      </c>
      <c r="B338">
        <v>99.032241821289006</v>
      </c>
      <c r="C338">
        <v>6.3081092834472603</v>
      </c>
      <c r="D338">
        <v>5.8881034851074201</v>
      </c>
      <c r="E338">
        <v>2.1859219074249201</v>
      </c>
      <c r="F338">
        <v>0.44695982336997903</v>
      </c>
      <c r="G338">
        <v>8.3421207964420305E-2</v>
      </c>
      <c r="H338">
        <v>0.11110118031501701</v>
      </c>
      <c r="I338">
        <v>4.9991782754659597E-2</v>
      </c>
      <c r="J338">
        <f t="shared" si="5"/>
        <v>1</v>
      </c>
    </row>
    <row r="339" spans="1:10" x14ac:dyDescent="0.25">
      <c r="A339" t="s">
        <v>5780</v>
      </c>
      <c r="B339">
        <v>95.580062866210895</v>
      </c>
      <c r="C339">
        <v>6.7275724411010698</v>
      </c>
      <c r="D339">
        <v>6.0892572402954102</v>
      </c>
      <c r="E339">
        <v>2.2807314395904501</v>
      </c>
      <c r="F339">
        <v>0.47452366352081299</v>
      </c>
      <c r="G339">
        <v>0.65412735939025801</v>
      </c>
      <c r="H339">
        <v>0.44886675477027799</v>
      </c>
      <c r="I339">
        <v>0.93062889575958196</v>
      </c>
      <c r="J339">
        <f t="shared" si="5"/>
        <v>1</v>
      </c>
    </row>
    <row r="340" spans="1:10" x14ac:dyDescent="0.25">
      <c r="A340" t="s">
        <v>5779</v>
      </c>
      <c r="B340">
        <v>99.850936889648395</v>
      </c>
      <c r="C340">
        <v>6.2642111778259197</v>
      </c>
      <c r="D340">
        <v>5.8791904449462802</v>
      </c>
      <c r="E340">
        <v>2.1583940982818599</v>
      </c>
      <c r="F340">
        <v>2.9251083731651299E-2</v>
      </c>
      <c r="G340">
        <v>1.4218961820006299E-2</v>
      </c>
      <c r="H340">
        <v>1.16143794730305E-2</v>
      </c>
      <c r="I340">
        <v>1.8832862377166699E-2</v>
      </c>
      <c r="J340">
        <f t="shared" si="5"/>
        <v>1</v>
      </c>
    </row>
    <row r="341" spans="1:10" x14ac:dyDescent="0.25">
      <c r="A341" t="s">
        <v>5778</v>
      </c>
      <c r="B341">
        <v>97.172866821289006</v>
      </c>
      <c r="C341">
        <v>6.65327548980712</v>
      </c>
      <c r="D341">
        <v>6.0187621116638104</v>
      </c>
      <c r="E341">
        <v>2.1939129829406698</v>
      </c>
      <c r="F341">
        <v>0.89148122072219804</v>
      </c>
      <c r="G341">
        <v>0.25747618079185403</v>
      </c>
      <c r="H341">
        <v>0.27277112007141102</v>
      </c>
      <c r="I341">
        <v>9.4265475869178703E-2</v>
      </c>
      <c r="J341">
        <f t="shared" si="5"/>
        <v>1</v>
      </c>
    </row>
    <row r="342" spans="1:10" x14ac:dyDescent="0.25">
      <c r="A342" t="s">
        <v>5777</v>
      </c>
      <c r="B342">
        <v>97.856849670410099</v>
      </c>
      <c r="C342">
        <v>6.5100522041320801</v>
      </c>
      <c r="D342">
        <v>5.9013409614562899</v>
      </c>
      <c r="E342">
        <v>2.2340843677520699</v>
      </c>
      <c r="F342">
        <v>0.46157407760620101</v>
      </c>
      <c r="G342">
        <v>0.33879899978637601</v>
      </c>
      <c r="H342">
        <v>0.29664149880409202</v>
      </c>
      <c r="I342">
        <v>0.18750652670860199</v>
      </c>
      <c r="J342">
        <f t="shared" si="5"/>
        <v>1</v>
      </c>
    </row>
    <row r="343" spans="1:10" x14ac:dyDescent="0.25">
      <c r="A343" t="s">
        <v>5776</v>
      </c>
      <c r="B343">
        <v>3.3773205280303902</v>
      </c>
      <c r="C343">
        <v>11.224087715148899</v>
      </c>
      <c r="D343">
        <v>6.9820313453674299</v>
      </c>
      <c r="E343">
        <v>4.5399723052978498</v>
      </c>
      <c r="F343">
        <v>3.1164557933807302</v>
      </c>
      <c r="G343">
        <v>7.32128477096557</v>
      </c>
      <c r="H343">
        <v>2.3926725387573198</v>
      </c>
      <c r="I343">
        <v>68.203392028808594</v>
      </c>
      <c r="J343">
        <f t="shared" si="5"/>
        <v>0</v>
      </c>
    </row>
    <row r="344" spans="1:10" x14ac:dyDescent="0.25">
      <c r="A344" t="s">
        <v>5775</v>
      </c>
      <c r="B344">
        <v>68.306808471679602</v>
      </c>
      <c r="C344">
        <v>7.0179982185363698</v>
      </c>
      <c r="D344">
        <v>6.7892117500305096</v>
      </c>
      <c r="E344">
        <v>2.6337802410125701</v>
      </c>
      <c r="F344">
        <v>6.6016793251037598</v>
      </c>
      <c r="G344">
        <v>1.3602753877639699</v>
      </c>
      <c r="H344">
        <v>5.4663672447204501</v>
      </c>
      <c r="I344">
        <v>13.061460494995099</v>
      </c>
      <c r="J344">
        <f t="shared" si="5"/>
        <v>1</v>
      </c>
    </row>
    <row r="345" spans="1:10" x14ac:dyDescent="0.25">
      <c r="A345" t="s">
        <v>5774</v>
      </c>
      <c r="B345">
        <v>81.877616882324205</v>
      </c>
      <c r="C345">
        <v>13.4026288986206</v>
      </c>
      <c r="D345">
        <v>6.6786432266235298</v>
      </c>
      <c r="E345">
        <v>2.3827145099639799</v>
      </c>
      <c r="F345">
        <v>2.0804355144500701</v>
      </c>
      <c r="G345">
        <v>1.6650143861770601</v>
      </c>
      <c r="H345">
        <v>1.0562165975570601</v>
      </c>
      <c r="I345">
        <v>0.76423281431198098</v>
      </c>
      <c r="J345">
        <f t="shared" si="5"/>
        <v>1</v>
      </c>
    </row>
    <row r="346" spans="1:10" x14ac:dyDescent="0.25">
      <c r="A346" t="s">
        <v>5773</v>
      </c>
      <c r="B346">
        <v>99.5352783203125</v>
      </c>
      <c r="C346">
        <v>6.3052468299865696</v>
      </c>
      <c r="D346">
        <v>5.8826355934143004</v>
      </c>
      <c r="E346">
        <v>2.1578843593597399</v>
      </c>
      <c r="F346">
        <v>4.0327817201614297E-2</v>
      </c>
      <c r="G346">
        <v>4.60355244576931E-2</v>
      </c>
      <c r="H346">
        <v>2.69535519182682E-2</v>
      </c>
      <c r="I346">
        <v>0.18780335783958399</v>
      </c>
      <c r="J346">
        <f t="shared" si="5"/>
        <v>1</v>
      </c>
    </row>
    <row r="347" spans="1:10" x14ac:dyDescent="0.25">
      <c r="A347" t="s">
        <v>5772</v>
      </c>
      <c r="B347">
        <v>0.81823235750198298</v>
      </c>
      <c r="C347">
        <v>6.7406597137451101</v>
      </c>
      <c r="D347">
        <v>6.3821077346801696</v>
      </c>
      <c r="E347">
        <v>2.26672339439392</v>
      </c>
      <c r="F347">
        <v>0.42404666543006803</v>
      </c>
      <c r="G347">
        <v>94.800552368164006</v>
      </c>
      <c r="H347">
        <v>0.78449386358261097</v>
      </c>
      <c r="I347">
        <v>0.53469473123550404</v>
      </c>
      <c r="J347">
        <f t="shared" si="5"/>
        <v>0</v>
      </c>
    </row>
    <row r="348" spans="1:10" x14ac:dyDescent="0.25">
      <c r="A348" t="s">
        <v>5771</v>
      </c>
      <c r="B348">
        <v>91.336418151855398</v>
      </c>
      <c r="C348">
        <v>7.9008259773254297</v>
      </c>
      <c r="D348">
        <v>6.0269451141357404</v>
      </c>
      <c r="E348">
        <v>2.29294610023498</v>
      </c>
      <c r="F348">
        <v>1.4361515045166</v>
      </c>
      <c r="G348">
        <v>2.1928632259368799</v>
      </c>
      <c r="H348">
        <v>0.69071060419082597</v>
      </c>
      <c r="I348">
        <v>0.54421103000640803</v>
      </c>
      <c r="J348">
        <f t="shared" si="5"/>
        <v>1</v>
      </c>
    </row>
    <row r="349" spans="1:10" x14ac:dyDescent="0.25">
      <c r="A349" t="s">
        <v>5770</v>
      </c>
      <c r="B349">
        <v>46.546287536621001</v>
      </c>
      <c r="C349">
        <v>77.691390991210895</v>
      </c>
      <c r="D349">
        <v>6.7886886596679599</v>
      </c>
      <c r="E349">
        <v>2.4311878681182799</v>
      </c>
      <c r="F349">
        <v>0.73534309864044101</v>
      </c>
      <c r="G349">
        <v>0.95265394449233998</v>
      </c>
      <c r="H349">
        <v>0.66536980867385798</v>
      </c>
      <c r="I349">
        <v>2.0011217594146702</v>
      </c>
      <c r="J349">
        <f t="shared" si="5"/>
        <v>0</v>
      </c>
    </row>
    <row r="350" spans="1:10" x14ac:dyDescent="0.25">
      <c r="A350" t="s">
        <v>5769</v>
      </c>
      <c r="B350">
        <v>99.887809753417898</v>
      </c>
      <c r="C350">
        <v>6.2593965530395499</v>
      </c>
      <c r="D350">
        <v>5.8791294097900302</v>
      </c>
      <c r="E350">
        <v>2.1544094085693302</v>
      </c>
      <c r="F350">
        <v>2.18090340495109E-2</v>
      </c>
      <c r="G350">
        <v>1.6720928251743299E-2</v>
      </c>
      <c r="H350">
        <v>1.12796109169721E-2</v>
      </c>
      <c r="I350">
        <v>1.0127133689820701E-2</v>
      </c>
      <c r="J350">
        <f t="shared" si="5"/>
        <v>1</v>
      </c>
    </row>
    <row r="351" spans="1:10" x14ac:dyDescent="0.25">
      <c r="A351" t="s">
        <v>5768</v>
      </c>
      <c r="B351">
        <v>20.430789947509702</v>
      </c>
      <c r="C351">
        <v>6.5880579948425204</v>
      </c>
      <c r="D351">
        <v>6.2431154251098597</v>
      </c>
      <c r="E351">
        <v>98.632598876953097</v>
      </c>
      <c r="F351">
        <v>1.2296929359436</v>
      </c>
      <c r="G351">
        <v>0.60273379087448098</v>
      </c>
      <c r="H351">
        <v>1.3908652067184399</v>
      </c>
      <c r="I351">
        <v>18.043167114257798</v>
      </c>
      <c r="J351">
        <f t="shared" si="5"/>
        <v>0</v>
      </c>
    </row>
    <row r="352" spans="1:10" x14ac:dyDescent="0.25">
      <c r="A352" t="s">
        <v>5767</v>
      </c>
      <c r="B352">
        <v>94.597831726074205</v>
      </c>
      <c r="C352">
        <v>7.1588993072509703</v>
      </c>
      <c r="D352">
        <v>6.7309217453002903</v>
      </c>
      <c r="E352">
        <v>2.2256660461425701</v>
      </c>
      <c r="F352">
        <v>0.213382393121719</v>
      </c>
      <c r="G352">
        <v>0.29615560173988298</v>
      </c>
      <c r="H352">
        <v>0.42533305287361101</v>
      </c>
      <c r="I352">
        <v>0.36120089888572599</v>
      </c>
      <c r="J352">
        <f t="shared" si="5"/>
        <v>1</v>
      </c>
    </row>
    <row r="353" spans="1:10" x14ac:dyDescent="0.25">
      <c r="A353" t="s">
        <v>5766</v>
      </c>
      <c r="B353">
        <v>54.655540466308501</v>
      </c>
      <c r="C353">
        <v>6.6626429557800204</v>
      </c>
      <c r="D353">
        <v>6.54536628723144</v>
      </c>
      <c r="E353">
        <v>2.5826637744903498</v>
      </c>
      <c r="F353">
        <v>17.176456451416001</v>
      </c>
      <c r="G353">
        <v>0.52631062269210804</v>
      </c>
      <c r="H353">
        <v>0.74612021446228005</v>
      </c>
      <c r="I353">
        <v>23.064090728759702</v>
      </c>
      <c r="J353">
        <f t="shared" si="5"/>
        <v>1</v>
      </c>
    </row>
    <row r="354" spans="1:10" x14ac:dyDescent="0.25">
      <c r="A354" t="s">
        <v>5765</v>
      </c>
      <c r="B354">
        <v>99.891616821289006</v>
      </c>
      <c r="C354">
        <v>6.27076864242553</v>
      </c>
      <c r="D354">
        <v>5.8797049522399902</v>
      </c>
      <c r="E354">
        <v>2.15054011344909</v>
      </c>
      <c r="F354">
        <v>1.30554474890232E-2</v>
      </c>
      <c r="G354">
        <v>1.8366603180766099E-2</v>
      </c>
      <c r="H354">
        <v>9.7202835604548402E-3</v>
      </c>
      <c r="I354">
        <v>3.8291106466203902E-3</v>
      </c>
      <c r="J354">
        <f t="shared" si="5"/>
        <v>1</v>
      </c>
    </row>
    <row r="355" spans="1:10" x14ac:dyDescent="0.25">
      <c r="A355" t="s">
        <v>5764</v>
      </c>
      <c r="B355">
        <v>1.4417581558227499</v>
      </c>
      <c r="C355">
        <v>7.64408206939697</v>
      </c>
      <c r="D355">
        <v>96.066986083984304</v>
      </c>
      <c r="E355">
        <v>3.2594182491302401</v>
      </c>
      <c r="F355">
        <v>1.3436247110366799</v>
      </c>
      <c r="G355">
        <v>1.08777379989624</v>
      </c>
      <c r="H355">
        <v>1.0383118391036901</v>
      </c>
      <c r="I355">
        <v>0.66521829366683904</v>
      </c>
      <c r="J355">
        <f t="shared" si="5"/>
        <v>0</v>
      </c>
    </row>
    <row r="356" spans="1:10" x14ac:dyDescent="0.25">
      <c r="A356" t="s">
        <v>5763</v>
      </c>
      <c r="B356">
        <v>3.1179251670837398</v>
      </c>
      <c r="C356">
        <v>99.634757995605398</v>
      </c>
      <c r="D356">
        <v>5.9577584266662598</v>
      </c>
      <c r="E356">
        <v>2.15265464782714</v>
      </c>
      <c r="F356">
        <v>3.8919232785701703E-2</v>
      </c>
      <c r="G356">
        <v>3.0366124585270798E-2</v>
      </c>
      <c r="H356">
        <v>2.8316568583250001E-2</v>
      </c>
      <c r="I356">
        <v>1.9509881734848002E-2</v>
      </c>
      <c r="J356">
        <f t="shared" si="5"/>
        <v>0</v>
      </c>
    </row>
    <row r="357" spans="1:10" x14ac:dyDescent="0.25">
      <c r="A357" t="s">
        <v>5762</v>
      </c>
      <c r="B357">
        <v>91.479698181152301</v>
      </c>
      <c r="C357">
        <v>8.6962108612060494</v>
      </c>
      <c r="D357">
        <v>6.2087450027465803</v>
      </c>
      <c r="E357">
        <v>2.2635519504547101</v>
      </c>
      <c r="F357">
        <v>1.11184990406036</v>
      </c>
      <c r="G357">
        <v>1.1236146688461299</v>
      </c>
      <c r="H357">
        <v>0.56459140777587802</v>
      </c>
      <c r="I357">
        <v>0.327610462903976</v>
      </c>
      <c r="J357">
        <f t="shared" si="5"/>
        <v>1</v>
      </c>
    </row>
    <row r="358" spans="1:10" x14ac:dyDescent="0.25">
      <c r="A358" t="s">
        <v>5761</v>
      </c>
      <c r="B358">
        <v>92.565711975097599</v>
      </c>
      <c r="C358">
        <v>6.8265070915222097</v>
      </c>
      <c r="D358">
        <v>7.5797548294067303</v>
      </c>
      <c r="E358">
        <v>2.2748107910156201</v>
      </c>
      <c r="F358">
        <v>0.61667281389236395</v>
      </c>
      <c r="G358">
        <v>0.43534958362579301</v>
      </c>
      <c r="H358">
        <v>0.55796504020690896</v>
      </c>
      <c r="I358">
        <v>0.24993026256561199</v>
      </c>
      <c r="J358">
        <f t="shared" si="5"/>
        <v>1</v>
      </c>
    </row>
    <row r="359" spans="1:10" x14ac:dyDescent="0.25">
      <c r="A359" t="s">
        <v>5760</v>
      </c>
      <c r="B359">
        <v>99.646995544433594</v>
      </c>
      <c r="C359">
        <v>6.2784156799316397</v>
      </c>
      <c r="D359">
        <v>5.8912372589111301</v>
      </c>
      <c r="E359">
        <v>2.1606886386871298</v>
      </c>
      <c r="F359">
        <v>5.2732583135366398E-2</v>
      </c>
      <c r="G359">
        <v>6.3744731247424996E-2</v>
      </c>
      <c r="H359">
        <v>5.5210150778293603E-2</v>
      </c>
      <c r="I359">
        <v>3.8129113614559097E-2</v>
      </c>
      <c r="J359">
        <f t="shared" si="5"/>
        <v>1</v>
      </c>
    </row>
    <row r="360" spans="1:10" x14ac:dyDescent="0.25">
      <c r="A360" t="s">
        <v>5759</v>
      </c>
      <c r="B360">
        <v>99.59521484375</v>
      </c>
      <c r="C360">
        <v>6.2770700454711896</v>
      </c>
      <c r="D360">
        <v>5.8921117782592702</v>
      </c>
      <c r="E360">
        <v>2.1617288589477499</v>
      </c>
      <c r="F360">
        <v>5.0398699939250897E-2</v>
      </c>
      <c r="G360">
        <v>6.0374137014150599E-2</v>
      </c>
      <c r="H360">
        <v>9.7891911864280701E-2</v>
      </c>
      <c r="I360">
        <v>4.9789644777774797E-2</v>
      </c>
      <c r="J360">
        <f t="shared" si="5"/>
        <v>1</v>
      </c>
    </row>
    <row r="361" spans="1:10" x14ac:dyDescent="0.25">
      <c r="A361" t="s">
        <v>5758</v>
      </c>
      <c r="B361">
        <v>99.090782165527301</v>
      </c>
      <c r="C361">
        <v>6.4079070091247496</v>
      </c>
      <c r="D361">
        <v>5.8994159698486301</v>
      </c>
      <c r="E361">
        <v>2.16349005699157</v>
      </c>
      <c r="F361">
        <v>0.18176284432411099</v>
      </c>
      <c r="G361">
        <v>0.12716026604175501</v>
      </c>
      <c r="H361">
        <v>0.13978409767150801</v>
      </c>
      <c r="I361">
        <v>3.3105909824371303E-2</v>
      </c>
      <c r="J361">
        <f t="shared" si="5"/>
        <v>1</v>
      </c>
    </row>
    <row r="362" spans="1:10" x14ac:dyDescent="0.25">
      <c r="A362" t="s">
        <v>5757</v>
      </c>
      <c r="B362">
        <v>90.4090576171875</v>
      </c>
      <c r="C362">
        <v>6.53002834320068</v>
      </c>
      <c r="D362">
        <v>5.96083259582519</v>
      </c>
      <c r="E362">
        <v>2.2261250019073402</v>
      </c>
      <c r="F362">
        <v>0.29578214883804299</v>
      </c>
      <c r="G362">
        <v>0.44622546434402399</v>
      </c>
      <c r="H362">
        <v>0.35221603512763899</v>
      </c>
      <c r="I362">
        <v>7.4667901992797798</v>
      </c>
      <c r="J362">
        <f t="shared" si="5"/>
        <v>1</v>
      </c>
    </row>
    <row r="363" spans="1:10" x14ac:dyDescent="0.25">
      <c r="A363" t="s">
        <v>5756</v>
      </c>
      <c r="B363">
        <v>98.342796325683594</v>
      </c>
      <c r="C363">
        <v>6.4243950843811</v>
      </c>
      <c r="D363">
        <v>5.9322743415832502</v>
      </c>
      <c r="E363">
        <v>2.1823756694793701</v>
      </c>
      <c r="F363">
        <v>0.17307546734809801</v>
      </c>
      <c r="G363">
        <v>0.48372080922126698</v>
      </c>
      <c r="H363">
        <v>0.28416332602500899</v>
      </c>
      <c r="I363">
        <v>0.10682239383459</v>
      </c>
      <c r="J363">
        <f t="shared" si="5"/>
        <v>1</v>
      </c>
    </row>
    <row r="364" spans="1:10" x14ac:dyDescent="0.25">
      <c r="A364" t="s">
        <v>5755</v>
      </c>
      <c r="B364">
        <v>97.593536376953097</v>
      </c>
      <c r="C364">
        <v>6.9785676002502397</v>
      </c>
      <c r="D364">
        <v>5.9508771896362296</v>
      </c>
      <c r="E364">
        <v>2.16830158233642</v>
      </c>
      <c r="F364">
        <v>0.13515642285346899</v>
      </c>
      <c r="G364">
        <v>0.245309293270111</v>
      </c>
      <c r="H364">
        <v>0.131876155734062</v>
      </c>
      <c r="I364">
        <v>0.25217035412788302</v>
      </c>
      <c r="J364">
        <f t="shared" si="5"/>
        <v>1</v>
      </c>
    </row>
    <row r="365" spans="1:10" x14ac:dyDescent="0.25">
      <c r="A365" t="s">
        <v>5754</v>
      </c>
      <c r="B365">
        <v>99.574844360351506</v>
      </c>
      <c r="C365">
        <v>6.3045682907104403</v>
      </c>
      <c r="D365">
        <v>5.8922247886657697</v>
      </c>
      <c r="E365">
        <v>2.1638977527618399</v>
      </c>
      <c r="F365">
        <v>6.0663267970085102E-2</v>
      </c>
      <c r="G365">
        <v>4.6263322234153699E-2</v>
      </c>
      <c r="H365">
        <v>5.5626213550567599E-2</v>
      </c>
      <c r="I365">
        <v>5.4657761007547302E-2</v>
      </c>
      <c r="J365">
        <f t="shared" si="5"/>
        <v>1</v>
      </c>
    </row>
    <row r="366" spans="1:10" x14ac:dyDescent="0.25">
      <c r="A366" t="s">
        <v>5753</v>
      </c>
      <c r="B366">
        <v>99.643119812011705</v>
      </c>
      <c r="C366">
        <v>6.3303446769714302</v>
      </c>
      <c r="D366">
        <v>5.8895316123962402</v>
      </c>
      <c r="E366">
        <v>2.15891242027282</v>
      </c>
      <c r="F366">
        <v>2.7628062292933402E-2</v>
      </c>
      <c r="G366">
        <v>3.4884095191955497E-2</v>
      </c>
      <c r="H366">
        <v>4.2314514517784098E-2</v>
      </c>
      <c r="I366">
        <v>1.7279965803027101E-2</v>
      </c>
      <c r="J366">
        <f t="shared" si="5"/>
        <v>1</v>
      </c>
    </row>
    <row r="367" spans="1:10" x14ac:dyDescent="0.25">
      <c r="A367" t="s">
        <v>5752</v>
      </c>
      <c r="B367">
        <v>91.536819458007798</v>
      </c>
      <c r="C367">
        <v>7.1599102020263601</v>
      </c>
      <c r="D367">
        <v>6.4871301651000897</v>
      </c>
      <c r="E367">
        <v>2.6484503746032702</v>
      </c>
      <c r="F367">
        <v>1.08397781848907</v>
      </c>
      <c r="G367">
        <v>0.56655371189117398</v>
      </c>
      <c r="H367">
        <v>1.23221063613891</v>
      </c>
      <c r="I367">
        <v>0.81310242414474398</v>
      </c>
      <c r="J367">
        <f t="shared" si="5"/>
        <v>1</v>
      </c>
    </row>
    <row r="368" spans="1:10" x14ac:dyDescent="0.25">
      <c r="A368" t="s">
        <v>5751</v>
      </c>
      <c r="B368">
        <v>63.211883544921797</v>
      </c>
      <c r="C368">
        <v>6.4696640968322701</v>
      </c>
      <c r="D368">
        <v>6.0491814613342196</v>
      </c>
      <c r="E368">
        <v>6.24739170074462</v>
      </c>
      <c r="F368">
        <v>0.83262890577316195</v>
      </c>
      <c r="G368">
        <v>25.350105285644499</v>
      </c>
      <c r="H368">
        <v>1.1206753253936701</v>
      </c>
      <c r="I368">
        <v>0.81925165653228704</v>
      </c>
      <c r="J368">
        <f t="shared" si="5"/>
        <v>1</v>
      </c>
    </row>
    <row r="369" spans="1:10" x14ac:dyDescent="0.25">
      <c r="A369" t="s">
        <v>5750</v>
      </c>
      <c r="B369">
        <v>98.985832214355398</v>
      </c>
      <c r="C369">
        <v>6.2700057029724103</v>
      </c>
      <c r="D369">
        <v>5.8839344978332502</v>
      </c>
      <c r="E369">
        <v>2.16363024711608</v>
      </c>
      <c r="F369">
        <v>4.6367909759283003E-2</v>
      </c>
      <c r="G369">
        <v>4.5634027570485999E-2</v>
      </c>
      <c r="H369">
        <v>4.1300475597381502E-2</v>
      </c>
      <c r="I369">
        <v>0.76416057348251298</v>
      </c>
      <c r="J369">
        <f t="shared" si="5"/>
        <v>1</v>
      </c>
    </row>
    <row r="370" spans="1:10" x14ac:dyDescent="0.25">
      <c r="A370" t="s">
        <v>5749</v>
      </c>
      <c r="B370">
        <v>98.982093811035099</v>
      </c>
      <c r="C370">
        <v>6.4345436096191397</v>
      </c>
      <c r="D370">
        <v>5.9053788185119602</v>
      </c>
      <c r="E370">
        <v>2.1639702320098801</v>
      </c>
      <c r="F370">
        <v>0.113503225147724</v>
      </c>
      <c r="G370">
        <v>0.169201329350471</v>
      </c>
      <c r="H370">
        <v>0.101404346525669</v>
      </c>
      <c r="I370">
        <v>0.13734950125217399</v>
      </c>
      <c r="J370">
        <f t="shared" si="5"/>
        <v>1</v>
      </c>
    </row>
    <row r="371" spans="1:10" x14ac:dyDescent="0.25">
      <c r="A371" t="s">
        <v>5748</v>
      </c>
      <c r="B371">
        <v>89.552185058593693</v>
      </c>
      <c r="C371">
        <v>8.2618646621704102</v>
      </c>
      <c r="D371">
        <v>6.2011480331420898</v>
      </c>
      <c r="E371">
        <v>2.35792064666748</v>
      </c>
      <c r="F371">
        <v>1.20669221878051</v>
      </c>
      <c r="G371">
        <v>1.5734775066375699</v>
      </c>
      <c r="H371">
        <v>1.1364287137985201</v>
      </c>
      <c r="I371">
        <v>1.5150845050811701</v>
      </c>
      <c r="J371">
        <f t="shared" si="5"/>
        <v>1</v>
      </c>
    </row>
    <row r="372" spans="1:10" x14ac:dyDescent="0.25">
      <c r="A372" t="s">
        <v>5747</v>
      </c>
      <c r="B372">
        <v>95.444938659667898</v>
      </c>
      <c r="C372">
        <v>7.07128477096557</v>
      </c>
      <c r="D372">
        <v>6.2516369819641104</v>
      </c>
      <c r="E372">
        <v>2.2084202766418399</v>
      </c>
      <c r="F372">
        <v>0.36091011762619002</v>
      </c>
      <c r="G372">
        <v>0.46809497475624001</v>
      </c>
      <c r="H372">
        <v>0.43290346860885598</v>
      </c>
      <c r="I372">
        <v>0.57317304611205999</v>
      </c>
      <c r="J372">
        <f t="shared" si="5"/>
        <v>1</v>
      </c>
    </row>
    <row r="373" spans="1:10" x14ac:dyDescent="0.25">
      <c r="A373" t="s">
        <v>5746</v>
      </c>
      <c r="B373">
        <v>99.057975769042898</v>
      </c>
      <c r="C373">
        <v>6.39489269256591</v>
      </c>
      <c r="D373">
        <v>5.9034709930419904</v>
      </c>
      <c r="E373">
        <v>2.1597909927368102</v>
      </c>
      <c r="F373">
        <v>5.2547268569469403E-2</v>
      </c>
      <c r="G373">
        <v>0.17436754703521701</v>
      </c>
      <c r="H373">
        <v>5.4886784404516199E-2</v>
      </c>
      <c r="I373">
        <v>0.25938636064529402</v>
      </c>
      <c r="J373">
        <f t="shared" si="5"/>
        <v>1</v>
      </c>
    </row>
    <row r="374" spans="1:10" x14ac:dyDescent="0.25">
      <c r="A374" t="s">
        <v>5745</v>
      </c>
      <c r="B374">
        <v>96.918258666992102</v>
      </c>
      <c r="C374">
        <v>6.44321584701538</v>
      </c>
      <c r="D374">
        <v>5.9473395347595197</v>
      </c>
      <c r="E374">
        <v>2.24031662940979</v>
      </c>
      <c r="F374">
        <v>0.191750332713127</v>
      </c>
      <c r="G374">
        <v>0.20178867876529599</v>
      </c>
      <c r="H374">
        <v>0.27190431952476501</v>
      </c>
      <c r="I374">
        <v>1.54286301136016</v>
      </c>
      <c r="J374">
        <f t="shared" si="5"/>
        <v>1</v>
      </c>
    </row>
    <row r="375" spans="1:10" x14ac:dyDescent="0.25">
      <c r="A375" t="s">
        <v>5744</v>
      </c>
      <c r="B375">
        <v>99.416069030761705</v>
      </c>
      <c r="C375">
        <v>6.29638576507568</v>
      </c>
      <c r="D375">
        <v>5.9054083824157697</v>
      </c>
      <c r="E375">
        <v>2.17980456352233</v>
      </c>
      <c r="F375">
        <v>7.2088666260242407E-2</v>
      </c>
      <c r="G375">
        <v>7.0124529302120195E-2</v>
      </c>
      <c r="H375">
        <v>5.2244145423173897E-2</v>
      </c>
      <c r="I375">
        <v>0.10980903357267301</v>
      </c>
      <c r="J375">
        <f t="shared" si="5"/>
        <v>1</v>
      </c>
    </row>
    <row r="376" spans="1:10" x14ac:dyDescent="0.25">
      <c r="A376" t="s">
        <v>5743</v>
      </c>
      <c r="B376">
        <v>97.301002502441406</v>
      </c>
      <c r="C376">
        <v>6.3459405899047798</v>
      </c>
      <c r="D376">
        <v>5.880859375</v>
      </c>
      <c r="E376">
        <v>2.16987085342407</v>
      </c>
      <c r="F376">
        <v>0.20685493946075401</v>
      </c>
      <c r="G376">
        <v>3.64964827895164E-2</v>
      </c>
      <c r="H376">
        <v>0.16103519499301899</v>
      </c>
      <c r="I376">
        <v>2.01645636558532</v>
      </c>
      <c r="J376">
        <f t="shared" si="5"/>
        <v>1</v>
      </c>
    </row>
    <row r="377" spans="1:10" x14ac:dyDescent="0.25">
      <c r="A377" t="s">
        <v>5742</v>
      </c>
      <c r="B377">
        <v>99.651931762695298</v>
      </c>
      <c r="C377">
        <v>6.3006014823913503</v>
      </c>
      <c r="D377">
        <v>5.8851575851440403</v>
      </c>
      <c r="E377">
        <v>2.1578991413116402</v>
      </c>
      <c r="F377">
        <v>6.7566096782684298E-2</v>
      </c>
      <c r="G377">
        <v>4.6020984649658203E-2</v>
      </c>
      <c r="H377">
        <v>4.4896300882101003E-2</v>
      </c>
      <c r="I377">
        <v>2.8285983949899601E-2</v>
      </c>
      <c r="J377">
        <f t="shared" si="5"/>
        <v>1</v>
      </c>
    </row>
    <row r="378" spans="1:10" x14ac:dyDescent="0.25">
      <c r="A378" t="s">
        <v>5741</v>
      </c>
      <c r="B378">
        <v>98.831710815429602</v>
      </c>
      <c r="C378">
        <v>6.3767023086547798</v>
      </c>
      <c r="D378">
        <v>5.9137005805969203</v>
      </c>
      <c r="E378">
        <v>2.26345610618591</v>
      </c>
      <c r="F378">
        <v>0.114714086055755</v>
      </c>
      <c r="G378">
        <v>0.14317689836025199</v>
      </c>
      <c r="H378">
        <v>0.12621626257896401</v>
      </c>
      <c r="I378">
        <v>5.5655431002378401E-2</v>
      </c>
      <c r="J378">
        <f t="shared" si="5"/>
        <v>1</v>
      </c>
    </row>
    <row r="379" spans="1:10" x14ac:dyDescent="0.25">
      <c r="A379" t="s">
        <v>5740</v>
      </c>
      <c r="B379">
        <v>98.525169372558594</v>
      </c>
      <c r="C379">
        <v>6.3609852790832502</v>
      </c>
      <c r="D379">
        <v>5.92856645584106</v>
      </c>
      <c r="E379">
        <v>2.2160272598266602</v>
      </c>
      <c r="F379">
        <v>0.24401052296161599</v>
      </c>
      <c r="G379">
        <v>0.186111405491828</v>
      </c>
      <c r="H379">
        <v>0.20053295791149101</v>
      </c>
      <c r="I379">
        <v>0.25814208388328502</v>
      </c>
      <c r="J379">
        <f t="shared" si="5"/>
        <v>1</v>
      </c>
    </row>
    <row r="380" spans="1:10" x14ac:dyDescent="0.25">
      <c r="A380" t="s">
        <v>5739</v>
      </c>
      <c r="B380">
        <v>98.987754821777301</v>
      </c>
      <c r="C380">
        <v>6.3934950828552202</v>
      </c>
      <c r="D380">
        <v>5.9156136512756303</v>
      </c>
      <c r="E380">
        <v>2.1658699512481601</v>
      </c>
      <c r="F380">
        <v>0.11099955439567501</v>
      </c>
      <c r="G380">
        <v>0.182196155190467</v>
      </c>
      <c r="H380">
        <v>0.171707913279533</v>
      </c>
      <c r="I380">
        <v>9.6582122147083199E-2</v>
      </c>
      <c r="J380">
        <f t="shared" si="5"/>
        <v>1</v>
      </c>
    </row>
    <row r="381" spans="1:10" x14ac:dyDescent="0.25">
      <c r="A381" t="s">
        <v>5738</v>
      </c>
      <c r="B381">
        <v>98.812530517578097</v>
      </c>
      <c r="C381">
        <v>6.3734793663024902</v>
      </c>
      <c r="D381">
        <v>5.90984678268432</v>
      </c>
      <c r="E381">
        <v>2.1637325286865199</v>
      </c>
      <c r="F381">
        <v>0.48778793215751598</v>
      </c>
      <c r="G381">
        <v>0.14691807329654599</v>
      </c>
      <c r="H381">
        <v>9.0846590697765295E-2</v>
      </c>
      <c r="I381">
        <v>7.2534352540969793E-2</v>
      </c>
      <c r="J381">
        <f t="shared" si="5"/>
        <v>1</v>
      </c>
    </row>
    <row r="382" spans="1:10" x14ac:dyDescent="0.25">
      <c r="A382" t="s">
        <v>5737</v>
      </c>
      <c r="B382">
        <v>97.654327392578097</v>
      </c>
      <c r="C382">
        <v>6.4119586944579998</v>
      </c>
      <c r="D382">
        <v>6.2720189094543404</v>
      </c>
      <c r="E382">
        <v>2.20900130271911</v>
      </c>
      <c r="F382">
        <v>0.264513909816741</v>
      </c>
      <c r="G382">
        <v>0.22669231891632</v>
      </c>
      <c r="H382">
        <v>0.190329894423484</v>
      </c>
      <c r="I382">
        <v>0.10861949622630999</v>
      </c>
      <c r="J382">
        <f t="shared" si="5"/>
        <v>1</v>
      </c>
    </row>
    <row r="383" spans="1:10" x14ac:dyDescent="0.25">
      <c r="A383" t="s">
        <v>5736</v>
      </c>
      <c r="B383">
        <v>39.275733947753899</v>
      </c>
      <c r="C383">
        <v>9.7076263427734304</v>
      </c>
      <c r="D383">
        <v>6.4953365325927699</v>
      </c>
      <c r="E383">
        <v>3.00352931022644</v>
      </c>
      <c r="F383">
        <v>7.1978864669799796</v>
      </c>
      <c r="G383">
        <v>2.7881054878234801</v>
      </c>
      <c r="H383">
        <v>1.5031148195266699</v>
      </c>
      <c r="I383">
        <v>39.685295104980398</v>
      </c>
      <c r="J383">
        <f t="shared" si="5"/>
        <v>0</v>
      </c>
    </row>
    <row r="384" spans="1:10" x14ac:dyDescent="0.25">
      <c r="A384" t="s">
        <v>5735</v>
      </c>
      <c r="B384">
        <v>20.238681793212798</v>
      </c>
      <c r="C384">
        <v>22.993043899536101</v>
      </c>
      <c r="D384">
        <v>6.3062653541564897</v>
      </c>
      <c r="E384">
        <v>2.2146289348602202</v>
      </c>
      <c r="F384">
        <v>0.408749639987945</v>
      </c>
      <c r="G384">
        <v>59.9699897766113</v>
      </c>
      <c r="H384">
        <v>0.43097636103629999</v>
      </c>
      <c r="I384">
        <v>0.20642007887363401</v>
      </c>
      <c r="J384">
        <f t="shared" si="5"/>
        <v>0</v>
      </c>
    </row>
    <row r="385" spans="1:10" x14ac:dyDescent="0.25">
      <c r="A385" t="s">
        <v>5734</v>
      </c>
      <c r="B385">
        <v>99.941337585449205</v>
      </c>
      <c r="C385">
        <v>6.2570676803588796</v>
      </c>
      <c r="D385">
        <v>5.87571048736572</v>
      </c>
      <c r="E385">
        <v>2.1534028053283598</v>
      </c>
      <c r="F385">
        <v>1.0914444923400801E-2</v>
      </c>
      <c r="G385">
        <v>6.9034760817885399E-3</v>
      </c>
      <c r="H385">
        <v>2.4466838221997001E-3</v>
      </c>
      <c r="I385">
        <v>3.29461181536316E-3</v>
      </c>
      <c r="J385">
        <f t="shared" si="5"/>
        <v>1</v>
      </c>
    </row>
    <row r="386" spans="1:10" x14ac:dyDescent="0.25">
      <c r="A386" t="s">
        <v>5733</v>
      </c>
      <c r="B386">
        <v>98.912170410156193</v>
      </c>
      <c r="C386">
        <v>6.3809208869934002</v>
      </c>
      <c r="D386">
        <v>5.9284930229187003</v>
      </c>
      <c r="E386">
        <v>2.1793518066406201</v>
      </c>
      <c r="F386">
        <v>0.116157919168472</v>
      </c>
      <c r="G386">
        <v>0.195913895964622</v>
      </c>
      <c r="H386">
        <v>0.14544291794299999</v>
      </c>
      <c r="I386">
        <v>0.125127047300338</v>
      </c>
      <c r="J386">
        <f t="shared" si="5"/>
        <v>1</v>
      </c>
    </row>
    <row r="387" spans="1:10" x14ac:dyDescent="0.25">
      <c r="A387" t="s">
        <v>5732</v>
      </c>
      <c r="B387">
        <v>94.729919433593693</v>
      </c>
      <c r="C387">
        <v>6.8297772407531703</v>
      </c>
      <c r="D387">
        <v>6.0239782333373997</v>
      </c>
      <c r="E387">
        <v>2.2381134033203098</v>
      </c>
      <c r="F387">
        <v>0.39593568444251998</v>
      </c>
      <c r="G387">
        <v>0.341989755630493</v>
      </c>
      <c r="H387">
        <v>0.392557322978973</v>
      </c>
      <c r="I387">
        <v>2.3460817337036102</v>
      </c>
      <c r="J387">
        <f t="shared" ref="J387:J450" si="6">IF(MAX(B387:I387) = B387, 1, 0)</f>
        <v>1</v>
      </c>
    </row>
    <row r="388" spans="1:10" x14ac:dyDescent="0.25">
      <c r="A388" t="s">
        <v>5731</v>
      </c>
      <c r="B388">
        <v>99.467468261718693</v>
      </c>
      <c r="C388">
        <v>6.4059591293334899</v>
      </c>
      <c r="D388">
        <v>5.90307140350341</v>
      </c>
      <c r="E388">
        <v>2.14974737167358</v>
      </c>
      <c r="F388">
        <v>8.6651258170604706E-2</v>
      </c>
      <c r="G388">
        <v>2.7370054274797401E-2</v>
      </c>
      <c r="H388">
        <v>2.3566422984004E-2</v>
      </c>
      <c r="I388">
        <v>7.0852963253855697E-3</v>
      </c>
      <c r="J388">
        <f t="shared" si="6"/>
        <v>1</v>
      </c>
    </row>
    <row r="389" spans="1:10" x14ac:dyDescent="0.25">
      <c r="A389" t="s">
        <v>5730</v>
      </c>
      <c r="B389">
        <v>97.216049194335895</v>
      </c>
      <c r="C389">
        <v>7.5207448005676198</v>
      </c>
      <c r="D389">
        <v>5.9017086029052699</v>
      </c>
      <c r="E389">
        <v>2.1653070449829102</v>
      </c>
      <c r="F389">
        <v>4.99233901500701E-2</v>
      </c>
      <c r="G389">
        <v>0.14437422156333901</v>
      </c>
      <c r="H389">
        <v>8.5166260600089999E-2</v>
      </c>
      <c r="I389">
        <v>6.7535318434238406E-2</v>
      </c>
      <c r="J389">
        <f t="shared" si="6"/>
        <v>1</v>
      </c>
    </row>
    <row r="390" spans="1:10" x14ac:dyDescent="0.25">
      <c r="A390" t="s">
        <v>5729</v>
      </c>
      <c r="B390">
        <v>63.471157073974602</v>
      </c>
      <c r="C390">
        <v>10.766984939575099</v>
      </c>
      <c r="D390">
        <v>6.2748775482177699</v>
      </c>
      <c r="E390">
        <v>24.903032302856399</v>
      </c>
      <c r="F390">
        <v>2.10768365859985</v>
      </c>
      <c r="G390">
        <v>1.2164735794067301</v>
      </c>
      <c r="H390">
        <v>1.76377832889556</v>
      </c>
      <c r="I390">
        <v>4.5028491020202601</v>
      </c>
      <c r="J390">
        <f t="shared" si="6"/>
        <v>1</v>
      </c>
    </row>
    <row r="391" spans="1:10" x14ac:dyDescent="0.25">
      <c r="A391" t="s">
        <v>5728</v>
      </c>
      <c r="B391">
        <v>92.815528869628906</v>
      </c>
      <c r="C391">
        <v>7.0116720199584899</v>
      </c>
      <c r="D391">
        <v>6.2458224296569798</v>
      </c>
      <c r="E391">
        <v>2.3495299816131499</v>
      </c>
      <c r="F391">
        <v>0.57930064201354903</v>
      </c>
      <c r="G391">
        <v>3.0473875999450599</v>
      </c>
      <c r="H391">
        <v>0.29764154553413302</v>
      </c>
      <c r="I391">
        <v>0.21695408225059501</v>
      </c>
      <c r="J391">
        <f t="shared" si="6"/>
        <v>1</v>
      </c>
    </row>
    <row r="392" spans="1:10" x14ac:dyDescent="0.25">
      <c r="A392" t="s">
        <v>5727</v>
      </c>
      <c r="B392">
        <v>94.954421997070298</v>
      </c>
      <c r="C392">
        <v>7.8716764450073198</v>
      </c>
      <c r="D392">
        <v>5.9101028442382804</v>
      </c>
      <c r="E392">
        <v>2.5696523189544598</v>
      </c>
      <c r="F392">
        <v>0.25196722149848899</v>
      </c>
      <c r="G392">
        <v>0.31593161821365301</v>
      </c>
      <c r="H392">
        <v>0.12123371660709301</v>
      </c>
      <c r="I392">
        <v>9.6048332750797202E-2</v>
      </c>
      <c r="J392">
        <f t="shared" si="6"/>
        <v>1</v>
      </c>
    </row>
    <row r="393" spans="1:10" x14ac:dyDescent="0.25">
      <c r="A393" t="s">
        <v>5726</v>
      </c>
      <c r="B393">
        <v>64.769645690917898</v>
      </c>
      <c r="C393">
        <v>6.7997345924377397</v>
      </c>
      <c r="D393">
        <v>6.0756726264953604</v>
      </c>
      <c r="E393">
        <v>2.27420949935913</v>
      </c>
      <c r="F393">
        <v>0.42360863089561401</v>
      </c>
      <c r="G393">
        <v>31.868780136108398</v>
      </c>
      <c r="H393">
        <v>0.54647982120513905</v>
      </c>
      <c r="I393">
        <v>0.40282517671585</v>
      </c>
      <c r="J393">
        <f t="shared" si="6"/>
        <v>1</v>
      </c>
    </row>
    <row r="394" spans="1:10" x14ac:dyDescent="0.25">
      <c r="A394" t="s">
        <v>5725</v>
      </c>
      <c r="B394">
        <v>0.66547530889511097</v>
      </c>
      <c r="C394">
        <v>6.7589087486267001</v>
      </c>
      <c r="D394">
        <v>44.308563232421797</v>
      </c>
      <c r="E394">
        <v>98.571891784667898</v>
      </c>
      <c r="F394">
        <v>1.0160275697708101</v>
      </c>
      <c r="G394">
        <v>1.07733631134033</v>
      </c>
      <c r="H394">
        <v>1.0457355976104701</v>
      </c>
      <c r="I394">
        <v>0.93630403280258101</v>
      </c>
      <c r="J394">
        <f t="shared" si="6"/>
        <v>0</v>
      </c>
    </row>
    <row r="395" spans="1:10" x14ac:dyDescent="0.25">
      <c r="A395" t="s">
        <v>5724</v>
      </c>
      <c r="B395">
        <v>88.414390563964801</v>
      </c>
      <c r="C395">
        <v>6.4575448036193803</v>
      </c>
      <c r="D395">
        <v>6.0978436470031703</v>
      </c>
      <c r="E395">
        <v>4.1490144729614196</v>
      </c>
      <c r="F395">
        <v>3.8139066696166899</v>
      </c>
      <c r="G395">
        <v>0.67127162218093805</v>
      </c>
      <c r="H395">
        <v>0.58161675930023105</v>
      </c>
      <c r="I395">
        <v>0.76972240209579401</v>
      </c>
      <c r="J395">
        <f t="shared" si="6"/>
        <v>1</v>
      </c>
    </row>
    <row r="396" spans="1:10" x14ac:dyDescent="0.25">
      <c r="A396" t="s">
        <v>5723</v>
      </c>
      <c r="B396">
        <v>27.965990066528299</v>
      </c>
      <c r="C396">
        <v>94.553504943847599</v>
      </c>
      <c r="D396">
        <v>7.4404029846191397</v>
      </c>
      <c r="E396">
        <v>2.2489714622497501</v>
      </c>
      <c r="F396">
        <v>0.92354553937911898</v>
      </c>
      <c r="G396">
        <v>1.4320785999298</v>
      </c>
      <c r="H396">
        <v>0.85519349575042702</v>
      </c>
      <c r="I396">
        <v>0.16793914139270699</v>
      </c>
      <c r="J396">
        <f t="shared" si="6"/>
        <v>0</v>
      </c>
    </row>
    <row r="397" spans="1:10" x14ac:dyDescent="0.25">
      <c r="A397" t="s">
        <v>5722</v>
      </c>
      <c r="B397">
        <v>99.645278930664006</v>
      </c>
      <c r="C397">
        <v>6.2900543212890598</v>
      </c>
      <c r="D397">
        <v>5.8935561180114702</v>
      </c>
      <c r="E397">
        <v>2.1696434020996</v>
      </c>
      <c r="F397">
        <v>5.1023583859205197E-2</v>
      </c>
      <c r="G397">
        <v>3.3112708479166003E-2</v>
      </c>
      <c r="H397">
        <v>4.0856756269931703E-2</v>
      </c>
      <c r="I397">
        <v>2.77687907218933E-2</v>
      </c>
      <c r="J397">
        <f t="shared" si="6"/>
        <v>1</v>
      </c>
    </row>
    <row r="398" spans="1:10" x14ac:dyDescent="0.25">
      <c r="A398" t="s">
        <v>5721</v>
      </c>
      <c r="B398">
        <v>98.706504821777301</v>
      </c>
      <c r="C398">
        <v>6.6091961860656703</v>
      </c>
      <c r="D398">
        <v>5.9399337768554599</v>
      </c>
      <c r="E398">
        <v>2.1655461788177401</v>
      </c>
      <c r="F398">
        <v>0.109037555754184</v>
      </c>
      <c r="G398">
        <v>0.10305119305849</v>
      </c>
      <c r="H398">
        <v>9.1192007064819294E-2</v>
      </c>
      <c r="I398">
        <v>6.3684105873107896E-2</v>
      </c>
      <c r="J398">
        <f t="shared" si="6"/>
        <v>1</v>
      </c>
    </row>
    <row r="399" spans="1:10" x14ac:dyDescent="0.25">
      <c r="A399" t="s">
        <v>5720</v>
      </c>
      <c r="B399">
        <v>92.914993286132798</v>
      </c>
      <c r="C399">
        <v>9.2918243408203107</v>
      </c>
      <c r="D399">
        <v>5.9273982048034597</v>
      </c>
      <c r="E399">
        <v>2.1766510009765598</v>
      </c>
      <c r="F399">
        <v>0.18017280101776101</v>
      </c>
      <c r="G399">
        <v>0.183654054999351</v>
      </c>
      <c r="H399">
        <v>0.15751606225967399</v>
      </c>
      <c r="I399">
        <v>1.3417625427246</v>
      </c>
      <c r="J399">
        <f t="shared" si="6"/>
        <v>1</v>
      </c>
    </row>
    <row r="400" spans="1:10" x14ac:dyDescent="0.25">
      <c r="A400" t="s">
        <v>5719</v>
      </c>
      <c r="B400">
        <v>98.874938964843693</v>
      </c>
      <c r="C400">
        <v>6.3288292884826598</v>
      </c>
      <c r="D400">
        <v>5.9170117378234801</v>
      </c>
      <c r="E400">
        <v>2.2117538452148402</v>
      </c>
      <c r="F400">
        <v>0.26138532161712602</v>
      </c>
      <c r="G400">
        <v>0.24499486386775901</v>
      </c>
      <c r="H400">
        <v>7.3846943676471696E-2</v>
      </c>
      <c r="I400">
        <v>6.6301539540290805E-2</v>
      </c>
      <c r="J400">
        <f t="shared" si="6"/>
        <v>1</v>
      </c>
    </row>
    <row r="401" spans="1:10" x14ac:dyDescent="0.25">
      <c r="A401" t="s">
        <v>5718</v>
      </c>
      <c r="B401">
        <v>4.8935403823852504</v>
      </c>
      <c r="C401">
        <v>6.6159725189208896</v>
      </c>
      <c r="D401">
        <v>5.9297924041748002</v>
      </c>
      <c r="E401">
        <v>2.2277476787567099</v>
      </c>
      <c r="F401">
        <v>0.37388572096824602</v>
      </c>
      <c r="G401">
        <v>12.004544258117599</v>
      </c>
      <c r="H401">
        <v>0.25998130440711897</v>
      </c>
      <c r="I401">
        <v>81.353141784667898</v>
      </c>
      <c r="J401">
        <f t="shared" si="6"/>
        <v>0</v>
      </c>
    </row>
    <row r="402" spans="1:10" x14ac:dyDescent="0.25">
      <c r="A402" t="s">
        <v>5717</v>
      </c>
      <c r="B402">
        <v>61.024154663085902</v>
      </c>
      <c r="C402">
        <v>53.12300491333</v>
      </c>
      <c r="D402">
        <v>6.2138762474059996</v>
      </c>
      <c r="E402">
        <v>2.3109686374664302</v>
      </c>
      <c r="F402">
        <v>1.66644823551177</v>
      </c>
      <c r="G402">
        <v>0.87321782112121504</v>
      </c>
      <c r="H402">
        <v>1.02298939228057</v>
      </c>
      <c r="I402">
        <v>1.1171694993972701</v>
      </c>
      <c r="J402">
        <f t="shared" si="6"/>
        <v>1</v>
      </c>
    </row>
    <row r="403" spans="1:10" x14ac:dyDescent="0.25">
      <c r="A403" t="s">
        <v>5716</v>
      </c>
      <c r="B403">
        <v>85.168937683105398</v>
      </c>
      <c r="C403">
        <v>8.49830722808837</v>
      </c>
      <c r="D403">
        <v>6.7729039192199698</v>
      </c>
      <c r="E403">
        <v>2.5628418922424299</v>
      </c>
      <c r="F403">
        <v>2.1985569000244101</v>
      </c>
      <c r="G403">
        <v>1.29430103302001</v>
      </c>
      <c r="H403">
        <v>1.7421128749847401</v>
      </c>
      <c r="I403">
        <v>2.2197463512420601</v>
      </c>
      <c r="J403">
        <f t="shared" si="6"/>
        <v>1</v>
      </c>
    </row>
    <row r="404" spans="1:10" x14ac:dyDescent="0.25">
      <c r="A404" t="s">
        <v>5715</v>
      </c>
      <c r="B404">
        <v>29.0270080566406</v>
      </c>
      <c r="C404">
        <v>8.62670803070068</v>
      </c>
      <c r="D404">
        <v>7.6707639694213796</v>
      </c>
      <c r="E404">
        <v>4.7625241279601997</v>
      </c>
      <c r="F404">
        <v>1.9464982748031601</v>
      </c>
      <c r="G404">
        <v>51.014732360839801</v>
      </c>
      <c r="H404">
        <v>2.42117714881896</v>
      </c>
      <c r="I404">
        <v>1.5279401540756199</v>
      </c>
      <c r="J404">
        <f t="shared" si="6"/>
        <v>0</v>
      </c>
    </row>
    <row r="405" spans="1:10" x14ac:dyDescent="0.25">
      <c r="A405" t="s">
        <v>5714</v>
      </c>
      <c r="B405">
        <v>44.979179382324197</v>
      </c>
      <c r="C405">
        <v>10.6029338836669</v>
      </c>
      <c r="D405">
        <v>40.329505920410099</v>
      </c>
      <c r="E405">
        <v>3.1251869201660099</v>
      </c>
      <c r="F405">
        <v>2.3462238311767498</v>
      </c>
      <c r="G405">
        <v>4.6733870506286603</v>
      </c>
      <c r="H405">
        <v>2.1232447624206499</v>
      </c>
      <c r="I405">
        <v>1.0148134231567301</v>
      </c>
      <c r="J405">
        <f t="shared" si="6"/>
        <v>1</v>
      </c>
    </row>
    <row r="406" spans="1:10" x14ac:dyDescent="0.25">
      <c r="A406" t="s">
        <v>5713</v>
      </c>
      <c r="B406">
        <v>2.4169610813259999E-2</v>
      </c>
      <c r="C406">
        <v>6.2554230690002397</v>
      </c>
      <c r="D406">
        <v>5.8792076110839799</v>
      </c>
      <c r="E406">
        <v>2.1752641201019198</v>
      </c>
      <c r="F406">
        <v>1.8151849508285502E-2</v>
      </c>
      <c r="G406">
        <v>99.5823974609375</v>
      </c>
      <c r="H406">
        <v>2.2631637752056101E-2</v>
      </c>
      <c r="I406">
        <v>0.239124029874801</v>
      </c>
      <c r="J406">
        <f t="shared" si="6"/>
        <v>0</v>
      </c>
    </row>
    <row r="407" spans="1:10" x14ac:dyDescent="0.25">
      <c r="A407" t="s">
        <v>5712</v>
      </c>
      <c r="B407">
        <v>80.527931213378906</v>
      </c>
      <c r="C407">
        <v>21.344467163085898</v>
      </c>
      <c r="D407">
        <v>6.0786113739013601</v>
      </c>
      <c r="E407">
        <v>2.1976654529571502</v>
      </c>
      <c r="F407">
        <v>0.41395515203475902</v>
      </c>
      <c r="G407">
        <v>0.870763540267944</v>
      </c>
      <c r="H407">
        <v>0.41193699836730902</v>
      </c>
      <c r="I407">
        <v>0.778397917747497</v>
      </c>
      <c r="J407">
        <f t="shared" si="6"/>
        <v>1</v>
      </c>
    </row>
    <row r="408" spans="1:10" x14ac:dyDescent="0.25">
      <c r="A408" t="s">
        <v>5711</v>
      </c>
      <c r="B408">
        <v>92.134544372558594</v>
      </c>
      <c r="C408">
        <v>6.6384167671203604</v>
      </c>
      <c r="D408">
        <v>6.0487189292907697</v>
      </c>
      <c r="E408">
        <v>2.5776550769805899</v>
      </c>
      <c r="F408">
        <v>2.68595123291015</v>
      </c>
      <c r="G408">
        <v>1.68704617023468</v>
      </c>
      <c r="H408">
        <v>0.302662283182144</v>
      </c>
      <c r="I408">
        <v>0.67181998491287198</v>
      </c>
      <c r="J408">
        <f t="shared" si="6"/>
        <v>1</v>
      </c>
    </row>
    <row r="409" spans="1:10" x14ac:dyDescent="0.25">
      <c r="A409" t="s">
        <v>5710</v>
      </c>
      <c r="B409">
        <v>0.172884956002235</v>
      </c>
      <c r="C409">
        <v>8.5499696731567294</v>
      </c>
      <c r="D409">
        <v>5.9529509544372496</v>
      </c>
      <c r="E409">
        <v>2.1815071105957</v>
      </c>
      <c r="F409">
        <v>95.218544006347599</v>
      </c>
      <c r="G409">
        <v>0.22979709506034801</v>
      </c>
      <c r="H409">
        <v>5.9228092432021998E-2</v>
      </c>
      <c r="I409">
        <v>7.3831036686897195E-2</v>
      </c>
      <c r="J409">
        <f t="shared" si="6"/>
        <v>0</v>
      </c>
    </row>
    <row r="410" spans="1:10" x14ac:dyDescent="0.25">
      <c r="A410" t="s">
        <v>5709</v>
      </c>
      <c r="B410">
        <v>90.530258178710895</v>
      </c>
      <c r="C410">
        <v>6.9422745704650799</v>
      </c>
      <c r="D410">
        <v>6.2374029159545898</v>
      </c>
      <c r="E410">
        <v>2.5002295970916699</v>
      </c>
      <c r="F410">
        <v>1.1646546125411901</v>
      </c>
      <c r="G410">
        <v>3.9053156375885001</v>
      </c>
      <c r="H410">
        <v>0.57225883007049505</v>
      </c>
      <c r="I410">
        <v>0.48385086655616699</v>
      </c>
      <c r="J410">
        <f t="shared" si="6"/>
        <v>1</v>
      </c>
    </row>
    <row r="411" spans="1:10" x14ac:dyDescent="0.25">
      <c r="A411" t="s">
        <v>5708</v>
      </c>
      <c r="B411">
        <v>59.619297027587798</v>
      </c>
      <c r="C411">
        <v>6.9406089782714799</v>
      </c>
      <c r="D411">
        <v>6.3225216865539497</v>
      </c>
      <c r="E411">
        <v>2.6355166435241699</v>
      </c>
      <c r="F411">
        <v>2.4648232460021902</v>
      </c>
      <c r="G411">
        <v>30.598344802856399</v>
      </c>
      <c r="H411">
        <v>2.1208677291870099</v>
      </c>
      <c r="I411">
        <v>1.2619764804839999</v>
      </c>
      <c r="J411">
        <f t="shared" si="6"/>
        <v>1</v>
      </c>
    </row>
    <row r="412" spans="1:10" x14ac:dyDescent="0.25">
      <c r="A412" t="s">
        <v>5707</v>
      </c>
      <c r="B412">
        <v>82.764831542968693</v>
      </c>
      <c r="C412">
        <v>6.3915596008300701</v>
      </c>
      <c r="D412">
        <v>6.0167055130004803</v>
      </c>
      <c r="E412">
        <v>2.2555034160614</v>
      </c>
      <c r="F412">
        <v>0.31321936845779402</v>
      </c>
      <c r="G412">
        <v>0.69217818975448597</v>
      </c>
      <c r="H412">
        <v>0.488356232643127</v>
      </c>
      <c r="I412">
        <v>14.735734939575099</v>
      </c>
      <c r="J412">
        <f t="shared" si="6"/>
        <v>1</v>
      </c>
    </row>
    <row r="413" spans="1:10" x14ac:dyDescent="0.25">
      <c r="A413" t="s">
        <v>5706</v>
      </c>
      <c r="B413">
        <v>94.901184082031193</v>
      </c>
      <c r="C413">
        <v>6.8037109375</v>
      </c>
      <c r="D413">
        <v>6.7650346755981401</v>
      </c>
      <c r="E413">
        <v>2.3358690738677899</v>
      </c>
      <c r="F413">
        <v>0.406279027462005</v>
      </c>
      <c r="G413">
        <v>0.296865403652191</v>
      </c>
      <c r="H413">
        <v>0.25888234376907299</v>
      </c>
      <c r="I413">
        <v>0.23868416249752</v>
      </c>
      <c r="J413">
        <f t="shared" si="6"/>
        <v>1</v>
      </c>
    </row>
    <row r="414" spans="1:10" x14ac:dyDescent="0.25">
      <c r="A414" t="s">
        <v>5705</v>
      </c>
      <c r="B414">
        <v>70.442268371582003</v>
      </c>
      <c r="C414">
        <v>8.5806522369384695</v>
      </c>
      <c r="D414">
        <v>10.2324514389038</v>
      </c>
      <c r="E414">
        <v>2.92000389099121</v>
      </c>
      <c r="F414">
        <v>5.1391901969909597</v>
      </c>
      <c r="G414">
        <v>5.1370186805725098</v>
      </c>
      <c r="H414">
        <v>1.87277591228485</v>
      </c>
      <c r="I414">
        <v>2.2619051933288499</v>
      </c>
      <c r="J414">
        <f t="shared" si="6"/>
        <v>1</v>
      </c>
    </row>
    <row r="415" spans="1:10" x14ac:dyDescent="0.25">
      <c r="A415" t="s">
        <v>5704</v>
      </c>
      <c r="B415">
        <v>92.369148254394503</v>
      </c>
      <c r="C415">
        <v>7.7515816688537598</v>
      </c>
      <c r="D415">
        <v>5.9994034767150799</v>
      </c>
      <c r="E415">
        <v>2.28783726692199</v>
      </c>
      <c r="F415">
        <v>0.41553097963333102</v>
      </c>
      <c r="G415">
        <v>0.98113071918487504</v>
      </c>
      <c r="H415">
        <v>2.1654536724090501</v>
      </c>
      <c r="I415">
        <v>0.59780079126357999</v>
      </c>
      <c r="J415">
        <f t="shared" si="6"/>
        <v>1</v>
      </c>
    </row>
    <row r="416" spans="1:10" x14ac:dyDescent="0.25">
      <c r="A416" t="s">
        <v>5703</v>
      </c>
      <c r="B416">
        <v>87.225524902343693</v>
      </c>
      <c r="C416">
        <v>12.184621810913001</v>
      </c>
      <c r="D416">
        <v>6.1669864654540998</v>
      </c>
      <c r="E416">
        <v>2.2289254665374698</v>
      </c>
      <c r="F416">
        <v>0.58534342050552302</v>
      </c>
      <c r="G416">
        <v>1.6141109466552701</v>
      </c>
      <c r="H416">
        <v>0.53380388021469105</v>
      </c>
      <c r="I416">
        <v>0.499320358037948</v>
      </c>
      <c r="J416">
        <f t="shared" si="6"/>
        <v>1</v>
      </c>
    </row>
    <row r="417" spans="1:10" x14ac:dyDescent="0.25">
      <c r="A417" t="s">
        <v>5702</v>
      </c>
      <c r="B417">
        <v>5.5020408630370996</v>
      </c>
      <c r="C417">
        <v>99.518127441406193</v>
      </c>
      <c r="D417">
        <v>6.0862922668456996</v>
      </c>
      <c r="E417">
        <v>2.1937985420227002</v>
      </c>
      <c r="F417">
        <v>0.129567965865135</v>
      </c>
      <c r="G417">
        <v>9.2279449105262701E-2</v>
      </c>
      <c r="H417">
        <v>0.12907771766185699</v>
      </c>
      <c r="I417">
        <v>0.13821595907211301</v>
      </c>
      <c r="J417">
        <f t="shared" si="6"/>
        <v>0</v>
      </c>
    </row>
    <row r="418" spans="1:10" x14ac:dyDescent="0.25">
      <c r="A418" t="s">
        <v>5701</v>
      </c>
      <c r="B418">
        <v>88.641090393066406</v>
      </c>
      <c r="C418">
        <v>7.3815779685974103</v>
      </c>
      <c r="D418">
        <v>6.2995724678039497</v>
      </c>
      <c r="E418">
        <v>2.34926104545593</v>
      </c>
      <c r="F418">
        <v>0.70507109165191595</v>
      </c>
      <c r="G418">
        <v>4.8396492004394496</v>
      </c>
      <c r="H418">
        <v>1.3097773790359399</v>
      </c>
      <c r="I418">
        <v>0.68292397260665805</v>
      </c>
      <c r="J418">
        <f t="shared" si="6"/>
        <v>1</v>
      </c>
    </row>
    <row r="419" spans="1:10" x14ac:dyDescent="0.25">
      <c r="A419" t="s">
        <v>5700</v>
      </c>
      <c r="B419">
        <v>94.766563415527301</v>
      </c>
      <c r="C419">
        <v>6.8997168540954501</v>
      </c>
      <c r="D419">
        <v>6.3263645172119096</v>
      </c>
      <c r="E419">
        <v>2.2428784370422301</v>
      </c>
      <c r="F419">
        <v>1.31626319885253</v>
      </c>
      <c r="G419">
        <v>0.57060790061950595</v>
      </c>
      <c r="H419">
        <v>0.28610044717788602</v>
      </c>
      <c r="I419">
        <v>0.34726947546005199</v>
      </c>
      <c r="J419">
        <f t="shared" si="6"/>
        <v>1</v>
      </c>
    </row>
    <row r="420" spans="1:10" x14ac:dyDescent="0.25">
      <c r="A420" t="s">
        <v>5699</v>
      </c>
      <c r="B420">
        <v>96.967262268066406</v>
      </c>
      <c r="C420">
        <v>6.3453898429870597</v>
      </c>
      <c r="D420">
        <v>5.9294929504394496</v>
      </c>
      <c r="E420">
        <v>2.2260181903839098</v>
      </c>
      <c r="F420">
        <v>0.38471114635467502</v>
      </c>
      <c r="G420">
        <v>0.22510169446468301</v>
      </c>
      <c r="H420">
        <v>0.22761808335781</v>
      </c>
      <c r="I420">
        <v>1.6049878597259499</v>
      </c>
      <c r="J420">
        <f t="shared" si="6"/>
        <v>1</v>
      </c>
    </row>
    <row r="421" spans="1:10" x14ac:dyDescent="0.25">
      <c r="A421" t="s">
        <v>5698</v>
      </c>
      <c r="B421">
        <v>88.021316528320298</v>
      </c>
      <c r="C421">
        <v>9.6804533004760707</v>
      </c>
      <c r="D421">
        <v>6.1542401313781703</v>
      </c>
      <c r="E421">
        <v>2.4716432094573899</v>
      </c>
      <c r="F421">
        <v>0.292868852615356</v>
      </c>
      <c r="G421">
        <v>1.35095858573913</v>
      </c>
      <c r="H421">
        <v>0.67886978387832597</v>
      </c>
      <c r="I421">
        <v>2.4025030136108398</v>
      </c>
      <c r="J421">
        <f t="shared" si="6"/>
        <v>1</v>
      </c>
    </row>
    <row r="422" spans="1:10" x14ac:dyDescent="0.25">
      <c r="A422" t="s">
        <v>5697</v>
      </c>
      <c r="B422">
        <v>36.821434020996001</v>
      </c>
      <c r="C422">
        <v>92.755218505859304</v>
      </c>
      <c r="D422">
        <v>6.07665920257568</v>
      </c>
      <c r="E422">
        <v>2.1983456611633301</v>
      </c>
      <c r="F422">
        <v>0.28260269761085499</v>
      </c>
      <c r="G422">
        <v>0.66842633485794001</v>
      </c>
      <c r="H422">
        <v>0.417784363031387</v>
      </c>
      <c r="I422">
        <v>8.5255227982997894E-2</v>
      </c>
      <c r="J422">
        <f t="shared" si="6"/>
        <v>0</v>
      </c>
    </row>
    <row r="423" spans="1:10" x14ac:dyDescent="0.25">
      <c r="A423" t="s">
        <v>5696</v>
      </c>
      <c r="B423">
        <v>99.612800598144503</v>
      </c>
      <c r="C423">
        <v>6.4171609878540004</v>
      </c>
      <c r="D423">
        <v>5.8796567916870099</v>
      </c>
      <c r="E423">
        <v>2.15063381195068</v>
      </c>
      <c r="F423">
        <v>1.0522099211812E-2</v>
      </c>
      <c r="G423">
        <v>7.9297898337244901E-3</v>
      </c>
      <c r="H423">
        <v>1.27086825668811E-2</v>
      </c>
      <c r="I423">
        <v>6.4688916318118503E-3</v>
      </c>
      <c r="J423">
        <f t="shared" si="6"/>
        <v>1</v>
      </c>
    </row>
    <row r="424" spans="1:10" x14ac:dyDescent="0.25">
      <c r="A424" t="s">
        <v>5695</v>
      </c>
      <c r="B424">
        <v>85.572608947753906</v>
      </c>
      <c r="C424">
        <v>12.7516965866088</v>
      </c>
      <c r="D424">
        <v>6.1078829765319798</v>
      </c>
      <c r="E424">
        <v>2.21444439888</v>
      </c>
      <c r="F424">
        <v>0.59561556577682495</v>
      </c>
      <c r="G424">
        <v>0.64182972908019997</v>
      </c>
      <c r="H424">
        <v>0.722425878047943</v>
      </c>
      <c r="I424">
        <v>2.5219440460204998</v>
      </c>
      <c r="J424">
        <f t="shared" si="6"/>
        <v>1</v>
      </c>
    </row>
    <row r="425" spans="1:10" x14ac:dyDescent="0.25">
      <c r="A425" t="s">
        <v>5694</v>
      </c>
      <c r="B425">
        <v>99.413764953613196</v>
      </c>
      <c r="C425">
        <v>6.2864832878112704</v>
      </c>
      <c r="D425">
        <v>5.94913578033447</v>
      </c>
      <c r="E425">
        <v>2.16545510292053</v>
      </c>
      <c r="F425">
        <v>3.89985404908657E-2</v>
      </c>
      <c r="G425">
        <v>9.7827173769474002E-2</v>
      </c>
      <c r="H425">
        <v>8.0719470977783203E-2</v>
      </c>
      <c r="I425">
        <v>3.8996662944555199E-2</v>
      </c>
      <c r="J425">
        <f t="shared" si="6"/>
        <v>1</v>
      </c>
    </row>
    <row r="426" spans="1:10" x14ac:dyDescent="0.25">
      <c r="A426" t="s">
        <v>5693</v>
      </c>
      <c r="B426">
        <v>97.374923706054602</v>
      </c>
      <c r="C426">
        <v>7.1797862052917401</v>
      </c>
      <c r="D426">
        <v>5.9925808906555096</v>
      </c>
      <c r="E426">
        <v>2.1717619895935001</v>
      </c>
      <c r="F426">
        <v>0.16382415592670399</v>
      </c>
      <c r="G426">
        <v>0.107618935406208</v>
      </c>
      <c r="H426">
        <v>0.13115885853767301</v>
      </c>
      <c r="I426">
        <v>0.103436663746833</v>
      </c>
      <c r="J426">
        <f t="shared" si="6"/>
        <v>1</v>
      </c>
    </row>
    <row r="427" spans="1:10" x14ac:dyDescent="0.25">
      <c r="A427" t="s">
        <v>5692</v>
      </c>
      <c r="B427">
        <v>1.3155543804168699</v>
      </c>
      <c r="C427">
        <v>99.683975219726506</v>
      </c>
      <c r="D427">
        <v>5.9312558174133301</v>
      </c>
      <c r="E427">
        <v>2.1601109504699698</v>
      </c>
      <c r="F427">
        <v>8.3628870546817696E-2</v>
      </c>
      <c r="G427">
        <v>9.3330778181552804E-2</v>
      </c>
      <c r="H427">
        <v>4.7710996121168102E-2</v>
      </c>
      <c r="I427">
        <v>5.4926179349422399E-2</v>
      </c>
      <c r="J427">
        <f t="shared" si="6"/>
        <v>0</v>
      </c>
    </row>
    <row r="428" spans="1:10" x14ac:dyDescent="0.25">
      <c r="A428" t="s">
        <v>5691</v>
      </c>
      <c r="B428">
        <v>99.168479919433594</v>
      </c>
      <c r="C428">
        <v>6.2662353515625</v>
      </c>
      <c r="D428">
        <v>5.8821959495544398</v>
      </c>
      <c r="E428">
        <v>2.1576900482177699</v>
      </c>
      <c r="F428">
        <v>1.8768824636936101E-2</v>
      </c>
      <c r="G428">
        <v>3.5408012568950598E-2</v>
      </c>
      <c r="H428">
        <v>3.3808093518018702E-2</v>
      </c>
      <c r="I428">
        <v>0.65863674879074097</v>
      </c>
      <c r="J428">
        <f t="shared" si="6"/>
        <v>1</v>
      </c>
    </row>
    <row r="429" spans="1:10" x14ac:dyDescent="0.25">
      <c r="A429" t="s">
        <v>5690</v>
      </c>
      <c r="B429">
        <v>99.408157348632798</v>
      </c>
      <c r="C429">
        <v>6.4745306968688903</v>
      </c>
      <c r="D429">
        <v>5.8800501823425204</v>
      </c>
      <c r="E429">
        <v>2.15504574775695</v>
      </c>
      <c r="F429">
        <v>8.1831403076648698E-2</v>
      </c>
      <c r="G429">
        <v>1.4840387739241101E-2</v>
      </c>
      <c r="H429">
        <v>1.17748994380235E-2</v>
      </c>
      <c r="I429">
        <v>7.6842443086206904E-3</v>
      </c>
      <c r="J429">
        <f t="shared" si="6"/>
        <v>1</v>
      </c>
    </row>
    <row r="430" spans="1:10" x14ac:dyDescent="0.25">
      <c r="A430" t="s">
        <v>5689</v>
      </c>
      <c r="B430">
        <v>97.615402221679602</v>
      </c>
      <c r="C430">
        <v>6.4696183204650799</v>
      </c>
      <c r="D430">
        <v>5.9445042610168404</v>
      </c>
      <c r="E430">
        <v>2.2442760467529199</v>
      </c>
      <c r="F430">
        <v>0.318602055311203</v>
      </c>
      <c r="G430">
        <v>0.38637289404869002</v>
      </c>
      <c r="H430">
        <v>0.18885622918605799</v>
      </c>
      <c r="I430">
        <v>0.56150186061859098</v>
      </c>
      <c r="J430">
        <f t="shared" si="6"/>
        <v>1</v>
      </c>
    </row>
    <row r="431" spans="1:10" x14ac:dyDescent="0.25">
      <c r="A431" t="s">
        <v>5688</v>
      </c>
      <c r="B431">
        <v>1.03220379352569</v>
      </c>
      <c r="C431">
        <v>31.2902507781982</v>
      </c>
      <c r="D431">
        <v>90.677200317382798</v>
      </c>
      <c r="E431">
        <v>2.2269730567932098</v>
      </c>
      <c r="F431">
        <v>0.21116268634796101</v>
      </c>
      <c r="G431">
        <v>0.22588016092777199</v>
      </c>
      <c r="H431">
        <v>0.45874953269958402</v>
      </c>
      <c r="I431">
        <v>0.31373906135558999</v>
      </c>
      <c r="J431">
        <f t="shared" si="6"/>
        <v>0</v>
      </c>
    </row>
    <row r="432" spans="1:10" x14ac:dyDescent="0.25">
      <c r="A432" t="s">
        <v>5687</v>
      </c>
      <c r="B432">
        <v>18.841354370117099</v>
      </c>
      <c r="C432">
        <v>96.754623413085895</v>
      </c>
      <c r="D432">
        <v>6.4125494956970197</v>
      </c>
      <c r="E432">
        <v>2.3950891494750901</v>
      </c>
      <c r="F432">
        <v>1.9048479795455899</v>
      </c>
      <c r="G432">
        <v>2.7792491912841699</v>
      </c>
      <c r="H432">
        <v>1.0601394176483101</v>
      </c>
      <c r="I432">
        <v>2.41067266464233</v>
      </c>
      <c r="J432">
        <f t="shared" si="6"/>
        <v>0</v>
      </c>
    </row>
    <row r="433" spans="1:10" x14ac:dyDescent="0.25">
      <c r="A433" t="s">
        <v>5686</v>
      </c>
      <c r="B433">
        <v>37.387069702148402</v>
      </c>
      <c r="C433">
        <v>6.9649858474731401</v>
      </c>
      <c r="D433">
        <v>6.3127861022949201</v>
      </c>
      <c r="E433">
        <v>98.502380371093693</v>
      </c>
      <c r="F433">
        <v>1.32688224315643</v>
      </c>
      <c r="G433">
        <v>1.0768250226974401</v>
      </c>
      <c r="H433">
        <v>0.74973249435424805</v>
      </c>
      <c r="I433">
        <v>0.93373900651931696</v>
      </c>
      <c r="J433">
        <f t="shared" si="6"/>
        <v>0</v>
      </c>
    </row>
    <row r="434" spans="1:10" x14ac:dyDescent="0.25">
      <c r="A434" t="s">
        <v>5685</v>
      </c>
      <c r="B434">
        <v>14.200216293334901</v>
      </c>
      <c r="C434">
        <v>6.3974857330322203</v>
      </c>
      <c r="D434">
        <v>6.12393951416015</v>
      </c>
      <c r="E434">
        <v>3.08597636222839</v>
      </c>
      <c r="F434">
        <v>80.739585876464801</v>
      </c>
      <c r="G434">
        <v>0.62195467948913497</v>
      </c>
      <c r="H434">
        <v>0.40210619568824701</v>
      </c>
      <c r="I434">
        <v>0.48453333973884499</v>
      </c>
      <c r="J434">
        <f t="shared" si="6"/>
        <v>0</v>
      </c>
    </row>
    <row r="435" spans="1:10" x14ac:dyDescent="0.25">
      <c r="A435" t="s">
        <v>5684</v>
      </c>
      <c r="B435">
        <v>98.941764831542898</v>
      </c>
      <c r="C435">
        <v>6.6464076042175204</v>
      </c>
      <c r="D435">
        <v>5.8884372711181596</v>
      </c>
      <c r="E435">
        <v>2.15579032897949</v>
      </c>
      <c r="F435">
        <v>6.0881070792674997E-2</v>
      </c>
      <c r="G435">
        <v>0.105196170508861</v>
      </c>
      <c r="H435">
        <v>2.4162083864212001E-2</v>
      </c>
      <c r="I435">
        <v>4.1817136108875198E-2</v>
      </c>
      <c r="J435">
        <f t="shared" si="6"/>
        <v>1</v>
      </c>
    </row>
    <row r="436" spans="1:10" x14ac:dyDescent="0.25">
      <c r="A436" t="s">
        <v>5683</v>
      </c>
      <c r="B436">
        <v>8.6385564804077095</v>
      </c>
      <c r="C436">
        <v>41.225532531738203</v>
      </c>
      <c r="D436">
        <v>9.8423852920532209</v>
      </c>
      <c r="E436">
        <v>3.4652326107025102</v>
      </c>
      <c r="F436">
        <v>4.2178845405578604</v>
      </c>
      <c r="G436">
        <v>32.042411804199197</v>
      </c>
      <c r="H436">
        <v>4.38292980194091</v>
      </c>
      <c r="I436">
        <v>11.633242607116699</v>
      </c>
      <c r="J436">
        <f t="shared" si="6"/>
        <v>0</v>
      </c>
    </row>
    <row r="437" spans="1:10" x14ac:dyDescent="0.25">
      <c r="A437" t="s">
        <v>5682</v>
      </c>
      <c r="B437">
        <v>96.791473388671804</v>
      </c>
      <c r="C437">
        <v>6.9606075286865199</v>
      </c>
      <c r="D437">
        <v>5.9923510551452601</v>
      </c>
      <c r="E437">
        <v>2.2935538291931099</v>
      </c>
      <c r="F437">
        <v>0.23833836615085599</v>
      </c>
      <c r="G437">
        <v>0.41833835840225198</v>
      </c>
      <c r="H437">
        <v>0.224786162376403</v>
      </c>
      <c r="I437">
        <v>0.20515400171279899</v>
      </c>
      <c r="J437">
        <f t="shared" si="6"/>
        <v>1</v>
      </c>
    </row>
    <row r="438" spans="1:10" x14ac:dyDescent="0.25">
      <c r="A438" t="s">
        <v>5681</v>
      </c>
      <c r="B438">
        <v>85.913619995117102</v>
      </c>
      <c r="C438">
        <v>7.1035666465759197</v>
      </c>
      <c r="D438">
        <v>7.4514536857604901</v>
      </c>
      <c r="E438">
        <v>2.50699734687805</v>
      </c>
      <c r="F438">
        <v>1.40823757648468</v>
      </c>
      <c r="G438">
        <v>2.46181297302246</v>
      </c>
      <c r="H438">
        <v>0.84810096025466897</v>
      </c>
      <c r="I438">
        <v>2.8754711151122998</v>
      </c>
      <c r="J438">
        <f t="shared" si="6"/>
        <v>1</v>
      </c>
    </row>
    <row r="439" spans="1:10" x14ac:dyDescent="0.25">
      <c r="A439" t="s">
        <v>5680</v>
      </c>
      <c r="B439">
        <v>0.230956375598907</v>
      </c>
      <c r="C439">
        <v>6.8961405754089302</v>
      </c>
      <c r="D439">
        <v>97.404457092285099</v>
      </c>
      <c r="E439">
        <v>2.2134315967559801</v>
      </c>
      <c r="F439">
        <v>1.2811352014541599</v>
      </c>
      <c r="G439">
        <v>0.14191411435604001</v>
      </c>
      <c r="H439">
        <v>0.150649353861808</v>
      </c>
      <c r="I439">
        <v>1.4490668773651101</v>
      </c>
      <c r="J439">
        <f t="shared" si="6"/>
        <v>0</v>
      </c>
    </row>
    <row r="440" spans="1:10" x14ac:dyDescent="0.25">
      <c r="A440" t="s">
        <v>5679</v>
      </c>
      <c r="B440">
        <v>3.3683049678802401</v>
      </c>
      <c r="C440">
        <v>99.366462707519503</v>
      </c>
      <c r="D440">
        <v>8.1072082519531197</v>
      </c>
      <c r="E440">
        <v>2.2072114944457999</v>
      </c>
      <c r="F440">
        <v>0.66654092073440496</v>
      </c>
      <c r="G440">
        <v>0.222607776522636</v>
      </c>
      <c r="H440">
        <v>0.16235111653804701</v>
      </c>
      <c r="I440">
        <v>0.12692870199680301</v>
      </c>
      <c r="J440">
        <f t="shared" si="6"/>
        <v>0</v>
      </c>
    </row>
    <row r="441" spans="1:10" x14ac:dyDescent="0.25">
      <c r="A441" t="s">
        <v>5678</v>
      </c>
      <c r="B441">
        <v>0.36836320161819402</v>
      </c>
      <c r="C441">
        <v>99.686279296875</v>
      </c>
      <c r="D441">
        <v>6.02849864959716</v>
      </c>
      <c r="E441">
        <v>2.1901998519897399</v>
      </c>
      <c r="F441">
        <v>0.15550811588764099</v>
      </c>
      <c r="G441">
        <v>0.370192199945449</v>
      </c>
      <c r="H441">
        <v>0.114420413970947</v>
      </c>
      <c r="I441">
        <v>0.14503358304500499</v>
      </c>
      <c r="J441">
        <f t="shared" si="6"/>
        <v>0</v>
      </c>
    </row>
    <row r="442" spans="1:10" x14ac:dyDescent="0.25">
      <c r="A442" t="s">
        <v>5677</v>
      </c>
      <c r="B442">
        <v>87.595932006835895</v>
      </c>
      <c r="C442">
        <v>6.9387869834899902</v>
      </c>
      <c r="D442">
        <v>6.1450104713439897</v>
      </c>
      <c r="E442">
        <v>2.20457863807678</v>
      </c>
      <c r="F442">
        <v>0.40632003545761097</v>
      </c>
      <c r="G442">
        <v>0.48585453629493702</v>
      </c>
      <c r="H442">
        <v>0.248910322785377</v>
      </c>
      <c r="I442">
        <v>9.0646896362304599</v>
      </c>
      <c r="J442">
        <f t="shared" si="6"/>
        <v>1</v>
      </c>
    </row>
    <row r="443" spans="1:10" x14ac:dyDescent="0.25">
      <c r="A443" t="s">
        <v>5676</v>
      </c>
      <c r="B443">
        <v>16.226665496826101</v>
      </c>
      <c r="C443">
        <v>70.280746459960895</v>
      </c>
      <c r="D443">
        <v>6.7892074584960902</v>
      </c>
      <c r="E443">
        <v>2.5246131420135498</v>
      </c>
      <c r="F443">
        <v>1.59595334529876</v>
      </c>
      <c r="G443">
        <v>3.0324351787567099</v>
      </c>
      <c r="H443">
        <v>1.78491175174713</v>
      </c>
      <c r="I443">
        <v>32.481349945068303</v>
      </c>
      <c r="J443">
        <f t="shared" si="6"/>
        <v>0</v>
      </c>
    </row>
    <row r="444" spans="1:10" x14ac:dyDescent="0.25">
      <c r="A444" t="s">
        <v>5675</v>
      </c>
      <c r="B444">
        <v>86.414375305175696</v>
      </c>
      <c r="C444">
        <v>6.7666916847229004</v>
      </c>
      <c r="D444">
        <v>6.07389211654663</v>
      </c>
      <c r="E444">
        <v>2.2948200702667201</v>
      </c>
      <c r="F444">
        <v>1.1019880771636901</v>
      </c>
      <c r="G444">
        <v>0.90495228767394997</v>
      </c>
      <c r="H444">
        <v>0.69762092828750599</v>
      </c>
      <c r="I444">
        <v>8.8930721282958896</v>
      </c>
      <c r="J444">
        <f t="shared" si="6"/>
        <v>1</v>
      </c>
    </row>
    <row r="445" spans="1:10" x14ac:dyDescent="0.25">
      <c r="A445" t="s">
        <v>5674</v>
      </c>
      <c r="B445">
        <v>99.1422119140625</v>
      </c>
      <c r="C445">
        <v>6.2925724983215297</v>
      </c>
      <c r="D445">
        <v>5.8968400955200098</v>
      </c>
      <c r="E445">
        <v>2.16889095306396</v>
      </c>
      <c r="F445">
        <v>6.6972605884075095E-2</v>
      </c>
      <c r="G445">
        <v>7.1169480681419303E-2</v>
      </c>
      <c r="H445">
        <v>0.24177199602127</v>
      </c>
      <c r="I445">
        <v>0.26464077830314597</v>
      </c>
      <c r="J445">
        <f t="shared" si="6"/>
        <v>1</v>
      </c>
    </row>
    <row r="446" spans="1:10" x14ac:dyDescent="0.25">
      <c r="A446" t="s">
        <v>5673</v>
      </c>
      <c r="B446">
        <v>95.732627868652301</v>
      </c>
      <c r="C446">
        <v>7.4222230911254803</v>
      </c>
      <c r="D446">
        <v>6.09830617904663</v>
      </c>
      <c r="E446">
        <v>2.1965167522430402</v>
      </c>
      <c r="F446">
        <v>0.25762718915939298</v>
      </c>
      <c r="G446">
        <v>0.56713235378265303</v>
      </c>
      <c r="H446">
        <v>0.314780563116073</v>
      </c>
      <c r="I446">
        <v>0.23465345799922899</v>
      </c>
      <c r="J446">
        <f t="shared" si="6"/>
        <v>1</v>
      </c>
    </row>
    <row r="447" spans="1:10" x14ac:dyDescent="0.25">
      <c r="A447" t="s">
        <v>5672</v>
      </c>
      <c r="B447">
        <v>13.570340156555099</v>
      </c>
      <c r="C447">
        <v>35.405288696288999</v>
      </c>
      <c r="D447">
        <v>6.89941358566284</v>
      </c>
      <c r="E447">
        <v>2.4091536998748699</v>
      </c>
      <c r="F447">
        <v>3.6346178054809499</v>
      </c>
      <c r="G447">
        <v>51.353157043457003</v>
      </c>
      <c r="H447">
        <v>1.39892590045928</v>
      </c>
      <c r="I447">
        <v>2.2109458446502601</v>
      </c>
      <c r="J447">
        <f t="shared" si="6"/>
        <v>0</v>
      </c>
    </row>
    <row r="448" spans="1:10" x14ac:dyDescent="0.25">
      <c r="A448" t="s">
        <v>5671</v>
      </c>
      <c r="B448">
        <v>98.800865173339801</v>
      </c>
      <c r="C448">
        <v>6.45788478851318</v>
      </c>
      <c r="D448">
        <v>5.9226188659667898</v>
      </c>
      <c r="E448">
        <v>2.21851158142089</v>
      </c>
      <c r="F448">
        <v>7.7678434550762093E-2</v>
      </c>
      <c r="G448">
        <v>0.102164424955844</v>
      </c>
      <c r="H448">
        <v>8.3350382745265905E-2</v>
      </c>
      <c r="I448">
        <v>0.17028167843818601</v>
      </c>
      <c r="J448">
        <f t="shared" si="6"/>
        <v>1</v>
      </c>
    </row>
    <row r="449" spans="1:10" x14ac:dyDescent="0.25">
      <c r="A449" t="s">
        <v>5670</v>
      </c>
      <c r="B449">
        <v>66.302009582519503</v>
      </c>
      <c r="C449">
        <v>11.694337844848601</v>
      </c>
      <c r="D449">
        <v>11.930866241455</v>
      </c>
      <c r="E449">
        <v>2.6913890838622998</v>
      </c>
      <c r="F449">
        <v>2.13762354850769</v>
      </c>
      <c r="G449">
        <v>1.37582147121429</v>
      </c>
      <c r="H449">
        <v>2.17615747451782</v>
      </c>
      <c r="I449">
        <v>6.8815641403198198</v>
      </c>
      <c r="J449">
        <f t="shared" si="6"/>
        <v>1</v>
      </c>
    </row>
    <row r="450" spans="1:10" x14ac:dyDescent="0.25">
      <c r="A450" t="s">
        <v>5669</v>
      </c>
      <c r="B450">
        <v>5.0443701744079501</v>
      </c>
      <c r="C450">
        <v>7.5779504776000897</v>
      </c>
      <c r="D450">
        <v>6.0402917861938397</v>
      </c>
      <c r="E450">
        <v>2.3057088851928702</v>
      </c>
      <c r="F450">
        <v>70.684829711914006</v>
      </c>
      <c r="G450">
        <v>0.63426643610000599</v>
      </c>
      <c r="H450">
        <v>18.610795974731399</v>
      </c>
      <c r="I450">
        <v>1.67615377902984</v>
      </c>
      <c r="J450">
        <f t="shared" si="6"/>
        <v>0</v>
      </c>
    </row>
    <row r="451" spans="1:10" x14ac:dyDescent="0.25">
      <c r="A451" t="s">
        <v>5668</v>
      </c>
      <c r="B451">
        <v>33.830486297607401</v>
      </c>
      <c r="C451">
        <v>10.990177154541</v>
      </c>
      <c r="D451">
        <v>8.49444484710693</v>
      </c>
      <c r="E451">
        <v>3.61887001991271</v>
      </c>
      <c r="F451">
        <v>8.52443122863769</v>
      </c>
      <c r="G451">
        <v>9.6174774169921804</v>
      </c>
      <c r="H451">
        <v>6.0223264694213796</v>
      </c>
      <c r="I451">
        <v>25.181463241577099</v>
      </c>
      <c r="J451">
        <f t="shared" ref="J451:J514" si="7">IF(MAX(B451:I451) = B451, 1, 0)</f>
        <v>1</v>
      </c>
    </row>
    <row r="452" spans="1:10" x14ac:dyDescent="0.25">
      <c r="A452" t="s">
        <v>5667</v>
      </c>
      <c r="B452">
        <v>34.978382110595703</v>
      </c>
      <c r="C452">
        <v>10.7082061767578</v>
      </c>
      <c r="D452">
        <v>6.2865338325500399</v>
      </c>
      <c r="E452">
        <v>2.3245041370391801</v>
      </c>
      <c r="F452">
        <v>0.54988259077072099</v>
      </c>
      <c r="G452">
        <v>1.21872699260711</v>
      </c>
      <c r="H452">
        <v>1.3478208780288601</v>
      </c>
      <c r="I452">
        <v>53.4501953125</v>
      </c>
      <c r="J452">
        <f t="shared" si="7"/>
        <v>0</v>
      </c>
    </row>
    <row r="453" spans="1:10" x14ac:dyDescent="0.25">
      <c r="A453" t="s">
        <v>5666</v>
      </c>
      <c r="B453">
        <v>36.136722564697202</v>
      </c>
      <c r="C453">
        <v>87.292274475097599</v>
      </c>
      <c r="D453">
        <v>9.1995048522949201</v>
      </c>
      <c r="E453">
        <v>2.3292708396911599</v>
      </c>
      <c r="F453">
        <v>0.82568711042404097</v>
      </c>
      <c r="G453">
        <v>0.39811483025550798</v>
      </c>
      <c r="H453">
        <v>0.77281552553176802</v>
      </c>
      <c r="I453">
        <v>0.27406358718871998</v>
      </c>
      <c r="J453">
        <f t="shared" si="7"/>
        <v>0</v>
      </c>
    </row>
    <row r="454" spans="1:10" x14ac:dyDescent="0.25">
      <c r="A454" t="s">
        <v>5665</v>
      </c>
      <c r="B454">
        <v>70.295051574707003</v>
      </c>
      <c r="C454">
        <v>6.8821787834167401</v>
      </c>
      <c r="D454">
        <v>6.5092353820800701</v>
      </c>
      <c r="E454">
        <v>2.8431298732757502</v>
      </c>
      <c r="F454">
        <v>1.49951708316802</v>
      </c>
      <c r="G454">
        <v>19.285667419433501</v>
      </c>
      <c r="H454">
        <v>1.2962343692779501</v>
      </c>
      <c r="I454">
        <v>2.7852871417999201</v>
      </c>
      <c r="J454">
        <f t="shared" si="7"/>
        <v>1</v>
      </c>
    </row>
    <row r="455" spans="1:10" x14ac:dyDescent="0.25">
      <c r="A455" t="s">
        <v>5664</v>
      </c>
      <c r="B455">
        <v>82.724937438964801</v>
      </c>
      <c r="C455">
        <v>6.7778625488281197</v>
      </c>
      <c r="D455">
        <v>8.58589363098144</v>
      </c>
      <c r="E455">
        <v>2.4513125419616699</v>
      </c>
      <c r="F455">
        <v>1.55949831008911</v>
      </c>
      <c r="G455">
        <v>3.7195773124694802</v>
      </c>
      <c r="H455">
        <v>0.50167071819305398</v>
      </c>
      <c r="I455">
        <v>3.4537804126739502</v>
      </c>
      <c r="J455">
        <f t="shared" si="7"/>
        <v>1</v>
      </c>
    </row>
    <row r="456" spans="1:10" x14ac:dyDescent="0.25">
      <c r="A456" t="s">
        <v>5663</v>
      </c>
      <c r="B456">
        <v>76.673027038574205</v>
      </c>
      <c r="C456">
        <v>12.972550392150801</v>
      </c>
      <c r="D456">
        <v>6.8531141281127903</v>
      </c>
      <c r="E456">
        <v>3.1841926574707</v>
      </c>
      <c r="F456">
        <v>2.3290386199951101</v>
      </c>
      <c r="G456">
        <v>2.0246818065643302</v>
      </c>
      <c r="H456">
        <v>2.1638822555541899</v>
      </c>
      <c r="I456">
        <v>2.1894516944885201</v>
      </c>
      <c r="J456">
        <f t="shared" si="7"/>
        <v>1</v>
      </c>
    </row>
    <row r="457" spans="1:10" x14ac:dyDescent="0.25">
      <c r="A457" t="s">
        <v>5662</v>
      </c>
      <c r="B457">
        <v>98.530319213867102</v>
      </c>
      <c r="C457">
        <v>6.4637498855590803</v>
      </c>
      <c r="D457">
        <v>5.9367337226867596</v>
      </c>
      <c r="E457">
        <v>2.1879343986511199</v>
      </c>
      <c r="F457">
        <v>0.107345670461654</v>
      </c>
      <c r="G457">
        <v>0.141943514347076</v>
      </c>
      <c r="H457">
        <v>0.108709782361984</v>
      </c>
      <c r="I457">
        <v>0.39640912413597101</v>
      </c>
      <c r="J457">
        <f t="shared" si="7"/>
        <v>1</v>
      </c>
    </row>
    <row r="458" spans="1:10" x14ac:dyDescent="0.25">
      <c r="A458" t="s">
        <v>5661</v>
      </c>
      <c r="B458">
        <v>40.974227905273402</v>
      </c>
      <c r="C458">
        <v>9.4743404388427699</v>
      </c>
      <c r="D458">
        <v>6.7336516380309996</v>
      </c>
      <c r="E458">
        <v>2.43692922592163</v>
      </c>
      <c r="F458">
        <v>39.5127563476562</v>
      </c>
      <c r="G458">
        <v>8.4522047042846609</v>
      </c>
      <c r="H458">
        <v>1.50226378440856</v>
      </c>
      <c r="I458">
        <v>1.2504473924636801</v>
      </c>
      <c r="J458">
        <f t="shared" si="7"/>
        <v>1</v>
      </c>
    </row>
    <row r="459" spans="1:10" x14ac:dyDescent="0.25">
      <c r="A459" t="s">
        <v>5660</v>
      </c>
      <c r="B459">
        <v>0.35370254516601501</v>
      </c>
      <c r="C459">
        <v>99.689842224121094</v>
      </c>
      <c r="D459">
        <v>5.9712281227111799</v>
      </c>
      <c r="E459">
        <v>2.1593995094299299</v>
      </c>
      <c r="F459">
        <v>5.1460519433021497E-2</v>
      </c>
      <c r="G459">
        <v>0.75367110967636097</v>
      </c>
      <c r="H459">
        <v>0.102528683841228</v>
      </c>
      <c r="I459">
        <v>1.17270294576883E-2</v>
      </c>
      <c r="J459">
        <f t="shared" si="7"/>
        <v>0</v>
      </c>
    </row>
    <row r="460" spans="1:10" x14ac:dyDescent="0.25">
      <c r="A460" t="s">
        <v>5659</v>
      </c>
      <c r="B460">
        <v>80.068458557128906</v>
      </c>
      <c r="C460">
        <v>11.756384849548301</v>
      </c>
      <c r="D460">
        <v>6.0321793556213299</v>
      </c>
      <c r="E460">
        <v>2.2140865325927699</v>
      </c>
      <c r="F460">
        <v>0.41583570837974498</v>
      </c>
      <c r="G460">
        <v>10.131862640380801</v>
      </c>
      <c r="H460">
        <v>0.63179337978363004</v>
      </c>
      <c r="I460">
        <v>8.02613720297813E-2</v>
      </c>
      <c r="J460">
        <f t="shared" si="7"/>
        <v>1</v>
      </c>
    </row>
    <row r="461" spans="1:10" x14ac:dyDescent="0.25">
      <c r="A461" t="s">
        <v>5658</v>
      </c>
      <c r="B461">
        <v>96.268119812011705</v>
      </c>
      <c r="C461">
        <v>6.6079282760620099</v>
      </c>
      <c r="D461">
        <v>6.1907863616943297</v>
      </c>
      <c r="E461">
        <v>2.2391095161437899</v>
      </c>
      <c r="F461">
        <v>0.95958805084228505</v>
      </c>
      <c r="G461">
        <v>0.39900046586990301</v>
      </c>
      <c r="H461">
        <v>0.33937525749206499</v>
      </c>
      <c r="I461">
        <v>0.21477802097797299</v>
      </c>
      <c r="J461">
        <f t="shared" si="7"/>
        <v>1</v>
      </c>
    </row>
    <row r="462" spans="1:10" x14ac:dyDescent="0.25">
      <c r="A462" t="s">
        <v>5657</v>
      </c>
      <c r="B462">
        <v>94.446220397949205</v>
      </c>
      <c r="C462">
        <v>7.8028759956359801</v>
      </c>
      <c r="D462">
        <v>6.0714650154113698</v>
      </c>
      <c r="E462">
        <v>2.18646836280822</v>
      </c>
      <c r="F462">
        <v>0.51315027475357</v>
      </c>
      <c r="G462">
        <v>0.44113391637802102</v>
      </c>
      <c r="H462">
        <v>0.241735398769378</v>
      </c>
      <c r="I462">
        <v>0.93906706571578902</v>
      </c>
      <c r="J462">
        <f t="shared" si="7"/>
        <v>1</v>
      </c>
    </row>
    <row r="463" spans="1:10" x14ac:dyDescent="0.25">
      <c r="A463" t="s">
        <v>5656</v>
      </c>
      <c r="B463">
        <v>77.535270690917898</v>
      </c>
      <c r="C463">
        <v>24.901176452636701</v>
      </c>
      <c r="D463">
        <v>6.5952243804931596</v>
      </c>
      <c r="E463">
        <v>2.1801285743713299</v>
      </c>
      <c r="F463">
        <v>1.60348916053771</v>
      </c>
      <c r="G463">
        <v>0.15110753476619701</v>
      </c>
      <c r="H463">
        <v>0.125319793820381</v>
      </c>
      <c r="I463">
        <v>2.22061462700366E-2</v>
      </c>
      <c r="J463">
        <f t="shared" si="7"/>
        <v>1</v>
      </c>
    </row>
    <row r="464" spans="1:10" x14ac:dyDescent="0.25">
      <c r="A464" t="s">
        <v>5655</v>
      </c>
      <c r="B464">
        <v>0.75614345073699896</v>
      </c>
      <c r="C464">
        <v>99.400939941406193</v>
      </c>
      <c r="D464">
        <v>6.0222311019897399</v>
      </c>
      <c r="E464">
        <v>2.7102100849151598</v>
      </c>
      <c r="F464">
        <v>0.69140183925628595</v>
      </c>
      <c r="G464">
        <v>0.48319092392921398</v>
      </c>
      <c r="H464">
        <v>1.1562151908874501</v>
      </c>
      <c r="I464">
        <v>4.0952591896057102</v>
      </c>
      <c r="J464">
        <f t="shared" si="7"/>
        <v>0</v>
      </c>
    </row>
    <row r="465" spans="1:10" x14ac:dyDescent="0.25">
      <c r="A465" t="s">
        <v>5654</v>
      </c>
      <c r="B465">
        <v>7.51033210754394</v>
      </c>
      <c r="C465">
        <v>82.842140197753906</v>
      </c>
      <c r="D465">
        <v>36.153182983398402</v>
      </c>
      <c r="E465">
        <v>3.6501209735870299</v>
      </c>
      <c r="F465">
        <v>1.5397709608078001</v>
      </c>
      <c r="G465">
        <v>1.2366141080856301</v>
      </c>
      <c r="H465">
        <v>1.40493619441986</v>
      </c>
      <c r="I465">
        <v>1.9379539489746</v>
      </c>
      <c r="J465">
        <f t="shared" si="7"/>
        <v>0</v>
      </c>
    </row>
    <row r="466" spans="1:10" x14ac:dyDescent="0.25">
      <c r="A466" t="s">
        <v>5653</v>
      </c>
      <c r="B466">
        <v>81.853805541992102</v>
      </c>
      <c r="C466">
        <v>18.0916633605957</v>
      </c>
      <c r="D466">
        <v>6.9138040542602504</v>
      </c>
      <c r="E466">
        <v>2.2696371078491202</v>
      </c>
      <c r="F466">
        <v>0.33213558793067899</v>
      </c>
      <c r="G466">
        <v>0.20840892195701599</v>
      </c>
      <c r="H466">
        <v>0.16567949950694999</v>
      </c>
      <c r="I466">
        <v>0.55095696449279696</v>
      </c>
      <c r="J466">
        <f t="shared" si="7"/>
        <v>1</v>
      </c>
    </row>
    <row r="467" spans="1:10" x14ac:dyDescent="0.25">
      <c r="A467" t="s">
        <v>5652</v>
      </c>
      <c r="B467">
        <v>10.142585754394499</v>
      </c>
      <c r="C467">
        <v>7.6953268051147399</v>
      </c>
      <c r="D467">
        <v>6.6761960983276296</v>
      </c>
      <c r="E467">
        <v>13.183565139770501</v>
      </c>
      <c r="F467">
        <v>5.0375294685363698</v>
      </c>
      <c r="G467">
        <v>6.0352859497070304</v>
      </c>
      <c r="H467">
        <v>11.945984840393001</v>
      </c>
      <c r="I467">
        <v>48.671821594238203</v>
      </c>
      <c r="J467">
        <f t="shared" si="7"/>
        <v>0</v>
      </c>
    </row>
    <row r="468" spans="1:10" x14ac:dyDescent="0.25">
      <c r="A468" t="s">
        <v>5651</v>
      </c>
      <c r="B468">
        <v>86.380119323730398</v>
      </c>
      <c r="C468">
        <v>11.6931896209716</v>
      </c>
      <c r="D468">
        <v>7.1208796501159597</v>
      </c>
      <c r="E468">
        <v>2.21240806579589</v>
      </c>
      <c r="F468">
        <v>0.44179353117942799</v>
      </c>
      <c r="G468">
        <v>1.29504323005676</v>
      </c>
      <c r="H468">
        <v>0.41528519988059998</v>
      </c>
      <c r="I468">
        <v>0.22740629315376201</v>
      </c>
      <c r="J468">
        <f t="shared" si="7"/>
        <v>1</v>
      </c>
    </row>
    <row r="469" spans="1:10" x14ac:dyDescent="0.25">
      <c r="A469" t="s">
        <v>5650</v>
      </c>
      <c r="B469">
        <v>11.9862937927246</v>
      </c>
      <c r="C469">
        <v>6.50490379333496</v>
      </c>
      <c r="D469">
        <v>6.0189557075500399</v>
      </c>
      <c r="E469">
        <v>2.68745613098144</v>
      </c>
      <c r="F469">
        <v>2.9156923294067298</v>
      </c>
      <c r="G469">
        <v>0.91319334506988503</v>
      </c>
      <c r="H469">
        <v>0.705641269683837</v>
      </c>
      <c r="I469">
        <v>80.991874694824205</v>
      </c>
      <c r="J469">
        <f t="shared" si="7"/>
        <v>0</v>
      </c>
    </row>
    <row r="470" spans="1:10" x14ac:dyDescent="0.25">
      <c r="A470" t="s">
        <v>5649</v>
      </c>
      <c r="B470">
        <v>2.9964749813079798</v>
      </c>
      <c r="C470">
        <v>7.0330510139465297</v>
      </c>
      <c r="D470">
        <v>5.9912872314453098</v>
      </c>
      <c r="E470">
        <v>2.2397015094757</v>
      </c>
      <c r="F470">
        <v>1.6347907781600901</v>
      </c>
      <c r="G470">
        <v>0.40486991405486999</v>
      </c>
      <c r="H470">
        <v>0.76241594552993697</v>
      </c>
      <c r="I470">
        <v>92.123321533203097</v>
      </c>
      <c r="J470">
        <f t="shared" si="7"/>
        <v>0</v>
      </c>
    </row>
    <row r="471" spans="1:10" x14ac:dyDescent="0.25">
      <c r="A471" t="s">
        <v>5648</v>
      </c>
      <c r="B471">
        <v>82.066879272460895</v>
      </c>
      <c r="C471">
        <v>10.1686582565307</v>
      </c>
      <c r="D471">
        <v>6.5910749435424796</v>
      </c>
      <c r="E471">
        <v>4.8934774398803702</v>
      </c>
      <c r="F471">
        <v>0.79943555593490601</v>
      </c>
      <c r="G471">
        <v>1.0617172718048</v>
      </c>
      <c r="H471">
        <v>0.71548336744308405</v>
      </c>
      <c r="I471">
        <v>1.4207782745361299</v>
      </c>
      <c r="J471">
        <f t="shared" si="7"/>
        <v>1</v>
      </c>
    </row>
    <row r="472" spans="1:10" x14ac:dyDescent="0.25">
      <c r="A472" t="s">
        <v>5647</v>
      </c>
      <c r="B472">
        <v>89.870857238769503</v>
      </c>
      <c r="C472">
        <v>9.0394792556762695</v>
      </c>
      <c r="D472">
        <v>6.17732334136962</v>
      </c>
      <c r="E472">
        <v>2.3964672088622998</v>
      </c>
      <c r="F472">
        <v>0.38196530938148499</v>
      </c>
      <c r="G472">
        <v>0.40639954805374101</v>
      </c>
      <c r="H472">
        <v>2.0365564823150599</v>
      </c>
      <c r="I472">
        <v>1.0901126861572199</v>
      </c>
      <c r="J472">
        <f t="shared" si="7"/>
        <v>1</v>
      </c>
    </row>
    <row r="473" spans="1:10" x14ac:dyDescent="0.25">
      <c r="A473" t="s">
        <v>5646</v>
      </c>
      <c r="B473">
        <v>99.448036193847599</v>
      </c>
      <c r="C473">
        <v>6.3218474388122496</v>
      </c>
      <c r="D473">
        <v>5.9001708030700604</v>
      </c>
      <c r="E473">
        <v>2.16946816444396</v>
      </c>
      <c r="F473">
        <v>6.8679563701152802E-2</v>
      </c>
      <c r="G473">
        <v>9.7256332635879503E-2</v>
      </c>
      <c r="H473">
        <v>7.4836000800132696E-2</v>
      </c>
      <c r="I473">
        <v>2.9607981443405099E-2</v>
      </c>
      <c r="J473">
        <f t="shared" si="7"/>
        <v>1</v>
      </c>
    </row>
    <row r="474" spans="1:10" x14ac:dyDescent="0.25">
      <c r="A474" t="s">
        <v>5645</v>
      </c>
      <c r="B474">
        <v>99.992980957031193</v>
      </c>
      <c r="C474">
        <v>6.2507615089416504</v>
      </c>
      <c r="D474">
        <v>5.8751277923583896</v>
      </c>
      <c r="E474">
        <v>2.1482679843902499</v>
      </c>
      <c r="F474">
        <v>1.67561904527246E-3</v>
      </c>
      <c r="G474">
        <v>5.3331028902903199E-4</v>
      </c>
      <c r="H474">
        <v>3.99033073335886E-4</v>
      </c>
      <c r="I474">
        <v>4.5530087663791998E-4</v>
      </c>
      <c r="J474">
        <f t="shared" si="7"/>
        <v>1</v>
      </c>
    </row>
    <row r="475" spans="1:10" x14ac:dyDescent="0.25">
      <c r="A475" t="s">
        <v>5644</v>
      </c>
      <c r="B475">
        <v>96.112075805664006</v>
      </c>
      <c r="C475">
        <v>7.4049549102783203</v>
      </c>
      <c r="D475">
        <v>6.0457439422607404</v>
      </c>
      <c r="E475">
        <v>2.1908068656921298</v>
      </c>
      <c r="F475">
        <v>0.25943502783775302</v>
      </c>
      <c r="G475">
        <v>0.38843840360641402</v>
      </c>
      <c r="H475">
        <v>0.28478366136550898</v>
      </c>
      <c r="I475">
        <v>0.24718721210956501</v>
      </c>
      <c r="J475">
        <f t="shared" si="7"/>
        <v>1</v>
      </c>
    </row>
    <row r="476" spans="1:10" x14ac:dyDescent="0.25">
      <c r="A476" t="s">
        <v>5643</v>
      </c>
      <c r="B476">
        <v>84.792228698730398</v>
      </c>
      <c r="C476">
        <v>6.8603181838989196</v>
      </c>
      <c r="D476">
        <v>6.3035659790039</v>
      </c>
      <c r="E476">
        <v>2.8100399971008301</v>
      </c>
      <c r="F476">
        <v>1.21381211280822</v>
      </c>
      <c r="G476">
        <v>1.78985130786895</v>
      </c>
      <c r="H476">
        <v>1.04770636558532</v>
      </c>
      <c r="I476">
        <v>6.9530854225158603</v>
      </c>
      <c r="J476">
        <f t="shared" si="7"/>
        <v>1</v>
      </c>
    </row>
    <row r="477" spans="1:10" x14ac:dyDescent="0.25">
      <c r="A477" t="s">
        <v>5642</v>
      </c>
      <c r="B477">
        <v>60.968433380126903</v>
      </c>
      <c r="C477">
        <v>8.9373970031738192</v>
      </c>
      <c r="D477">
        <v>7.1349172592162997</v>
      </c>
      <c r="E477">
        <v>6.01631307601928</v>
      </c>
      <c r="F477">
        <v>5.4924869537353498</v>
      </c>
      <c r="G477">
        <v>7.4201812744140598</v>
      </c>
      <c r="H477">
        <v>3.9773192405700599</v>
      </c>
      <c r="I477">
        <v>7.0647807121276802</v>
      </c>
      <c r="J477">
        <f t="shared" si="7"/>
        <v>1</v>
      </c>
    </row>
    <row r="478" spans="1:10" x14ac:dyDescent="0.25">
      <c r="A478" t="s">
        <v>5641</v>
      </c>
      <c r="B478">
        <v>1.43837010860443</v>
      </c>
      <c r="C478">
        <v>8.1783723831176705</v>
      </c>
      <c r="D478">
        <v>6.0740938186645499</v>
      </c>
      <c r="E478">
        <v>2.4614348411560001</v>
      </c>
      <c r="F478">
        <v>0.60836750268936102</v>
      </c>
      <c r="G478">
        <v>75.995338439941406</v>
      </c>
      <c r="H478">
        <v>1.2816687822341899</v>
      </c>
      <c r="I478">
        <v>15.8088731765747</v>
      </c>
      <c r="J478">
        <f t="shared" si="7"/>
        <v>0</v>
      </c>
    </row>
    <row r="479" spans="1:10" x14ac:dyDescent="0.25">
      <c r="A479" t="s">
        <v>5640</v>
      </c>
      <c r="B479">
        <v>1.2853547334671001</v>
      </c>
      <c r="C479">
        <v>12.0890178680419</v>
      </c>
      <c r="D479">
        <v>6.1836624145507804</v>
      </c>
      <c r="E479">
        <v>2.3992860317230198</v>
      </c>
      <c r="F479">
        <v>0.52354067564010598</v>
      </c>
      <c r="G479">
        <v>0.30972939729690502</v>
      </c>
      <c r="H479">
        <v>1.5165667533874501</v>
      </c>
      <c r="I479">
        <v>86.356300354003906</v>
      </c>
      <c r="J479">
        <f t="shared" si="7"/>
        <v>0</v>
      </c>
    </row>
    <row r="480" spans="1:10" x14ac:dyDescent="0.25">
      <c r="A480" t="s">
        <v>5639</v>
      </c>
      <c r="B480">
        <v>36.909896850585902</v>
      </c>
      <c r="C480">
        <v>13.115337371826101</v>
      </c>
      <c r="D480">
        <v>7.3516273498535103</v>
      </c>
      <c r="E480">
        <v>3.4002170562744101</v>
      </c>
      <c r="F480">
        <v>3.4145619869232098</v>
      </c>
      <c r="G480">
        <v>2.83715724945068</v>
      </c>
      <c r="H480">
        <v>3.39443731307983</v>
      </c>
      <c r="I480">
        <v>37.076992034912102</v>
      </c>
      <c r="J480">
        <f t="shared" si="7"/>
        <v>0</v>
      </c>
    </row>
    <row r="481" spans="1:10" x14ac:dyDescent="0.25">
      <c r="A481" t="s">
        <v>5638</v>
      </c>
      <c r="B481">
        <v>2.3766521364450399E-2</v>
      </c>
      <c r="C481">
        <v>99.726470947265597</v>
      </c>
      <c r="D481">
        <v>5.8841028213500897</v>
      </c>
      <c r="E481">
        <v>2.1497824192047101</v>
      </c>
      <c r="F481">
        <v>9.0680029243230802E-3</v>
      </c>
      <c r="G481">
        <v>1.1599248275160699E-2</v>
      </c>
      <c r="H481">
        <v>8.3052366971969604E-3</v>
      </c>
      <c r="I481">
        <v>2.2281190380454001E-2</v>
      </c>
      <c r="J481">
        <f t="shared" si="7"/>
        <v>0</v>
      </c>
    </row>
    <row r="482" spans="1:10" x14ac:dyDescent="0.25">
      <c r="A482" t="s">
        <v>5637</v>
      </c>
      <c r="B482">
        <v>99.84814453125</v>
      </c>
      <c r="C482">
        <v>6.2639808654785103</v>
      </c>
      <c r="D482">
        <v>5.8801403045654297</v>
      </c>
      <c r="E482">
        <v>2.1533002853393501</v>
      </c>
      <c r="F482">
        <v>5.41377738118171E-2</v>
      </c>
      <c r="G482">
        <v>1.0247480124235099E-2</v>
      </c>
      <c r="H482">
        <v>1.3990798965096401E-2</v>
      </c>
      <c r="I482">
        <v>1.31378881633281E-2</v>
      </c>
      <c r="J482">
        <f t="shared" si="7"/>
        <v>1</v>
      </c>
    </row>
    <row r="483" spans="1:10" x14ac:dyDescent="0.25">
      <c r="A483" t="s">
        <v>5636</v>
      </c>
      <c r="B483">
        <v>94.986114501953097</v>
      </c>
      <c r="C483">
        <v>6.3958463668823198</v>
      </c>
      <c r="D483">
        <v>6.0219960212707502</v>
      </c>
      <c r="E483">
        <v>3.0793876647949201</v>
      </c>
      <c r="F483">
        <v>0.78561019897460904</v>
      </c>
      <c r="G483">
        <v>0.22245889902114799</v>
      </c>
      <c r="H483">
        <v>0.287840366363525</v>
      </c>
      <c r="I483">
        <v>0.45117446780204701</v>
      </c>
      <c r="J483">
        <f t="shared" si="7"/>
        <v>1</v>
      </c>
    </row>
    <row r="484" spans="1:10" x14ac:dyDescent="0.25">
      <c r="A484" t="s">
        <v>5635</v>
      </c>
      <c r="B484">
        <v>98.019111633300696</v>
      </c>
      <c r="C484">
        <v>6.6651239395141602</v>
      </c>
      <c r="D484">
        <v>5.9284992218017498</v>
      </c>
      <c r="E484">
        <v>2.2379789352416899</v>
      </c>
      <c r="F484">
        <v>0.17866571247577601</v>
      </c>
      <c r="G484">
        <v>0.14142856001853901</v>
      </c>
      <c r="H484">
        <v>0.29063042998313898</v>
      </c>
      <c r="I484">
        <v>0.13388426601886699</v>
      </c>
      <c r="J484">
        <f t="shared" si="7"/>
        <v>1</v>
      </c>
    </row>
    <row r="485" spans="1:10" x14ac:dyDescent="0.25">
      <c r="A485" t="s">
        <v>5634</v>
      </c>
      <c r="B485">
        <v>99.953231811523395</v>
      </c>
      <c r="C485">
        <v>6.2564373016357404</v>
      </c>
      <c r="D485">
        <v>5.8770852088928196</v>
      </c>
      <c r="E485">
        <v>2.15042948722839</v>
      </c>
      <c r="F485">
        <v>8.3501767367124505E-3</v>
      </c>
      <c r="G485">
        <v>4.5961099676787801E-3</v>
      </c>
      <c r="H485">
        <v>3.9971470832824698E-3</v>
      </c>
      <c r="I485">
        <v>2.16462090611457E-3</v>
      </c>
      <c r="J485">
        <f t="shared" si="7"/>
        <v>1</v>
      </c>
    </row>
    <row r="486" spans="1:10" x14ac:dyDescent="0.25">
      <c r="A486" t="s">
        <v>5633</v>
      </c>
      <c r="B486">
        <v>45.785640716552699</v>
      </c>
      <c r="C486">
        <v>84.830406188964801</v>
      </c>
      <c r="D486">
        <v>5.9722805023193297</v>
      </c>
      <c r="E486">
        <v>2.2013828754425</v>
      </c>
      <c r="F486">
        <v>1.6488565206527701</v>
      </c>
      <c r="G486">
        <v>0.22678209841251301</v>
      </c>
      <c r="H486">
        <v>0.19341731071472101</v>
      </c>
      <c r="I486">
        <v>0.29928582906723</v>
      </c>
      <c r="J486">
        <f t="shared" si="7"/>
        <v>0</v>
      </c>
    </row>
    <row r="487" spans="1:10" x14ac:dyDescent="0.25">
      <c r="A487" t="s">
        <v>5632</v>
      </c>
      <c r="B487">
        <v>89.936088562011705</v>
      </c>
      <c r="C487">
        <v>7.8400211334228498</v>
      </c>
      <c r="D487">
        <v>6.1940712928771902</v>
      </c>
      <c r="E487">
        <v>2.3331670761108398</v>
      </c>
      <c r="F487">
        <v>1.1856102943420399</v>
      </c>
      <c r="G487">
        <v>1.49782586097717</v>
      </c>
      <c r="H487">
        <v>2.6684012413024898</v>
      </c>
      <c r="I487">
        <v>0.45124566555023099</v>
      </c>
      <c r="J487">
        <f t="shared" si="7"/>
        <v>1</v>
      </c>
    </row>
    <row r="488" spans="1:10" x14ac:dyDescent="0.25">
      <c r="A488" t="s">
        <v>5631</v>
      </c>
      <c r="B488">
        <v>98.657073974609304</v>
      </c>
      <c r="C488">
        <v>6.56941366195678</v>
      </c>
      <c r="D488">
        <v>5.9235086441040004</v>
      </c>
      <c r="E488">
        <v>2.16802906990051</v>
      </c>
      <c r="F488">
        <v>0.18757019937038399</v>
      </c>
      <c r="G488">
        <v>0.13410764932632399</v>
      </c>
      <c r="H488">
        <v>0.14740493893623299</v>
      </c>
      <c r="I488">
        <v>5.7958073914051E-2</v>
      </c>
      <c r="J488">
        <f t="shared" si="7"/>
        <v>1</v>
      </c>
    </row>
    <row r="489" spans="1:10" x14ac:dyDescent="0.25">
      <c r="A489" t="s">
        <v>5630</v>
      </c>
      <c r="B489">
        <v>19.1134338378906</v>
      </c>
      <c r="C489">
        <v>10.9338226318359</v>
      </c>
      <c r="D489">
        <v>6.3021240234375</v>
      </c>
      <c r="E489">
        <v>3.3622574806213299</v>
      </c>
      <c r="F489">
        <v>1.1586613655090301</v>
      </c>
      <c r="G489">
        <v>4.7665686607360804</v>
      </c>
      <c r="H489">
        <v>2.0797996520996</v>
      </c>
      <c r="I489">
        <v>61.457180023193303</v>
      </c>
      <c r="J489">
        <f t="shared" si="7"/>
        <v>0</v>
      </c>
    </row>
    <row r="490" spans="1:10" x14ac:dyDescent="0.25">
      <c r="A490" t="s">
        <v>5629</v>
      </c>
      <c r="B490">
        <v>99.620193481445298</v>
      </c>
      <c r="C490">
        <v>6.31259965896606</v>
      </c>
      <c r="D490">
        <v>5.8866662979125897</v>
      </c>
      <c r="E490">
        <v>2.1594429016113201</v>
      </c>
      <c r="F490">
        <v>3.8436256349086699E-2</v>
      </c>
      <c r="G490">
        <v>7.50259459018707E-2</v>
      </c>
      <c r="H490">
        <v>4.7314889729022903E-2</v>
      </c>
      <c r="I490">
        <v>2.49928291887044E-2</v>
      </c>
      <c r="J490">
        <f t="shared" si="7"/>
        <v>1</v>
      </c>
    </row>
    <row r="491" spans="1:10" x14ac:dyDescent="0.25">
      <c r="A491" t="s">
        <v>5628</v>
      </c>
      <c r="B491">
        <v>69.670013427734304</v>
      </c>
      <c r="C491">
        <v>44.427516937255803</v>
      </c>
      <c r="D491">
        <v>6.0431795120239196</v>
      </c>
      <c r="E491">
        <v>2.1720709800720202</v>
      </c>
      <c r="F491">
        <v>0.12862373888492501</v>
      </c>
      <c r="G491">
        <v>0.64008563756942705</v>
      </c>
      <c r="H491">
        <v>0.16466137766837999</v>
      </c>
      <c r="I491">
        <v>3.6016203463077497E-2</v>
      </c>
      <c r="J491">
        <f t="shared" si="7"/>
        <v>1</v>
      </c>
    </row>
    <row r="492" spans="1:10" x14ac:dyDescent="0.25">
      <c r="A492" t="s">
        <v>5627</v>
      </c>
      <c r="B492">
        <v>0.67961037158965998</v>
      </c>
      <c r="C492">
        <v>99.708892822265597</v>
      </c>
      <c r="D492">
        <v>5.89239025115966</v>
      </c>
      <c r="E492">
        <v>2.1511592864990199</v>
      </c>
      <c r="F492">
        <v>1.9337138161063101E-2</v>
      </c>
      <c r="G492">
        <v>3.6225248128175701E-2</v>
      </c>
      <c r="H492">
        <v>1.9585350528359399E-2</v>
      </c>
      <c r="I492">
        <v>1.8222436308860699E-2</v>
      </c>
      <c r="J492">
        <f t="shared" si="7"/>
        <v>0</v>
      </c>
    </row>
    <row r="493" spans="1:10" x14ac:dyDescent="0.25">
      <c r="A493" t="s">
        <v>5626</v>
      </c>
      <c r="B493">
        <v>43.976905822753899</v>
      </c>
      <c r="C493">
        <v>41.070568084716797</v>
      </c>
      <c r="D493">
        <v>6.4538846015930096</v>
      </c>
      <c r="E493">
        <v>2.79189682006835</v>
      </c>
      <c r="F493">
        <v>3.7416915893554599</v>
      </c>
      <c r="G493">
        <v>5.4521756172180096</v>
      </c>
      <c r="H493">
        <v>2.6006431579589799</v>
      </c>
      <c r="I493">
        <v>13.6141510009765</v>
      </c>
      <c r="J493">
        <f t="shared" si="7"/>
        <v>1</v>
      </c>
    </row>
    <row r="494" spans="1:10" x14ac:dyDescent="0.25">
      <c r="A494" t="s">
        <v>5625</v>
      </c>
      <c r="B494">
        <v>94.264190673828097</v>
      </c>
      <c r="C494">
        <v>7.6604275703430096</v>
      </c>
      <c r="D494">
        <v>6.0998473167419398</v>
      </c>
      <c r="E494">
        <v>2.27540731430053</v>
      </c>
      <c r="F494">
        <v>0.33868843317031799</v>
      </c>
      <c r="G494">
        <v>0.96934354305267301</v>
      </c>
      <c r="H494">
        <v>0.389164209365844</v>
      </c>
      <c r="I494">
        <v>0.49222791194915699</v>
      </c>
      <c r="J494">
        <f t="shared" si="7"/>
        <v>1</v>
      </c>
    </row>
    <row r="495" spans="1:10" x14ac:dyDescent="0.25">
      <c r="A495" t="s">
        <v>5624</v>
      </c>
      <c r="B495">
        <v>84.682319641113196</v>
      </c>
      <c r="C495">
        <v>9.4385099411010707</v>
      </c>
      <c r="D495">
        <v>6.8482031822204501</v>
      </c>
      <c r="E495">
        <v>2.4235863685607901</v>
      </c>
      <c r="F495">
        <v>1.4331979751586901</v>
      </c>
      <c r="G495">
        <v>2.5510327816009499</v>
      </c>
      <c r="H495">
        <v>2.5082478523254301</v>
      </c>
      <c r="I495">
        <v>0.33550125360488797</v>
      </c>
      <c r="J495">
        <f t="shared" si="7"/>
        <v>1</v>
      </c>
    </row>
    <row r="496" spans="1:10" x14ac:dyDescent="0.25">
      <c r="A496" t="s">
        <v>5623</v>
      </c>
      <c r="B496">
        <v>1.5233510732650699</v>
      </c>
      <c r="C496">
        <v>7.8882923126220703</v>
      </c>
      <c r="D496">
        <v>6.4680800437927202</v>
      </c>
      <c r="E496">
        <v>2.9564459323882999</v>
      </c>
      <c r="F496">
        <v>84.024169921875</v>
      </c>
      <c r="G496">
        <v>2.3120300769805899</v>
      </c>
      <c r="H496">
        <v>1.84362304210662</v>
      </c>
      <c r="I496">
        <v>3.56815457344055</v>
      </c>
      <c r="J496">
        <f t="shared" si="7"/>
        <v>0</v>
      </c>
    </row>
    <row r="497" spans="1:10" x14ac:dyDescent="0.25">
      <c r="A497" t="s">
        <v>5622</v>
      </c>
      <c r="B497">
        <v>3.0602033138275102</v>
      </c>
      <c r="C497">
        <v>99.637130737304602</v>
      </c>
      <c r="D497">
        <v>5.8955154418945304</v>
      </c>
      <c r="E497">
        <v>2.15843534469604</v>
      </c>
      <c r="F497">
        <v>6.1229843646287897E-2</v>
      </c>
      <c r="G497">
        <v>7.5724177062511402E-2</v>
      </c>
      <c r="H497">
        <v>4.6296373009681702E-2</v>
      </c>
      <c r="I497">
        <v>6.26998916268348E-2</v>
      </c>
      <c r="J497">
        <f t="shared" si="7"/>
        <v>0</v>
      </c>
    </row>
    <row r="498" spans="1:10" x14ac:dyDescent="0.25">
      <c r="A498" t="s">
        <v>5621</v>
      </c>
      <c r="B498">
        <v>4.5606145858764604</v>
      </c>
      <c r="C498">
        <v>88.520393371582003</v>
      </c>
      <c r="D498">
        <v>44.350215911865199</v>
      </c>
      <c r="E498">
        <v>2.2964894771575901</v>
      </c>
      <c r="F498">
        <v>0.30884885787963801</v>
      </c>
      <c r="G498">
        <v>0.35074496269226002</v>
      </c>
      <c r="H498">
        <v>0.74377906322479204</v>
      </c>
      <c r="I498">
        <v>0.48297512531280501</v>
      </c>
      <c r="J498">
        <f t="shared" si="7"/>
        <v>0</v>
      </c>
    </row>
    <row r="499" spans="1:10" x14ac:dyDescent="0.25">
      <c r="A499" t="s">
        <v>5620</v>
      </c>
      <c r="B499">
        <v>93.596389770507798</v>
      </c>
      <c r="C499">
        <v>7.1160645484924299</v>
      </c>
      <c r="D499">
        <v>6.0215106010437003</v>
      </c>
      <c r="E499">
        <v>2.4708325862884499</v>
      </c>
      <c r="F499">
        <v>0.32118895649909901</v>
      </c>
      <c r="G499">
        <v>1.1844562292098999</v>
      </c>
      <c r="H499">
        <v>0.56139647960662797</v>
      </c>
      <c r="I499">
        <v>1.32805955410003</v>
      </c>
      <c r="J499">
        <f t="shared" si="7"/>
        <v>1</v>
      </c>
    </row>
    <row r="500" spans="1:10" x14ac:dyDescent="0.25">
      <c r="A500" t="s">
        <v>5619</v>
      </c>
      <c r="B500">
        <v>2.4528574943542401</v>
      </c>
      <c r="C500">
        <v>99.431121826171804</v>
      </c>
      <c r="D500">
        <v>6.6356487274169904</v>
      </c>
      <c r="E500">
        <v>2.27746534347534</v>
      </c>
      <c r="F500">
        <v>0.77597570419311501</v>
      </c>
      <c r="G500">
        <v>0.34330508112907399</v>
      </c>
      <c r="H500">
        <v>1.35752284526824</v>
      </c>
      <c r="I500">
        <v>1.35566365718841</v>
      </c>
      <c r="J500">
        <f t="shared" si="7"/>
        <v>0</v>
      </c>
    </row>
    <row r="501" spans="1:10" x14ac:dyDescent="0.25">
      <c r="A501" t="s">
        <v>5618</v>
      </c>
      <c r="B501">
        <v>85.206733703613196</v>
      </c>
      <c r="C501">
        <v>13.1847066879272</v>
      </c>
      <c r="D501">
        <v>6.3305587768554599</v>
      </c>
      <c r="E501">
        <v>2.30974173545837</v>
      </c>
      <c r="F501">
        <v>0.56721252202987604</v>
      </c>
      <c r="G501">
        <v>1.71682929992675</v>
      </c>
      <c r="H501">
        <v>0.84394335746765103</v>
      </c>
      <c r="I501">
        <v>0.40390464663505499</v>
      </c>
      <c r="J501">
        <f t="shared" si="7"/>
        <v>1</v>
      </c>
    </row>
    <row r="502" spans="1:10" x14ac:dyDescent="0.25">
      <c r="A502" t="s">
        <v>5617</v>
      </c>
      <c r="B502">
        <v>7.6856017112731898</v>
      </c>
      <c r="C502">
        <v>99.445404052734304</v>
      </c>
      <c r="D502">
        <v>6.0150289535522399</v>
      </c>
      <c r="E502">
        <v>2.15352082252502</v>
      </c>
      <c r="F502">
        <v>7.1091070771217305E-2</v>
      </c>
      <c r="G502">
        <v>8.7442845106124795E-2</v>
      </c>
      <c r="H502">
        <v>8.6734935641288702E-2</v>
      </c>
      <c r="I502">
        <v>1.9462240859866101E-2</v>
      </c>
      <c r="J502">
        <f t="shared" si="7"/>
        <v>0</v>
      </c>
    </row>
    <row r="503" spans="1:10" x14ac:dyDescent="0.25">
      <c r="A503" t="s">
        <v>5616</v>
      </c>
      <c r="B503">
        <v>9.5404153689742002E-3</v>
      </c>
      <c r="C503">
        <v>23.2189006805419</v>
      </c>
      <c r="D503">
        <v>94.027526855468693</v>
      </c>
      <c r="E503">
        <v>2.1493566036224299</v>
      </c>
      <c r="F503">
        <v>1.5117393806576699E-2</v>
      </c>
      <c r="G503">
        <v>1.14857032895088E-2</v>
      </c>
      <c r="H503">
        <v>1.5196824446320501E-2</v>
      </c>
      <c r="I503">
        <v>2.3177562281489299E-2</v>
      </c>
      <c r="J503">
        <f t="shared" si="7"/>
        <v>0</v>
      </c>
    </row>
    <row r="504" spans="1:10" x14ac:dyDescent="0.25">
      <c r="A504" t="s">
        <v>5615</v>
      </c>
      <c r="B504">
        <v>99.203277587890597</v>
      </c>
      <c r="C504">
        <v>6.3801102638244602</v>
      </c>
      <c r="D504">
        <v>5.90441799163818</v>
      </c>
      <c r="E504">
        <v>2.1692860126495299</v>
      </c>
      <c r="F504">
        <v>9.0699188411235795E-2</v>
      </c>
      <c r="G504">
        <v>9.2426910996437003E-2</v>
      </c>
      <c r="H504">
        <v>0.14849075675010601</v>
      </c>
      <c r="I504">
        <v>5.9042531996965401E-2</v>
      </c>
      <c r="J504">
        <f t="shared" si="7"/>
        <v>1</v>
      </c>
    </row>
    <row r="505" spans="1:10" x14ac:dyDescent="0.25">
      <c r="A505" t="s">
        <v>5614</v>
      </c>
      <c r="B505">
        <v>16.560661315917901</v>
      </c>
      <c r="C505">
        <v>7.6192879676818803</v>
      </c>
      <c r="D505">
        <v>6.0666637420654297</v>
      </c>
      <c r="E505">
        <v>2.3612687587738002</v>
      </c>
      <c r="F505">
        <v>1.55801081657409</v>
      </c>
      <c r="G505">
        <v>76.781341552734304</v>
      </c>
      <c r="H505">
        <v>0.89916455745696999</v>
      </c>
      <c r="I505">
        <v>0.54316592216491699</v>
      </c>
      <c r="J505">
        <f t="shared" si="7"/>
        <v>0</v>
      </c>
    </row>
    <row r="506" spans="1:10" x14ac:dyDescent="0.25">
      <c r="A506" t="s">
        <v>5613</v>
      </c>
      <c r="B506">
        <v>35.5474243164062</v>
      </c>
      <c r="C506">
        <v>94.115707397460895</v>
      </c>
      <c r="D506">
        <v>5.9360556602478001</v>
      </c>
      <c r="E506">
        <v>2.2017729282379102</v>
      </c>
      <c r="F506">
        <v>0.17308691143989499</v>
      </c>
      <c r="G506">
        <v>0.152039363980293</v>
      </c>
      <c r="H506">
        <v>0.11885259300470299</v>
      </c>
      <c r="I506">
        <v>6.0856353491544703E-2</v>
      </c>
      <c r="J506">
        <f t="shared" si="7"/>
        <v>0</v>
      </c>
    </row>
    <row r="507" spans="1:10" x14ac:dyDescent="0.25">
      <c r="A507" t="s">
        <v>5612</v>
      </c>
      <c r="B507">
        <v>99.790229797363196</v>
      </c>
      <c r="C507">
        <v>6.3019924163818297</v>
      </c>
      <c r="D507">
        <v>5.8779621124267498</v>
      </c>
      <c r="E507">
        <v>2.1519029140472399</v>
      </c>
      <c r="F507">
        <v>3.5886552184820099E-2</v>
      </c>
      <c r="G507">
        <v>2.0610311999916999E-2</v>
      </c>
      <c r="H507">
        <v>2.00030021369457E-2</v>
      </c>
      <c r="I507">
        <v>8.5046095773577603E-3</v>
      </c>
      <c r="J507">
        <f t="shared" si="7"/>
        <v>1</v>
      </c>
    </row>
    <row r="508" spans="1:10" x14ac:dyDescent="0.25">
      <c r="A508" t="s">
        <v>5611</v>
      </c>
      <c r="B508">
        <v>63.635993957519503</v>
      </c>
      <c r="C508">
        <v>7.5773401260375897</v>
      </c>
      <c r="D508">
        <v>6.0829095840454102</v>
      </c>
      <c r="E508">
        <v>2.54753494262695</v>
      </c>
      <c r="F508">
        <v>1.34401130676269</v>
      </c>
      <c r="G508">
        <v>1.12644255161285</v>
      </c>
      <c r="H508">
        <v>1.0197130441665601</v>
      </c>
      <c r="I508">
        <v>28.698236465454102</v>
      </c>
      <c r="J508">
        <f t="shared" si="7"/>
        <v>1</v>
      </c>
    </row>
    <row r="509" spans="1:10" x14ac:dyDescent="0.25">
      <c r="A509" t="s">
        <v>5610</v>
      </c>
      <c r="B509">
        <v>50.696266174316399</v>
      </c>
      <c r="C509">
        <v>13.2233428955078</v>
      </c>
      <c r="D509">
        <v>6.7006750106811497</v>
      </c>
      <c r="E509">
        <v>2.5092339515686</v>
      </c>
      <c r="F509">
        <v>1.2546373605728101</v>
      </c>
      <c r="G509">
        <v>31.192762374877901</v>
      </c>
      <c r="H509">
        <v>3.0547325611114502</v>
      </c>
      <c r="I509">
        <v>1.0016019344329801</v>
      </c>
      <c r="J509">
        <f t="shared" si="7"/>
        <v>1</v>
      </c>
    </row>
    <row r="510" spans="1:10" x14ac:dyDescent="0.25">
      <c r="A510" t="s">
        <v>5609</v>
      </c>
      <c r="B510">
        <v>99.778022766113196</v>
      </c>
      <c r="C510">
        <v>6.2872343063354403</v>
      </c>
      <c r="D510">
        <v>5.8808283805847097</v>
      </c>
      <c r="E510">
        <v>2.1521422863006499</v>
      </c>
      <c r="F510">
        <v>1.5769004821777299E-2</v>
      </c>
      <c r="G510">
        <v>3.1548734754323897E-2</v>
      </c>
      <c r="H510">
        <v>3.5319074988365097E-2</v>
      </c>
      <c r="I510">
        <v>3.5107221454381901E-2</v>
      </c>
      <c r="J510">
        <f t="shared" si="7"/>
        <v>1</v>
      </c>
    </row>
    <row r="511" spans="1:10" x14ac:dyDescent="0.25">
      <c r="A511" t="s">
        <v>5608</v>
      </c>
      <c r="B511">
        <v>0.128254994750022</v>
      </c>
      <c r="C511">
        <v>99.714660644531193</v>
      </c>
      <c r="D511">
        <v>5.8932385444641104</v>
      </c>
      <c r="E511">
        <v>2.15421271324157</v>
      </c>
      <c r="F511">
        <v>3.9598617702722501E-2</v>
      </c>
      <c r="G511">
        <v>4.2293097823858199E-2</v>
      </c>
      <c r="H511">
        <v>3.9698157459497403E-2</v>
      </c>
      <c r="I511">
        <v>0.277705699205398</v>
      </c>
      <c r="J511">
        <f t="shared" si="7"/>
        <v>0</v>
      </c>
    </row>
    <row r="512" spans="1:10" x14ac:dyDescent="0.25">
      <c r="A512" t="s">
        <v>5607</v>
      </c>
      <c r="B512">
        <v>99.400177001953097</v>
      </c>
      <c r="C512">
        <v>6.2776112556457502</v>
      </c>
      <c r="D512">
        <v>5.8915619850158603</v>
      </c>
      <c r="E512">
        <v>2.2223725318908598</v>
      </c>
      <c r="F512">
        <v>9.2457450926303794E-2</v>
      </c>
      <c r="G512">
        <v>0.10766227543354</v>
      </c>
      <c r="H512">
        <v>3.8805115967988899E-2</v>
      </c>
      <c r="I512">
        <v>1.6942886635661101E-2</v>
      </c>
      <c r="J512">
        <f t="shared" si="7"/>
        <v>1</v>
      </c>
    </row>
    <row r="513" spans="1:10" x14ac:dyDescent="0.25">
      <c r="A513" t="s">
        <v>5606</v>
      </c>
      <c r="B513">
        <v>0.64727717638015703</v>
      </c>
      <c r="C513">
        <v>99.689842224121094</v>
      </c>
      <c r="D513">
        <v>5.9839701652526802</v>
      </c>
      <c r="E513">
        <v>2.21173644065856</v>
      </c>
      <c r="F513">
        <v>5.89687041938304E-2</v>
      </c>
      <c r="G513">
        <v>0.12930409610271401</v>
      </c>
      <c r="H513">
        <v>0.102645613253116</v>
      </c>
      <c r="I513">
        <v>0.129731029272079</v>
      </c>
      <c r="J513">
        <f t="shared" si="7"/>
        <v>0</v>
      </c>
    </row>
    <row r="514" spans="1:10" x14ac:dyDescent="0.25">
      <c r="A514" t="s">
        <v>5605</v>
      </c>
      <c r="B514">
        <v>42.675479888916001</v>
      </c>
      <c r="C514">
        <v>8.7196159362792898</v>
      </c>
      <c r="D514">
        <v>7.7659516334533603</v>
      </c>
      <c r="E514">
        <v>2.89459156990051</v>
      </c>
      <c r="F514">
        <v>34.6660346984863</v>
      </c>
      <c r="G514">
        <v>2.0384232997894198</v>
      </c>
      <c r="H514">
        <v>5.3818044662475497</v>
      </c>
      <c r="I514">
        <v>4.4621057510375897</v>
      </c>
      <c r="J514">
        <f t="shared" si="7"/>
        <v>1</v>
      </c>
    </row>
    <row r="515" spans="1:10" x14ac:dyDescent="0.25">
      <c r="A515" t="s">
        <v>5604</v>
      </c>
      <c r="B515">
        <v>10.307288169860801</v>
      </c>
      <c r="C515">
        <v>98.508827209472599</v>
      </c>
      <c r="D515">
        <v>6.0596542358398402</v>
      </c>
      <c r="E515">
        <v>2.21533179283142</v>
      </c>
      <c r="F515">
        <v>0.57171374559402399</v>
      </c>
      <c r="G515">
        <v>6.2040781974792401</v>
      </c>
      <c r="H515">
        <v>0.47492229938507002</v>
      </c>
      <c r="I515">
        <v>1.6620125770568801</v>
      </c>
      <c r="J515">
        <f t="shared" ref="J515:J578" si="8">IF(MAX(B515:I515) = B515, 1, 0)</f>
        <v>0</v>
      </c>
    </row>
    <row r="516" spans="1:10" x14ac:dyDescent="0.25">
      <c r="A516" t="s">
        <v>5603</v>
      </c>
      <c r="B516">
        <v>21.806270599365199</v>
      </c>
      <c r="C516">
        <v>96.3619384765625</v>
      </c>
      <c r="D516">
        <v>6.6027426719665501</v>
      </c>
      <c r="E516">
        <v>2.5904681682586599</v>
      </c>
      <c r="F516">
        <v>1.1364947557449301</v>
      </c>
      <c r="G516">
        <v>1.86249315738677</v>
      </c>
      <c r="H516">
        <v>1.63212954998016</v>
      </c>
      <c r="I516">
        <v>0.90312707424163796</v>
      </c>
      <c r="J516">
        <f t="shared" si="8"/>
        <v>0</v>
      </c>
    </row>
    <row r="517" spans="1:10" x14ac:dyDescent="0.25">
      <c r="A517" t="s">
        <v>5602</v>
      </c>
      <c r="B517">
        <v>99.222373962402301</v>
      </c>
      <c r="C517">
        <v>6.2833161354064897</v>
      </c>
      <c r="D517">
        <v>5.8964953422546298</v>
      </c>
      <c r="E517">
        <v>2.16756939888</v>
      </c>
      <c r="F517">
        <v>0.12652908265590601</v>
      </c>
      <c r="G517">
        <v>0.115591123700141</v>
      </c>
      <c r="H517">
        <v>6.0287252068519502E-2</v>
      </c>
      <c r="I517">
        <v>0.28549033403396601</v>
      </c>
      <c r="J517">
        <f t="shared" si="8"/>
        <v>1</v>
      </c>
    </row>
    <row r="518" spans="1:10" x14ac:dyDescent="0.25">
      <c r="A518" t="s">
        <v>5601</v>
      </c>
      <c r="B518">
        <v>5.8921346664428702</v>
      </c>
      <c r="C518">
        <v>7.2486033439636204</v>
      </c>
      <c r="D518">
        <v>6.2172794342040998</v>
      </c>
      <c r="E518">
        <v>2.4926609992980899</v>
      </c>
      <c r="F518">
        <v>0.478322714567184</v>
      </c>
      <c r="G518">
        <v>86.463562011718693</v>
      </c>
      <c r="H518">
        <v>1.0823111534118599</v>
      </c>
      <c r="I518">
        <v>2.27368068695068</v>
      </c>
      <c r="J518">
        <f t="shared" si="8"/>
        <v>0</v>
      </c>
    </row>
    <row r="519" spans="1:10" x14ac:dyDescent="0.25">
      <c r="A519" t="s">
        <v>5600</v>
      </c>
      <c r="B519">
        <v>45.826431274413999</v>
      </c>
      <c r="C519">
        <v>6.6626429557800204</v>
      </c>
      <c r="D519">
        <v>6.0231342315673801</v>
      </c>
      <c r="E519">
        <v>2.24205422401428</v>
      </c>
      <c r="F519">
        <v>0.34261190891265803</v>
      </c>
      <c r="G519">
        <v>0.41125285625457703</v>
      </c>
      <c r="H519">
        <v>0.36512139439582803</v>
      </c>
      <c r="I519">
        <v>51.559043884277301</v>
      </c>
      <c r="J519">
        <f t="shared" si="8"/>
        <v>0</v>
      </c>
    </row>
    <row r="520" spans="1:10" x14ac:dyDescent="0.25">
      <c r="A520" t="s">
        <v>5599</v>
      </c>
      <c r="B520">
        <v>99.085289001464801</v>
      </c>
      <c r="C520">
        <v>6.4139885902404696</v>
      </c>
      <c r="D520">
        <v>5.9105968475341797</v>
      </c>
      <c r="E520">
        <v>2.1739869117736799</v>
      </c>
      <c r="F520">
        <v>7.5677514076232896E-2</v>
      </c>
      <c r="G520">
        <v>0.19180175662040699</v>
      </c>
      <c r="H520">
        <v>7.5427852571010506E-2</v>
      </c>
      <c r="I520">
        <v>6.8024083971977206E-2</v>
      </c>
      <c r="J520">
        <f t="shared" si="8"/>
        <v>1</v>
      </c>
    </row>
    <row r="521" spans="1:10" x14ac:dyDescent="0.25">
      <c r="A521" t="s">
        <v>5598</v>
      </c>
      <c r="B521">
        <v>99.600418090820298</v>
      </c>
      <c r="C521">
        <v>6.3470506668090803</v>
      </c>
      <c r="D521">
        <v>5.8854308128356898</v>
      </c>
      <c r="E521">
        <v>2.1526136398315399</v>
      </c>
      <c r="F521">
        <v>1.7759075388312302E-2</v>
      </c>
      <c r="G521">
        <v>5.9947669506072998E-2</v>
      </c>
      <c r="H521">
        <v>5.2675750106573098E-2</v>
      </c>
      <c r="I521">
        <v>3.3693656325340202E-2</v>
      </c>
      <c r="J521">
        <f t="shared" si="8"/>
        <v>1</v>
      </c>
    </row>
    <row r="522" spans="1:10" x14ac:dyDescent="0.25">
      <c r="A522" t="s">
        <v>5597</v>
      </c>
      <c r="B522">
        <v>52.106605529785099</v>
      </c>
      <c r="C522">
        <v>11.067154884338301</v>
      </c>
      <c r="D522">
        <v>11.8074684143066</v>
      </c>
      <c r="E522">
        <v>3.25752353668212</v>
      </c>
      <c r="F522">
        <v>15.7752666473388</v>
      </c>
      <c r="G522">
        <v>2.0021944046020499</v>
      </c>
      <c r="H522">
        <v>1.1557981967926001</v>
      </c>
      <c r="I522">
        <v>7.3536386489868102</v>
      </c>
      <c r="J522">
        <f t="shared" si="8"/>
        <v>1</v>
      </c>
    </row>
    <row r="523" spans="1:10" x14ac:dyDescent="0.25">
      <c r="A523" t="s">
        <v>5596</v>
      </c>
      <c r="B523">
        <v>98.582115173339801</v>
      </c>
      <c r="C523">
        <v>6.4978265762329102</v>
      </c>
      <c r="D523">
        <v>5.9324479103088299</v>
      </c>
      <c r="E523">
        <v>2.1914048194885201</v>
      </c>
      <c r="F523">
        <v>0.151075989007949</v>
      </c>
      <c r="G523">
        <v>0.168214306235313</v>
      </c>
      <c r="H523">
        <v>0.163995295763015</v>
      </c>
      <c r="I523">
        <v>0.15416277945041601</v>
      </c>
      <c r="J523">
        <f t="shared" si="8"/>
        <v>1</v>
      </c>
    </row>
    <row r="524" spans="1:10" x14ac:dyDescent="0.25">
      <c r="A524" t="s">
        <v>5595</v>
      </c>
      <c r="B524">
        <v>1.7948580905795E-2</v>
      </c>
      <c r="C524">
        <v>6.3475341796875</v>
      </c>
      <c r="D524">
        <v>98.0531005859375</v>
      </c>
      <c r="E524">
        <v>2.1581056118011399</v>
      </c>
      <c r="F524">
        <v>2.4722646921872999E-2</v>
      </c>
      <c r="G524">
        <v>1.1901602149009699E-2</v>
      </c>
      <c r="H524">
        <v>1.4482596889138199E-2</v>
      </c>
      <c r="I524">
        <v>1.43265165388584E-2</v>
      </c>
      <c r="J524">
        <f t="shared" si="8"/>
        <v>0</v>
      </c>
    </row>
    <row r="525" spans="1:10" x14ac:dyDescent="0.25">
      <c r="A525" t="s">
        <v>5594</v>
      </c>
      <c r="B525">
        <v>99.907058715820298</v>
      </c>
      <c r="C525">
        <v>6.2638921737670898</v>
      </c>
      <c r="D525">
        <v>5.8776350021362296</v>
      </c>
      <c r="E525">
        <v>2.15075230598449</v>
      </c>
      <c r="F525">
        <v>1.260432228446E-2</v>
      </c>
      <c r="G525">
        <v>1.1211156845092701E-2</v>
      </c>
      <c r="H525">
        <v>1.58042665570974E-2</v>
      </c>
      <c r="I525">
        <v>8.3572790026664699E-3</v>
      </c>
      <c r="J525">
        <f t="shared" si="8"/>
        <v>1</v>
      </c>
    </row>
    <row r="526" spans="1:10" x14ac:dyDescent="0.25">
      <c r="A526" t="s">
        <v>5593</v>
      </c>
      <c r="B526">
        <v>99.062606811523395</v>
      </c>
      <c r="C526">
        <v>6.4269056320190403</v>
      </c>
      <c r="D526">
        <v>5.9979720115661603</v>
      </c>
      <c r="E526">
        <v>2.1524670124053902</v>
      </c>
      <c r="F526">
        <v>5.2632197737693703E-2</v>
      </c>
      <c r="G526">
        <v>3.4772947430610601E-2</v>
      </c>
      <c r="H526">
        <v>8.01190584897995E-2</v>
      </c>
      <c r="I526">
        <v>7.99100026488304E-2</v>
      </c>
      <c r="J526">
        <f t="shared" si="8"/>
        <v>1</v>
      </c>
    </row>
    <row r="527" spans="1:10" x14ac:dyDescent="0.25">
      <c r="A527" t="s">
        <v>5592</v>
      </c>
      <c r="B527">
        <v>96.364402770996094</v>
      </c>
      <c r="C527">
        <v>6.8923473358154297</v>
      </c>
      <c r="D527">
        <v>6.0506420135498002</v>
      </c>
      <c r="E527">
        <v>2.2478823661804199</v>
      </c>
      <c r="F527">
        <v>0.33952403068542403</v>
      </c>
      <c r="G527">
        <v>0.86754065752029397</v>
      </c>
      <c r="H527">
        <v>0.191018551588058</v>
      </c>
      <c r="I527">
        <v>0.229152292013168</v>
      </c>
      <c r="J527">
        <f t="shared" si="8"/>
        <v>1</v>
      </c>
    </row>
    <row r="528" spans="1:10" x14ac:dyDescent="0.25">
      <c r="A528" t="s">
        <v>5591</v>
      </c>
      <c r="B528">
        <v>98.680320739746094</v>
      </c>
      <c r="C528">
        <v>6.5256447792053196</v>
      </c>
      <c r="D528">
        <v>5.9097518920898402</v>
      </c>
      <c r="E528">
        <v>2.2023110389709402</v>
      </c>
      <c r="F528">
        <v>6.2791846692562103E-2</v>
      </c>
      <c r="G528">
        <v>0.124304264783859</v>
      </c>
      <c r="H528">
        <v>0.112710215151309</v>
      </c>
      <c r="I528">
        <v>0.211544290184974</v>
      </c>
      <c r="J528">
        <f t="shared" si="8"/>
        <v>1</v>
      </c>
    </row>
    <row r="529" spans="1:10" x14ac:dyDescent="0.25">
      <c r="A529" t="s">
        <v>5590</v>
      </c>
      <c r="B529">
        <v>99.348335266113196</v>
      </c>
      <c r="C529">
        <v>6.2989311218261701</v>
      </c>
      <c r="D529">
        <v>5.8994283676147399</v>
      </c>
      <c r="E529">
        <v>2.1608297824859601</v>
      </c>
      <c r="F529">
        <v>6.6816687583923298E-2</v>
      </c>
      <c r="G529">
        <v>6.1063021421432398E-2</v>
      </c>
      <c r="H529">
        <v>6.9627456367015797E-2</v>
      </c>
      <c r="I529">
        <v>0.24809846282005299</v>
      </c>
      <c r="J529">
        <f t="shared" si="8"/>
        <v>1</v>
      </c>
    </row>
    <row r="530" spans="1:10" x14ac:dyDescent="0.25">
      <c r="A530" t="s">
        <v>5589</v>
      </c>
      <c r="B530">
        <v>9.6509538590907995E-2</v>
      </c>
      <c r="C530">
        <v>99.445396423339801</v>
      </c>
      <c r="D530">
        <v>5.90761041641235</v>
      </c>
      <c r="E530">
        <v>2.1579172611236501</v>
      </c>
      <c r="F530">
        <v>7.7986583709716797</v>
      </c>
      <c r="G530">
        <v>8.1434980034828103E-2</v>
      </c>
      <c r="H530">
        <v>0.16620896756649001</v>
      </c>
      <c r="I530">
        <v>7.8424185514450004E-2</v>
      </c>
      <c r="J530">
        <f t="shared" si="8"/>
        <v>0</v>
      </c>
    </row>
    <row r="531" spans="1:10" x14ac:dyDescent="0.25">
      <c r="A531" t="s">
        <v>5588</v>
      </c>
      <c r="B531">
        <v>0.18817611038684801</v>
      </c>
      <c r="C531">
        <v>65.412780761718693</v>
      </c>
      <c r="D531">
        <v>77.017463684082003</v>
      </c>
      <c r="E531">
        <v>2.2652051448821999</v>
      </c>
      <c r="F531">
        <v>0.30016291141509999</v>
      </c>
      <c r="G531">
        <v>0.355416119098663</v>
      </c>
      <c r="H531">
        <v>0.41432163119316101</v>
      </c>
      <c r="I531">
        <v>0.20699125528335499</v>
      </c>
      <c r="J531">
        <f t="shared" si="8"/>
        <v>0</v>
      </c>
    </row>
    <row r="532" spans="1:10" x14ac:dyDescent="0.25">
      <c r="A532" t="s">
        <v>5587</v>
      </c>
      <c r="B532">
        <v>9.6040601730346609</v>
      </c>
      <c r="C532">
        <v>99.2608642578125</v>
      </c>
      <c r="D532">
        <v>6.1283378601074201</v>
      </c>
      <c r="E532">
        <v>2.2278378009796098</v>
      </c>
      <c r="F532">
        <v>0.25517466664314198</v>
      </c>
      <c r="G532">
        <v>0.28053408861160201</v>
      </c>
      <c r="H532">
        <v>0.31298032402992199</v>
      </c>
      <c r="I532">
        <v>0.31423830986022899</v>
      </c>
      <c r="J532">
        <f t="shared" si="8"/>
        <v>0</v>
      </c>
    </row>
    <row r="533" spans="1:10" x14ac:dyDescent="0.25">
      <c r="A533" t="s">
        <v>5586</v>
      </c>
      <c r="B533">
        <v>99.588409423828097</v>
      </c>
      <c r="C533">
        <v>6.2985277175903303</v>
      </c>
      <c r="D533">
        <v>5.8880586624145499</v>
      </c>
      <c r="E533">
        <v>2.1593322753906201</v>
      </c>
      <c r="F533">
        <v>5.3939815610647202E-2</v>
      </c>
      <c r="G533">
        <v>7.5426623225212097E-2</v>
      </c>
      <c r="H533">
        <v>5.5023252964019699E-2</v>
      </c>
      <c r="I533">
        <v>5.7423267513513503E-2</v>
      </c>
      <c r="J533">
        <f t="shared" si="8"/>
        <v>1</v>
      </c>
    </row>
    <row r="534" spans="1:10" x14ac:dyDescent="0.25">
      <c r="A534" t="s">
        <v>5585</v>
      </c>
      <c r="B534">
        <v>94.666763305664006</v>
      </c>
      <c r="C534">
        <v>7.2308883666992099</v>
      </c>
      <c r="D534">
        <v>6.0816669464111301</v>
      </c>
      <c r="E534">
        <v>2.2513041496276802</v>
      </c>
      <c r="F534">
        <v>0.94737249612808205</v>
      </c>
      <c r="G534">
        <v>0.74147188663482599</v>
      </c>
      <c r="H534">
        <v>0.43497547507286</v>
      </c>
      <c r="I534">
        <v>0.51025563478469804</v>
      </c>
      <c r="J534">
        <f t="shared" si="8"/>
        <v>1</v>
      </c>
    </row>
    <row r="535" spans="1:10" x14ac:dyDescent="0.25">
      <c r="A535" t="s">
        <v>5584</v>
      </c>
      <c r="B535">
        <v>99.901077270507798</v>
      </c>
      <c r="C535">
        <v>6.2656717300415004</v>
      </c>
      <c r="D535">
        <v>5.8771185874938903</v>
      </c>
      <c r="E535">
        <v>2.1514518260955802</v>
      </c>
      <c r="F535">
        <v>1.4212528243660901E-2</v>
      </c>
      <c r="G535">
        <v>1.0254860855638899E-2</v>
      </c>
      <c r="H535">
        <v>1.00797489285469E-2</v>
      </c>
      <c r="I535">
        <v>1.4948833733797001E-2</v>
      </c>
      <c r="J535">
        <f t="shared" si="8"/>
        <v>1</v>
      </c>
    </row>
    <row r="536" spans="1:10" x14ac:dyDescent="0.25">
      <c r="A536" t="s">
        <v>5583</v>
      </c>
      <c r="B536">
        <v>99.631774902343693</v>
      </c>
      <c r="C536">
        <v>6.3186020851135201</v>
      </c>
      <c r="D536">
        <v>5.8841123580932599</v>
      </c>
      <c r="E536">
        <v>2.1655468940734801</v>
      </c>
      <c r="F536">
        <v>5.4944418370723697E-2</v>
      </c>
      <c r="G536">
        <v>6.07666447758674E-2</v>
      </c>
      <c r="H536">
        <v>1.7237430438399301E-2</v>
      </c>
      <c r="I536">
        <v>1.6142046079039501E-2</v>
      </c>
      <c r="J536">
        <f t="shared" si="8"/>
        <v>1</v>
      </c>
    </row>
    <row r="537" spans="1:10" x14ac:dyDescent="0.25">
      <c r="A537" t="s">
        <v>5582</v>
      </c>
      <c r="B537">
        <v>98.753639221191406</v>
      </c>
      <c r="C537">
        <v>6.3332309722900302</v>
      </c>
      <c r="D537">
        <v>5.9373421669006303</v>
      </c>
      <c r="E537">
        <v>2.2098646163940399</v>
      </c>
      <c r="F537">
        <v>0.14060229063033999</v>
      </c>
      <c r="G537">
        <v>4.1235730051994303E-2</v>
      </c>
      <c r="H537">
        <v>9.5719359815120697E-2</v>
      </c>
      <c r="I537">
        <v>0.433462023735046</v>
      </c>
      <c r="J537">
        <f t="shared" si="8"/>
        <v>1</v>
      </c>
    </row>
    <row r="538" spans="1:10" x14ac:dyDescent="0.25">
      <c r="A538" t="s">
        <v>5581</v>
      </c>
      <c r="B538">
        <v>85.804328918457003</v>
      </c>
      <c r="C538">
        <v>13.4670810699462</v>
      </c>
      <c r="D538">
        <v>6.2508850097656197</v>
      </c>
      <c r="E538">
        <v>2.3115415573120099</v>
      </c>
      <c r="F538">
        <v>0.653087377548217</v>
      </c>
      <c r="G538">
        <v>0.70474815368652299</v>
      </c>
      <c r="H538">
        <v>0.94266164302825906</v>
      </c>
      <c r="I538">
        <v>0.54576152563095004</v>
      </c>
      <c r="J538">
        <f t="shared" si="8"/>
        <v>1</v>
      </c>
    </row>
    <row r="539" spans="1:10" x14ac:dyDescent="0.25">
      <c r="A539" t="s">
        <v>5580</v>
      </c>
      <c r="B539">
        <v>98.798728942871094</v>
      </c>
      <c r="C539">
        <v>6.3503236770629803</v>
      </c>
      <c r="D539">
        <v>5.9079790115356401</v>
      </c>
      <c r="E539">
        <v>2.18675184249877</v>
      </c>
      <c r="F539">
        <v>0.13279621303081501</v>
      </c>
      <c r="G539">
        <v>0.38233309984207098</v>
      </c>
      <c r="H539">
        <v>0.248291715979576</v>
      </c>
      <c r="I539">
        <v>2.28504966944456E-2</v>
      </c>
      <c r="J539">
        <f t="shared" si="8"/>
        <v>1</v>
      </c>
    </row>
    <row r="540" spans="1:10" x14ac:dyDescent="0.25">
      <c r="A540" t="s">
        <v>5579</v>
      </c>
      <c r="B540">
        <v>99.776016235351506</v>
      </c>
      <c r="C540">
        <v>6.27394247055053</v>
      </c>
      <c r="D540">
        <v>5.88102102279663</v>
      </c>
      <c r="E540">
        <v>2.1581559181213299</v>
      </c>
      <c r="F540">
        <v>3.8703117519616997E-2</v>
      </c>
      <c r="G540">
        <v>3.7919975817203501E-2</v>
      </c>
      <c r="H540">
        <v>2.3493820801377199E-2</v>
      </c>
      <c r="I540">
        <v>2.5353938341140698E-2</v>
      </c>
      <c r="J540">
        <f t="shared" si="8"/>
        <v>1</v>
      </c>
    </row>
    <row r="541" spans="1:10" x14ac:dyDescent="0.25">
      <c r="A541" t="s">
        <v>5578</v>
      </c>
      <c r="B541">
        <v>98.497032165527301</v>
      </c>
      <c r="C541">
        <v>6.3617081642150799</v>
      </c>
      <c r="D541">
        <v>5.9203367233276296</v>
      </c>
      <c r="E541">
        <v>2.2346129417419398</v>
      </c>
      <c r="F541">
        <v>0.10354802757501599</v>
      </c>
      <c r="G541">
        <v>0.267948418855667</v>
      </c>
      <c r="H541">
        <v>0.181797385215759</v>
      </c>
      <c r="I541">
        <v>0.324408739805221</v>
      </c>
      <c r="J541">
        <f t="shared" si="8"/>
        <v>1</v>
      </c>
    </row>
    <row r="542" spans="1:10" x14ac:dyDescent="0.25">
      <c r="A542" t="s">
        <v>5577</v>
      </c>
      <c r="B542">
        <v>79.438591003417898</v>
      </c>
      <c r="C542">
        <v>6.4477696418762198</v>
      </c>
      <c r="D542">
        <v>6.1269388198852504</v>
      </c>
      <c r="E542">
        <v>2.2415387630462602</v>
      </c>
      <c r="F542">
        <v>18.2875461578369</v>
      </c>
      <c r="G542">
        <v>0.35257771611213601</v>
      </c>
      <c r="H542">
        <v>0.43217349052429199</v>
      </c>
      <c r="I542">
        <v>0.13141219317913</v>
      </c>
      <c r="J542">
        <f t="shared" si="8"/>
        <v>1</v>
      </c>
    </row>
    <row r="543" spans="1:10" x14ac:dyDescent="0.25">
      <c r="A543" t="s">
        <v>5576</v>
      </c>
      <c r="B543">
        <v>0.63025194406509399</v>
      </c>
      <c r="C543">
        <v>8.9290180206298793</v>
      </c>
      <c r="D543">
        <v>10.038956642150801</v>
      </c>
      <c r="E543">
        <v>99.964668273925696</v>
      </c>
      <c r="F543">
        <v>0.97039395570755005</v>
      </c>
      <c r="G543">
        <v>0.95711398124694802</v>
      </c>
      <c r="H543">
        <v>0.66526180505752497</v>
      </c>
      <c r="I543">
        <v>1.2739455699920601</v>
      </c>
      <c r="J543">
        <f t="shared" si="8"/>
        <v>0</v>
      </c>
    </row>
    <row r="544" spans="1:10" x14ac:dyDescent="0.25">
      <c r="A544" t="s">
        <v>5575</v>
      </c>
      <c r="B544">
        <v>57.511627197265597</v>
      </c>
      <c r="C544">
        <v>69.852706909179602</v>
      </c>
      <c r="D544">
        <v>6.0737175941467196</v>
      </c>
      <c r="E544">
        <v>2.1623182296752899</v>
      </c>
      <c r="F544">
        <v>5.6350994855165398E-2</v>
      </c>
      <c r="G544">
        <v>0.49754387140273998</v>
      </c>
      <c r="H544">
        <v>0.15255507826805101</v>
      </c>
      <c r="I544">
        <v>2.3054899647831899E-2</v>
      </c>
      <c r="J544">
        <f t="shared" si="8"/>
        <v>0</v>
      </c>
    </row>
    <row r="545" spans="1:10" x14ac:dyDescent="0.25">
      <c r="A545" t="s">
        <v>5574</v>
      </c>
      <c r="B545">
        <v>54.308414459228501</v>
      </c>
      <c r="C545">
        <v>12.3785791397094</v>
      </c>
      <c r="D545">
        <v>10.8566226959228</v>
      </c>
      <c r="E545">
        <v>2.9336862564086901</v>
      </c>
      <c r="F545">
        <v>1.91258192062377</v>
      </c>
      <c r="G545">
        <v>14.0691623687744</v>
      </c>
      <c r="H545">
        <v>3.7598199844360298</v>
      </c>
      <c r="I545">
        <v>5.0379405021667401</v>
      </c>
      <c r="J545">
        <f t="shared" si="8"/>
        <v>1</v>
      </c>
    </row>
    <row r="546" spans="1:10" x14ac:dyDescent="0.25">
      <c r="A546" t="s">
        <v>5573</v>
      </c>
      <c r="B546">
        <v>95.206245422363196</v>
      </c>
      <c r="C546">
        <v>7.7053284645080504</v>
      </c>
      <c r="D546">
        <v>5.9657702445983798</v>
      </c>
      <c r="E546">
        <v>2.2323911190032901</v>
      </c>
      <c r="F546">
        <v>0.30523884296417197</v>
      </c>
      <c r="G546">
        <v>0.37940502166748002</v>
      </c>
      <c r="H546">
        <v>0.28103148937225297</v>
      </c>
      <c r="I546">
        <v>0.69718402624130205</v>
      </c>
      <c r="J546">
        <f t="shared" si="8"/>
        <v>1</v>
      </c>
    </row>
    <row r="547" spans="1:10" x14ac:dyDescent="0.25">
      <c r="A547" t="s">
        <v>5572</v>
      </c>
      <c r="B547">
        <v>94.038475036621094</v>
      </c>
      <c r="C547">
        <v>6.72493553161621</v>
      </c>
      <c r="D547">
        <v>7.0645184516906703</v>
      </c>
      <c r="E547">
        <v>2.1953604221343901</v>
      </c>
      <c r="F547">
        <v>0.58225435018539395</v>
      </c>
      <c r="G547">
        <v>0.81298720836639404</v>
      </c>
      <c r="H547">
        <v>0.356593787670135</v>
      </c>
      <c r="I547">
        <v>0.20780235528945901</v>
      </c>
      <c r="J547">
        <f t="shared" si="8"/>
        <v>1</v>
      </c>
    </row>
    <row r="548" spans="1:10" x14ac:dyDescent="0.25">
      <c r="A548" t="s">
        <v>5571</v>
      </c>
      <c r="B548">
        <v>36.502834320068303</v>
      </c>
      <c r="C548">
        <v>11.220139503479</v>
      </c>
      <c r="D548">
        <v>8.5236768722534109</v>
      </c>
      <c r="E548">
        <v>52.695213317871001</v>
      </c>
      <c r="F548">
        <v>2.3077073097228999</v>
      </c>
      <c r="G548">
        <v>3.6263737678527801</v>
      </c>
      <c r="H548">
        <v>3.59040307998657</v>
      </c>
      <c r="I548">
        <v>13.090955734252899</v>
      </c>
      <c r="J548">
        <f t="shared" si="8"/>
        <v>0</v>
      </c>
    </row>
    <row r="549" spans="1:10" x14ac:dyDescent="0.25">
      <c r="A549" t="s">
        <v>5570</v>
      </c>
      <c r="B549">
        <v>97.697052001953097</v>
      </c>
      <c r="C549">
        <v>6.5463485717773402</v>
      </c>
      <c r="D549">
        <v>5.9703669548034597</v>
      </c>
      <c r="E549">
        <v>2.20234870910644</v>
      </c>
      <c r="F549">
        <v>0.32726049423217701</v>
      </c>
      <c r="G549">
        <v>0.27886357903480502</v>
      </c>
      <c r="H549">
        <v>0.22750808298587799</v>
      </c>
      <c r="I549">
        <v>0.459941565990448</v>
      </c>
      <c r="J549">
        <f t="shared" si="8"/>
        <v>1</v>
      </c>
    </row>
    <row r="550" spans="1:10" x14ac:dyDescent="0.25">
      <c r="A550" t="s">
        <v>5569</v>
      </c>
      <c r="B550">
        <v>33.590660095214801</v>
      </c>
      <c r="C550">
        <v>10.404969215393001</v>
      </c>
      <c r="D550">
        <v>15.0901165008544</v>
      </c>
      <c r="E550">
        <v>3.1426098346710201</v>
      </c>
      <c r="F550">
        <v>4.5162258148193297</v>
      </c>
      <c r="G550">
        <v>4.2924242019653303</v>
      </c>
      <c r="H550">
        <v>3.1028411388397199</v>
      </c>
      <c r="I550">
        <v>29.734621047973601</v>
      </c>
      <c r="J550">
        <f t="shared" si="8"/>
        <v>1</v>
      </c>
    </row>
    <row r="551" spans="1:10" x14ac:dyDescent="0.25">
      <c r="A551" t="s">
        <v>5568</v>
      </c>
      <c r="B551">
        <v>99.212905883789006</v>
      </c>
      <c r="C551">
        <v>6.3513221740722603</v>
      </c>
      <c r="D551">
        <v>5.9129533767700098</v>
      </c>
      <c r="E551">
        <v>2.2003037929534899</v>
      </c>
      <c r="F551">
        <v>0.110719934105873</v>
      </c>
      <c r="G551">
        <v>6.7823052406310994E-2</v>
      </c>
      <c r="H551">
        <v>6.7811474204063402E-2</v>
      </c>
      <c r="I551">
        <v>6.6259920597076402E-2</v>
      </c>
      <c r="J551">
        <f t="shared" si="8"/>
        <v>1</v>
      </c>
    </row>
    <row r="552" spans="1:10" x14ac:dyDescent="0.25">
      <c r="A552" t="s">
        <v>5567</v>
      </c>
      <c r="B552">
        <v>85.520187377929602</v>
      </c>
      <c r="C552">
        <v>16.8216247558593</v>
      </c>
      <c r="D552">
        <v>6.1064124107360804</v>
      </c>
      <c r="E552">
        <v>2.1900553703308101</v>
      </c>
      <c r="F552">
        <v>0.341107487678527</v>
      </c>
      <c r="G552">
        <v>0.157676726579666</v>
      </c>
      <c r="H552">
        <v>0.18843026459216999</v>
      </c>
      <c r="I552">
        <v>0.16070643067359899</v>
      </c>
      <c r="J552">
        <f t="shared" si="8"/>
        <v>1</v>
      </c>
    </row>
    <row r="553" spans="1:10" x14ac:dyDescent="0.25">
      <c r="A553" t="s">
        <v>5566</v>
      </c>
      <c r="B553">
        <v>82.646400451660099</v>
      </c>
      <c r="C553">
        <v>20.615066528320298</v>
      </c>
      <c r="D553">
        <v>6.0359373092651296</v>
      </c>
      <c r="E553">
        <v>2.18309354782104</v>
      </c>
      <c r="F553">
        <v>0.56759852170944203</v>
      </c>
      <c r="G553">
        <v>0.22773452103137901</v>
      </c>
      <c r="H553">
        <v>0.181544825434684</v>
      </c>
      <c r="I553">
        <v>4.9711652100086198E-2</v>
      </c>
      <c r="J553">
        <f t="shared" si="8"/>
        <v>1</v>
      </c>
    </row>
    <row r="554" spans="1:10" x14ac:dyDescent="0.25">
      <c r="A554" t="s">
        <v>5565</v>
      </c>
      <c r="B554">
        <v>95.452301025390597</v>
      </c>
      <c r="C554">
        <v>8.5926332473754794</v>
      </c>
      <c r="D554">
        <v>5.9481143951415998</v>
      </c>
      <c r="E554">
        <v>2.1665670871734601</v>
      </c>
      <c r="F554">
        <v>5.8177433907985597E-2</v>
      </c>
      <c r="G554">
        <v>0.11288119852542799</v>
      </c>
      <c r="H554">
        <v>9.1278389096260001E-2</v>
      </c>
      <c r="I554">
        <v>3.8519844412803601E-2</v>
      </c>
      <c r="J554">
        <f t="shared" si="8"/>
        <v>1</v>
      </c>
    </row>
    <row r="555" spans="1:10" x14ac:dyDescent="0.25">
      <c r="A555" t="s">
        <v>5564</v>
      </c>
      <c r="B555">
        <v>97.601150512695298</v>
      </c>
      <c r="C555">
        <v>6.5119347572326598</v>
      </c>
      <c r="D555">
        <v>6.1317791938781703</v>
      </c>
      <c r="E555">
        <v>2.1860773563385001</v>
      </c>
      <c r="F555">
        <v>0.48060509562492298</v>
      </c>
      <c r="G555">
        <v>0.19459764659404699</v>
      </c>
      <c r="H555">
        <v>0.16529169678687999</v>
      </c>
      <c r="I555">
        <v>0.24459929764270699</v>
      </c>
      <c r="J555">
        <f t="shared" si="8"/>
        <v>1</v>
      </c>
    </row>
    <row r="556" spans="1:10" x14ac:dyDescent="0.25">
      <c r="A556" t="s">
        <v>5563</v>
      </c>
      <c r="B556">
        <v>99.961273193359304</v>
      </c>
      <c r="C556">
        <v>6.25459480285644</v>
      </c>
      <c r="D556">
        <v>5.8761739730834899</v>
      </c>
      <c r="E556">
        <v>2.1507554054260201</v>
      </c>
      <c r="F556">
        <v>4.6196342445909899E-3</v>
      </c>
      <c r="G556">
        <v>5.2400506101548602E-3</v>
      </c>
      <c r="H556">
        <v>4.2287651449441901E-3</v>
      </c>
      <c r="I556">
        <v>2.0058713853359201E-3</v>
      </c>
      <c r="J556">
        <f t="shared" si="8"/>
        <v>1</v>
      </c>
    </row>
    <row r="557" spans="1:10" x14ac:dyDescent="0.25">
      <c r="A557" t="s">
        <v>5562</v>
      </c>
      <c r="B557">
        <v>2.17950987815856</v>
      </c>
      <c r="C557">
        <v>7.6277599334716797</v>
      </c>
      <c r="D557">
        <v>7.7270364761352504</v>
      </c>
      <c r="E557">
        <v>2.8581016063690101</v>
      </c>
      <c r="F557">
        <v>0.74503731727600098</v>
      </c>
      <c r="G557">
        <v>0.613048255443573</v>
      </c>
      <c r="H557">
        <v>1.156871676445</v>
      </c>
      <c r="I557">
        <v>86.392631530761705</v>
      </c>
      <c r="J557">
        <f t="shared" si="8"/>
        <v>0</v>
      </c>
    </row>
    <row r="558" spans="1:10" x14ac:dyDescent="0.25">
      <c r="A558" t="s">
        <v>5561</v>
      </c>
      <c r="B558">
        <v>18.3335361480712</v>
      </c>
      <c r="C558">
        <v>9.6493978500366193</v>
      </c>
      <c r="D558">
        <v>6.66888427734375</v>
      </c>
      <c r="E558">
        <v>3.70598292350769</v>
      </c>
      <c r="F558">
        <v>3.2402324676513601</v>
      </c>
      <c r="G558">
        <v>2.0256061553954998</v>
      </c>
      <c r="H558">
        <v>7.10589504241943</v>
      </c>
      <c r="I558">
        <v>57.879692077636697</v>
      </c>
      <c r="J558">
        <f t="shared" si="8"/>
        <v>0</v>
      </c>
    </row>
    <row r="559" spans="1:10" x14ac:dyDescent="0.25">
      <c r="A559" t="s">
        <v>5560</v>
      </c>
      <c r="B559">
        <v>99.590751647949205</v>
      </c>
      <c r="C559">
        <v>6.2813878059387198</v>
      </c>
      <c r="D559">
        <v>5.8845906257629297</v>
      </c>
      <c r="E559">
        <v>2.1585264205932599</v>
      </c>
      <c r="F559">
        <v>4.7077514231204903E-2</v>
      </c>
      <c r="G559">
        <v>4.6157378703355699E-2</v>
      </c>
      <c r="H559">
        <v>2.81459502875804E-2</v>
      </c>
      <c r="I559">
        <v>0.16383753716945601</v>
      </c>
      <c r="J559">
        <f t="shared" si="8"/>
        <v>1</v>
      </c>
    </row>
    <row r="560" spans="1:10" x14ac:dyDescent="0.25">
      <c r="A560" t="s">
        <v>5559</v>
      </c>
      <c r="B560">
        <v>97.916748046875</v>
      </c>
      <c r="C560">
        <v>6.5889201164245597</v>
      </c>
      <c r="D560">
        <v>5.9503474235534597</v>
      </c>
      <c r="E560">
        <v>2.2237071990966699</v>
      </c>
      <c r="F560">
        <v>0.236904501914978</v>
      </c>
      <c r="G560">
        <v>0.26361826062202398</v>
      </c>
      <c r="H560">
        <v>0.16925507783889701</v>
      </c>
      <c r="I560">
        <v>0.30769145488739003</v>
      </c>
      <c r="J560">
        <f t="shared" si="8"/>
        <v>1</v>
      </c>
    </row>
    <row r="561" spans="1:10" x14ac:dyDescent="0.25">
      <c r="A561" t="s">
        <v>5558</v>
      </c>
      <c r="B561">
        <v>1.6930010318756099</v>
      </c>
      <c r="C561">
        <v>7.1152477264404297</v>
      </c>
      <c r="D561">
        <v>6.1112861633300701</v>
      </c>
      <c r="E561">
        <v>4.5279355049133301</v>
      </c>
      <c r="F561">
        <v>1.39588642120361</v>
      </c>
      <c r="G561">
        <v>15.3665971755981</v>
      </c>
      <c r="H561">
        <v>1.24803078174591</v>
      </c>
      <c r="I561">
        <v>72.665336608886705</v>
      </c>
      <c r="J561">
        <f t="shared" si="8"/>
        <v>0</v>
      </c>
    </row>
    <row r="562" spans="1:10" x14ac:dyDescent="0.25">
      <c r="A562" t="s">
        <v>5557</v>
      </c>
      <c r="B562">
        <v>97.949035644531193</v>
      </c>
      <c r="C562">
        <v>6.4253339767456001</v>
      </c>
      <c r="D562">
        <v>6.0089926719665501</v>
      </c>
      <c r="E562">
        <v>2.20942783355712</v>
      </c>
      <c r="F562">
        <v>0.50127208232879605</v>
      </c>
      <c r="G562">
        <v>0.30794733762741</v>
      </c>
      <c r="H562">
        <v>0.14766289293766</v>
      </c>
      <c r="I562">
        <v>0.19114319980144501</v>
      </c>
      <c r="J562">
        <f t="shared" si="8"/>
        <v>1</v>
      </c>
    </row>
    <row r="563" spans="1:10" x14ac:dyDescent="0.25">
      <c r="A563" t="s">
        <v>5556</v>
      </c>
      <c r="B563">
        <v>68.445419311523395</v>
      </c>
      <c r="C563">
        <v>23.401962280273398</v>
      </c>
      <c r="D563">
        <v>6.00512599945068</v>
      </c>
      <c r="E563">
        <v>2.35725975036621</v>
      </c>
      <c r="F563">
        <v>2.1926808357238698</v>
      </c>
      <c r="G563">
        <v>4.6196603775024396</v>
      </c>
      <c r="H563">
        <v>1.11368703842163</v>
      </c>
      <c r="I563">
        <v>4.94640684127807</v>
      </c>
      <c r="J563">
        <f t="shared" si="8"/>
        <v>1</v>
      </c>
    </row>
    <row r="564" spans="1:10" x14ac:dyDescent="0.25">
      <c r="A564" t="s">
        <v>5555</v>
      </c>
      <c r="B564">
        <v>24.129722595214801</v>
      </c>
      <c r="C564">
        <v>11.309765815734799</v>
      </c>
      <c r="D564">
        <v>8.8436775207519496</v>
      </c>
      <c r="E564">
        <v>21.013896942138601</v>
      </c>
      <c r="F564">
        <v>4.4476585388183496</v>
      </c>
      <c r="G564">
        <v>7.7033338546752903</v>
      </c>
      <c r="H564">
        <v>5.2304549217224103</v>
      </c>
      <c r="I564">
        <v>26.926427841186499</v>
      </c>
      <c r="J564">
        <f t="shared" si="8"/>
        <v>0</v>
      </c>
    </row>
    <row r="565" spans="1:10" x14ac:dyDescent="0.25">
      <c r="A565" t="s">
        <v>5554</v>
      </c>
      <c r="B565">
        <v>96.9456787109375</v>
      </c>
      <c r="C565">
        <v>6.7027568817138601</v>
      </c>
      <c r="D565">
        <v>5.9478578567504803</v>
      </c>
      <c r="E565">
        <v>2.2663908004760698</v>
      </c>
      <c r="F565">
        <v>0.43944659829139698</v>
      </c>
      <c r="G565">
        <v>0.39418759942054699</v>
      </c>
      <c r="H565">
        <v>0.29128018021583502</v>
      </c>
      <c r="I565">
        <v>0.48114493489265397</v>
      </c>
      <c r="J565">
        <f t="shared" si="8"/>
        <v>1</v>
      </c>
    </row>
    <row r="566" spans="1:10" x14ac:dyDescent="0.25">
      <c r="A566" t="s">
        <v>5553</v>
      </c>
      <c r="B566">
        <v>98.438972473144503</v>
      </c>
      <c r="C566">
        <v>6.4095549583434996</v>
      </c>
      <c r="D566">
        <v>5.9669723510742099</v>
      </c>
      <c r="E566">
        <v>2.1870753765106201</v>
      </c>
      <c r="F566">
        <v>0.29226505756378102</v>
      </c>
      <c r="G566">
        <v>0.30072692036628701</v>
      </c>
      <c r="H566">
        <v>0.20766055583953799</v>
      </c>
      <c r="I566">
        <v>7.1892835199832902E-2</v>
      </c>
      <c r="J566">
        <f t="shared" si="8"/>
        <v>1</v>
      </c>
    </row>
    <row r="567" spans="1:10" x14ac:dyDescent="0.25">
      <c r="A567" t="s">
        <v>5552</v>
      </c>
      <c r="B567">
        <v>82.414199829101506</v>
      </c>
      <c r="C567">
        <v>9.2225799560546804</v>
      </c>
      <c r="D567">
        <v>7.0603652000427202</v>
      </c>
      <c r="E567">
        <v>2.2560758590698198</v>
      </c>
      <c r="F567">
        <v>1.68337762355804</v>
      </c>
      <c r="G567">
        <v>0.64341437816619795</v>
      </c>
      <c r="H567">
        <v>0.82207500934600797</v>
      </c>
      <c r="I567">
        <v>6.2684760093688903</v>
      </c>
      <c r="J567">
        <f t="shared" si="8"/>
        <v>1</v>
      </c>
    </row>
    <row r="568" spans="1:10" x14ac:dyDescent="0.25">
      <c r="A568" t="s">
        <v>5551</v>
      </c>
      <c r="B568">
        <v>5.3465373814105897E-2</v>
      </c>
      <c r="C568">
        <v>6.2898249626159597</v>
      </c>
      <c r="D568">
        <v>5.9021582603454501</v>
      </c>
      <c r="E568">
        <v>2.4213950634002601</v>
      </c>
      <c r="F568">
        <v>0.15069748461246399</v>
      </c>
      <c r="G568">
        <v>0.144339010119438</v>
      </c>
      <c r="H568">
        <v>7.1461722254753099E-2</v>
      </c>
      <c r="I568">
        <v>98.568901062011705</v>
      </c>
      <c r="J568">
        <f t="shared" si="8"/>
        <v>0</v>
      </c>
    </row>
    <row r="569" spans="1:10" x14ac:dyDescent="0.25">
      <c r="A569" t="s">
        <v>5550</v>
      </c>
      <c r="B569">
        <v>1.11934471130371</v>
      </c>
      <c r="C569">
        <v>7.1636719703674299</v>
      </c>
      <c r="D569">
        <v>6.4822635650634703</v>
      </c>
      <c r="E569">
        <v>4.4142074584960902</v>
      </c>
      <c r="F569">
        <v>22.4123630523681</v>
      </c>
      <c r="G569">
        <v>65.082290649414006</v>
      </c>
      <c r="H569">
        <v>1.2430943250656099</v>
      </c>
      <c r="I569">
        <v>1.6766597032546899</v>
      </c>
      <c r="J569">
        <f t="shared" si="8"/>
        <v>0</v>
      </c>
    </row>
    <row r="570" spans="1:10" x14ac:dyDescent="0.25">
      <c r="A570" t="s">
        <v>5549</v>
      </c>
      <c r="B570">
        <v>5.8312220573425204</v>
      </c>
      <c r="C570">
        <v>18.636877059936499</v>
      </c>
      <c r="D570">
        <v>42.630393981933501</v>
      </c>
      <c r="E570">
        <v>2.5082421302795401</v>
      </c>
      <c r="F570">
        <v>2.4749402999877899</v>
      </c>
      <c r="G570">
        <v>34.649967193603501</v>
      </c>
      <c r="H570">
        <v>1.7500292062759399</v>
      </c>
      <c r="I570">
        <v>2.9634819030761701</v>
      </c>
      <c r="J570">
        <f t="shared" si="8"/>
        <v>0</v>
      </c>
    </row>
    <row r="571" spans="1:10" x14ac:dyDescent="0.25">
      <c r="A571" t="s">
        <v>5548</v>
      </c>
      <c r="B571">
        <v>99.896347045898395</v>
      </c>
      <c r="C571">
        <v>6.2645273208618102</v>
      </c>
      <c r="D571">
        <v>5.8765449523925701</v>
      </c>
      <c r="E571">
        <v>2.1497068405151301</v>
      </c>
      <c r="F571">
        <v>6.1279446817934496E-3</v>
      </c>
      <c r="G571">
        <v>7.1823270991444501E-3</v>
      </c>
      <c r="H571">
        <v>9.0279364958405495E-3</v>
      </c>
      <c r="I571">
        <v>4.1517306119203498E-2</v>
      </c>
      <c r="J571">
        <f t="shared" si="8"/>
        <v>1</v>
      </c>
    </row>
    <row r="572" spans="1:10" x14ac:dyDescent="0.25">
      <c r="A572" t="s">
        <v>5547</v>
      </c>
      <c r="B572">
        <v>89.954078674316406</v>
      </c>
      <c r="C572">
        <v>7.9232583045959402</v>
      </c>
      <c r="D572">
        <v>5.9143543243408203</v>
      </c>
      <c r="E572">
        <v>2.1610202789306601</v>
      </c>
      <c r="F572">
        <v>0.31186848878860401</v>
      </c>
      <c r="G572">
        <v>0.16266526281833599</v>
      </c>
      <c r="H572">
        <v>9.4091504812240601E-2</v>
      </c>
      <c r="I572">
        <v>6.3649034500121999</v>
      </c>
      <c r="J572">
        <f t="shared" si="8"/>
        <v>1</v>
      </c>
    </row>
    <row r="573" spans="1:10" x14ac:dyDescent="0.25">
      <c r="A573" t="s">
        <v>5546</v>
      </c>
      <c r="B573">
        <v>91.107673645019503</v>
      </c>
      <c r="C573">
        <v>6.3375921249389604</v>
      </c>
      <c r="D573">
        <v>5.97153520584106</v>
      </c>
      <c r="E573">
        <v>6.1237535476684499</v>
      </c>
      <c r="F573">
        <v>0.39897799491882302</v>
      </c>
      <c r="G573">
        <v>0.23988191783428101</v>
      </c>
      <c r="H573">
        <v>0.112101703882217</v>
      </c>
      <c r="I573">
        <v>8.5547126829624107E-2</v>
      </c>
      <c r="J573">
        <f t="shared" si="8"/>
        <v>1</v>
      </c>
    </row>
    <row r="574" spans="1:10" x14ac:dyDescent="0.25">
      <c r="A574" t="s">
        <v>5545</v>
      </c>
      <c r="B574">
        <v>49.745063781738203</v>
      </c>
      <c r="C574">
        <v>8.2071838378906197</v>
      </c>
      <c r="D574">
        <v>6.0029802322387598</v>
      </c>
      <c r="E574">
        <v>2.3591144084930402</v>
      </c>
      <c r="F574">
        <v>0.40125292539596502</v>
      </c>
      <c r="G574">
        <v>18.465099334716701</v>
      </c>
      <c r="H574">
        <v>0.68379276990890503</v>
      </c>
      <c r="I574">
        <v>26.284196853637599</v>
      </c>
      <c r="J574">
        <f t="shared" si="8"/>
        <v>1</v>
      </c>
    </row>
    <row r="575" spans="1:10" x14ac:dyDescent="0.25">
      <c r="A575" t="s">
        <v>5544</v>
      </c>
      <c r="B575">
        <v>93.699363708496094</v>
      </c>
      <c r="C575">
        <v>7.88457775115966</v>
      </c>
      <c r="D575">
        <v>6.0144896507263104</v>
      </c>
      <c r="E575">
        <v>2.3933968544006299</v>
      </c>
      <c r="F575">
        <v>0.69453513622283902</v>
      </c>
      <c r="G575">
        <v>0.71726679801940896</v>
      </c>
      <c r="H575">
        <v>0.34750741720199502</v>
      </c>
      <c r="I575">
        <v>0.49307364225387501</v>
      </c>
      <c r="J575">
        <f t="shared" si="8"/>
        <v>1</v>
      </c>
    </row>
    <row r="576" spans="1:10" x14ac:dyDescent="0.25">
      <c r="A576" t="s">
        <v>5543</v>
      </c>
      <c r="B576">
        <v>15.6830730438232</v>
      </c>
      <c r="C576">
        <v>9.2519626617431605</v>
      </c>
      <c r="D576">
        <v>9.8922405242919904</v>
      </c>
      <c r="E576">
        <v>2.6856157779693599</v>
      </c>
      <c r="F576">
        <v>1.6742857694625799</v>
      </c>
      <c r="G576">
        <v>64.447685241699205</v>
      </c>
      <c r="H576">
        <v>1.34091591835021</v>
      </c>
      <c r="I576">
        <v>1.91000163555145</v>
      </c>
      <c r="J576">
        <f t="shared" si="8"/>
        <v>0</v>
      </c>
    </row>
    <row r="577" spans="1:10" x14ac:dyDescent="0.25">
      <c r="A577" t="s">
        <v>5542</v>
      </c>
      <c r="B577">
        <v>99.680137634277301</v>
      </c>
      <c r="C577">
        <v>6.3229379653930602</v>
      </c>
      <c r="D577">
        <v>5.8898062705993599</v>
      </c>
      <c r="E577">
        <v>2.1547329425811701</v>
      </c>
      <c r="F577">
        <v>4.1429858654737403E-2</v>
      </c>
      <c r="G577">
        <v>3.05863004177808E-2</v>
      </c>
      <c r="H577">
        <v>2.6896622031927098E-2</v>
      </c>
      <c r="I577">
        <v>1.3820712454616999E-2</v>
      </c>
      <c r="J577">
        <f t="shared" si="8"/>
        <v>1</v>
      </c>
    </row>
    <row r="578" spans="1:10" x14ac:dyDescent="0.25">
      <c r="A578" t="s">
        <v>5541</v>
      </c>
      <c r="B578">
        <v>99.739471435546804</v>
      </c>
      <c r="C578">
        <v>6.2969503402709899</v>
      </c>
      <c r="D578">
        <v>5.8836956024169904</v>
      </c>
      <c r="E578">
        <v>2.1548779010772701</v>
      </c>
      <c r="F578">
        <v>2.6189904659986399E-2</v>
      </c>
      <c r="G578">
        <v>4.64027784764766E-2</v>
      </c>
      <c r="H578">
        <v>2.28236243128776E-2</v>
      </c>
      <c r="I578">
        <v>2.49566417187452E-2</v>
      </c>
      <c r="J578">
        <f t="shared" si="8"/>
        <v>1</v>
      </c>
    </row>
    <row r="579" spans="1:10" x14ac:dyDescent="0.25">
      <c r="A579" t="s">
        <v>5540</v>
      </c>
      <c r="B579">
        <v>99.332954406738196</v>
      </c>
      <c r="C579">
        <v>6.3600974082946697</v>
      </c>
      <c r="D579">
        <v>5.89723443984985</v>
      </c>
      <c r="E579">
        <v>2.16169238090515</v>
      </c>
      <c r="F579">
        <v>9.0233325958251898E-2</v>
      </c>
      <c r="G579">
        <v>8.4508761763572596E-2</v>
      </c>
      <c r="H579">
        <v>0.103057749569416</v>
      </c>
      <c r="I579">
        <v>6.6488720476627294E-2</v>
      </c>
      <c r="J579">
        <f t="shared" ref="J579:J642" si="9">IF(MAX(B579:I579) = B579, 1, 0)</f>
        <v>1</v>
      </c>
    </row>
    <row r="580" spans="1:10" x14ac:dyDescent="0.25">
      <c r="A580" t="s">
        <v>5539</v>
      </c>
      <c r="B580">
        <v>3.40561819076538</v>
      </c>
      <c r="C580">
        <v>99.598777770996094</v>
      </c>
      <c r="D580">
        <v>6.1410212516784597</v>
      </c>
      <c r="E580">
        <v>2.1713058948516801</v>
      </c>
      <c r="F580">
        <v>0.10965821892023001</v>
      </c>
      <c r="G580">
        <v>9.4809904694557107E-2</v>
      </c>
      <c r="H580">
        <v>0.11146041750907799</v>
      </c>
      <c r="I580">
        <v>6.60269260406494E-2</v>
      </c>
      <c r="J580">
        <f t="shared" si="9"/>
        <v>0</v>
      </c>
    </row>
    <row r="581" spans="1:10" x14ac:dyDescent="0.25">
      <c r="A581" t="s">
        <v>5538</v>
      </c>
      <c r="B581">
        <v>1.2300001382827701</v>
      </c>
      <c r="C581">
        <v>7.3028140068054199</v>
      </c>
      <c r="D581">
        <v>5.9595584869384703</v>
      </c>
      <c r="E581">
        <v>2.6504664421081499</v>
      </c>
      <c r="F581">
        <v>0.483882665634155</v>
      </c>
      <c r="G581">
        <v>0.74071639776229803</v>
      </c>
      <c r="H581">
        <v>0.71113461256027199</v>
      </c>
      <c r="I581">
        <v>93.161399841308594</v>
      </c>
      <c r="J581">
        <f t="shared" si="9"/>
        <v>0</v>
      </c>
    </row>
    <row r="582" spans="1:10" x14ac:dyDescent="0.25">
      <c r="A582" t="s">
        <v>5537</v>
      </c>
      <c r="B582">
        <v>98.630210876464801</v>
      </c>
      <c r="C582">
        <v>6.8901171684265101</v>
      </c>
      <c r="D582">
        <v>5.8868331909179599</v>
      </c>
      <c r="E582">
        <v>2.1546640396118102</v>
      </c>
      <c r="F582">
        <v>1.89480278640985E-2</v>
      </c>
      <c r="G582">
        <v>3.9712358266115098E-2</v>
      </c>
      <c r="H582">
        <v>2.0128427073359399E-2</v>
      </c>
      <c r="I582">
        <v>2.4566655978560399E-2</v>
      </c>
      <c r="J582">
        <f t="shared" si="9"/>
        <v>1</v>
      </c>
    </row>
    <row r="583" spans="1:10" x14ac:dyDescent="0.25">
      <c r="A583" t="s">
        <v>5536</v>
      </c>
      <c r="B583">
        <v>99.066558837890597</v>
      </c>
      <c r="C583">
        <v>6.3456096649169904</v>
      </c>
      <c r="D583">
        <v>5.9055113792419398</v>
      </c>
      <c r="E583">
        <v>2.1916317939758301</v>
      </c>
      <c r="F583">
        <v>0.18282683193683599</v>
      </c>
      <c r="G583">
        <v>5.7676464319229098E-2</v>
      </c>
      <c r="H583">
        <v>0.10592462122440301</v>
      </c>
      <c r="I583">
        <v>0.17188082635402599</v>
      </c>
      <c r="J583">
        <f t="shared" si="9"/>
        <v>1</v>
      </c>
    </row>
    <row r="584" spans="1:10" x14ac:dyDescent="0.25">
      <c r="A584" t="s">
        <v>5535</v>
      </c>
      <c r="B584">
        <v>73.086174011230398</v>
      </c>
      <c r="C584">
        <v>9.7267808914184499</v>
      </c>
      <c r="D584">
        <v>6.3648729324340803</v>
      </c>
      <c r="E584">
        <v>3.25527596473693</v>
      </c>
      <c r="F584">
        <v>2.4452445507049498</v>
      </c>
      <c r="G584">
        <v>9.2538785934448207</v>
      </c>
      <c r="H584">
        <v>2.4757616519927899</v>
      </c>
      <c r="I584">
        <v>2.9050645828246999</v>
      </c>
      <c r="J584">
        <f t="shared" si="9"/>
        <v>1</v>
      </c>
    </row>
    <row r="585" spans="1:10" x14ac:dyDescent="0.25">
      <c r="A585" t="s">
        <v>5534</v>
      </c>
      <c r="B585">
        <v>92.217216491699205</v>
      </c>
      <c r="C585">
        <v>6.5653257369995099</v>
      </c>
      <c r="D585">
        <v>6.1361117362976003</v>
      </c>
      <c r="E585">
        <v>2.5253403186797998</v>
      </c>
      <c r="F585">
        <v>0.50195825099945002</v>
      </c>
      <c r="G585">
        <v>3.82048344612121</v>
      </c>
      <c r="H585">
        <v>0.62898433208465498</v>
      </c>
      <c r="I585">
        <v>0.37074750661849898</v>
      </c>
      <c r="J585">
        <f t="shared" si="9"/>
        <v>1</v>
      </c>
    </row>
    <row r="586" spans="1:10" x14ac:dyDescent="0.25">
      <c r="A586" t="s">
        <v>5533</v>
      </c>
      <c r="B586">
        <v>99.970176696777301</v>
      </c>
      <c r="C586">
        <v>6.2577538490295401</v>
      </c>
      <c r="D586">
        <v>5.8753776550292898</v>
      </c>
      <c r="E586">
        <v>2.1486754417419398</v>
      </c>
      <c r="F586">
        <v>3.9519197307526996E-3</v>
      </c>
      <c r="G586">
        <v>1.80259335320442E-3</v>
      </c>
      <c r="H586">
        <v>2.0932017359882502E-3</v>
      </c>
      <c r="I586">
        <v>2.1408756729215301E-3</v>
      </c>
      <c r="J586">
        <f t="shared" si="9"/>
        <v>1</v>
      </c>
    </row>
    <row r="587" spans="1:10" x14ac:dyDescent="0.25">
      <c r="A587" t="s">
        <v>5532</v>
      </c>
      <c r="B587">
        <v>59.522350311279297</v>
      </c>
      <c r="C587">
        <v>7.1359968185424796</v>
      </c>
      <c r="D587">
        <v>5.98718214035034</v>
      </c>
      <c r="E587">
        <v>2.2606232166290199</v>
      </c>
      <c r="F587">
        <v>0.35156083106994601</v>
      </c>
      <c r="G587">
        <v>0.57530933618545499</v>
      </c>
      <c r="H587">
        <v>0.55737763643264704</v>
      </c>
      <c r="I587">
        <v>36.6780395507812</v>
      </c>
      <c r="J587">
        <f t="shared" si="9"/>
        <v>1</v>
      </c>
    </row>
    <row r="588" spans="1:10" x14ac:dyDescent="0.25">
      <c r="A588" t="s">
        <v>5531</v>
      </c>
      <c r="B588">
        <v>98.090118408203097</v>
      </c>
      <c r="C588">
        <v>6.4307384490966797</v>
      </c>
      <c r="D588">
        <v>5.9614477157592702</v>
      </c>
      <c r="E588">
        <v>2.1944465637207</v>
      </c>
      <c r="F588">
        <v>0.17156608402729001</v>
      </c>
      <c r="G588">
        <v>0.28225201368331898</v>
      </c>
      <c r="H588">
        <v>0.23169815540313701</v>
      </c>
      <c r="I588">
        <v>0.48556089401245101</v>
      </c>
      <c r="J588">
        <f t="shared" si="9"/>
        <v>1</v>
      </c>
    </row>
    <row r="589" spans="1:10" x14ac:dyDescent="0.25">
      <c r="A589" t="s">
        <v>5530</v>
      </c>
      <c r="B589">
        <v>93.186866760253906</v>
      </c>
      <c r="C589">
        <v>7.5310273170471103</v>
      </c>
      <c r="D589">
        <v>6.1376104354858398</v>
      </c>
      <c r="E589">
        <v>2.2062456607818599</v>
      </c>
      <c r="F589">
        <v>0.61127424240112305</v>
      </c>
      <c r="G589">
        <v>0.54424715042114202</v>
      </c>
      <c r="H589">
        <v>0.32897213101387002</v>
      </c>
      <c r="I589">
        <v>2.1193602085113499</v>
      </c>
      <c r="J589">
        <f t="shared" si="9"/>
        <v>1</v>
      </c>
    </row>
    <row r="590" spans="1:10" x14ac:dyDescent="0.25">
      <c r="A590" t="s">
        <v>5529</v>
      </c>
      <c r="B590">
        <v>16.0373420715332</v>
      </c>
      <c r="C590">
        <v>97.107086181640597</v>
      </c>
      <c r="D590">
        <v>7.9423093795776296</v>
      </c>
      <c r="E590">
        <v>2.7604720592498699</v>
      </c>
      <c r="F590">
        <v>0.71685260534286499</v>
      </c>
      <c r="G590">
        <v>2.5429151058196999</v>
      </c>
      <c r="H590">
        <v>1.0577243566512999</v>
      </c>
      <c r="I590">
        <v>0.81264746189117398</v>
      </c>
      <c r="J590">
        <f t="shared" si="9"/>
        <v>0</v>
      </c>
    </row>
    <row r="591" spans="1:10" x14ac:dyDescent="0.25">
      <c r="A591" t="s">
        <v>5528</v>
      </c>
      <c r="B591">
        <v>99.701980590820298</v>
      </c>
      <c r="C591">
        <v>6.2949562072753897</v>
      </c>
      <c r="D591">
        <v>5.8921389579772896</v>
      </c>
      <c r="E591">
        <v>2.15755987167358</v>
      </c>
      <c r="F591">
        <v>6.7625768482685006E-2</v>
      </c>
      <c r="G591">
        <v>2.7552025392651499E-2</v>
      </c>
      <c r="H591">
        <v>2.5231758132576901E-2</v>
      </c>
      <c r="I591">
        <v>9.7643667832016893E-3</v>
      </c>
      <c r="J591">
        <f t="shared" si="9"/>
        <v>1</v>
      </c>
    </row>
    <row r="592" spans="1:10" x14ac:dyDescent="0.25">
      <c r="A592" t="s">
        <v>5527</v>
      </c>
      <c r="B592">
        <v>99.622688293457003</v>
      </c>
      <c r="C592">
        <v>6.29518318176269</v>
      </c>
      <c r="D592">
        <v>5.8802113533020002</v>
      </c>
      <c r="E592">
        <v>2.1512649059295601</v>
      </c>
      <c r="F592">
        <v>2.2927630692720399E-2</v>
      </c>
      <c r="G592">
        <v>0.21223397552966999</v>
      </c>
      <c r="H592">
        <v>1.9366305321454998E-2</v>
      </c>
      <c r="I592">
        <v>7.4801174923777502E-3</v>
      </c>
      <c r="J592">
        <f t="shared" si="9"/>
        <v>1</v>
      </c>
    </row>
    <row r="593" spans="1:10" x14ac:dyDescent="0.25">
      <c r="A593" t="s">
        <v>5526</v>
      </c>
      <c r="B593">
        <v>44.765354156494098</v>
      </c>
      <c r="C593">
        <v>57.773990631103501</v>
      </c>
      <c r="D593">
        <v>18.197248458862301</v>
      </c>
      <c r="E593">
        <v>2.2054915428161599</v>
      </c>
      <c r="F593">
        <v>0.25244611501693698</v>
      </c>
      <c r="G593">
        <v>0.25915488600730802</v>
      </c>
      <c r="H593">
        <v>0.38983416557312001</v>
      </c>
      <c r="I593">
        <v>0.14513845741748799</v>
      </c>
      <c r="J593">
        <f t="shared" si="9"/>
        <v>0</v>
      </c>
    </row>
    <row r="594" spans="1:10" x14ac:dyDescent="0.25">
      <c r="A594" t="s">
        <v>5525</v>
      </c>
      <c r="B594">
        <v>29.9657878875732</v>
      </c>
      <c r="C594">
        <v>90.930519104003906</v>
      </c>
      <c r="D594">
        <v>5.9729208946228001</v>
      </c>
      <c r="E594">
        <v>2.4057171344757</v>
      </c>
      <c r="F594">
        <v>0.96543067693710305</v>
      </c>
      <c r="G594">
        <v>8.0118179321288991</v>
      </c>
      <c r="H594">
        <v>1.1441628932952801</v>
      </c>
      <c r="I594">
        <v>0.65307557582855202</v>
      </c>
      <c r="J594">
        <f t="shared" si="9"/>
        <v>0</v>
      </c>
    </row>
    <row r="595" spans="1:10" x14ac:dyDescent="0.25">
      <c r="A595" t="s">
        <v>5524</v>
      </c>
      <c r="B595">
        <v>78.962165832519503</v>
      </c>
      <c r="C595">
        <v>18.9373664855957</v>
      </c>
      <c r="D595">
        <v>6.8876171112060502</v>
      </c>
      <c r="E595">
        <v>2.41767001152038</v>
      </c>
      <c r="F595">
        <v>1.3611752986907899</v>
      </c>
      <c r="G595">
        <v>0.51266288757324197</v>
      </c>
      <c r="H595">
        <v>0.72900646924972501</v>
      </c>
      <c r="I595">
        <v>0.50305026769637995</v>
      </c>
      <c r="J595">
        <f t="shared" si="9"/>
        <v>1</v>
      </c>
    </row>
    <row r="596" spans="1:10" x14ac:dyDescent="0.25">
      <c r="A596" t="s">
        <v>5523</v>
      </c>
      <c r="B596">
        <v>99.233375549316406</v>
      </c>
      <c r="C596">
        <v>6.4383654594421298</v>
      </c>
      <c r="D596">
        <v>5.8951954841613698</v>
      </c>
      <c r="E596">
        <v>2.1709060668945299</v>
      </c>
      <c r="F596">
        <v>6.8296208977699197E-2</v>
      </c>
      <c r="G596">
        <v>2.8549829497933301E-2</v>
      </c>
      <c r="H596">
        <v>2.5735123082995401E-2</v>
      </c>
      <c r="I596">
        <v>0.14464817941188801</v>
      </c>
      <c r="J596">
        <f t="shared" si="9"/>
        <v>1</v>
      </c>
    </row>
    <row r="597" spans="1:10" x14ac:dyDescent="0.25">
      <c r="A597" t="s">
        <v>5522</v>
      </c>
      <c r="J597">
        <f t="shared" si="9"/>
        <v>1</v>
      </c>
    </row>
    <row r="598" spans="1:10" x14ac:dyDescent="0.25">
      <c r="A598" t="s">
        <v>5521</v>
      </c>
      <c r="B598">
        <v>0.26411738991737299</v>
      </c>
      <c r="C598">
        <v>6.4466624259948704</v>
      </c>
      <c r="D598">
        <v>5.8963999748229901</v>
      </c>
      <c r="E598">
        <v>2.1709892749786301</v>
      </c>
      <c r="F598">
        <v>0.23747169971466001</v>
      </c>
      <c r="G598">
        <v>0.53691893815994196</v>
      </c>
      <c r="H598">
        <v>0.25826016068458502</v>
      </c>
      <c r="I598">
        <v>98.184364318847599</v>
      </c>
      <c r="J598">
        <f t="shared" si="9"/>
        <v>0</v>
      </c>
    </row>
    <row r="599" spans="1:10" x14ac:dyDescent="0.25">
      <c r="A599" t="s">
        <v>5520</v>
      </c>
      <c r="B599">
        <v>29.856151580810501</v>
      </c>
      <c r="C599">
        <v>11.405264854431101</v>
      </c>
      <c r="D599">
        <v>7.2916059494018501</v>
      </c>
      <c r="E599">
        <v>45.983753204345703</v>
      </c>
      <c r="F599">
        <v>5.0832161903381303</v>
      </c>
      <c r="G599">
        <v>9.0391502380371094</v>
      </c>
      <c r="H599">
        <v>5.12147712707519</v>
      </c>
      <c r="I599">
        <v>14.2112073898315</v>
      </c>
      <c r="J599">
        <f t="shared" si="9"/>
        <v>0</v>
      </c>
    </row>
    <row r="600" spans="1:10" x14ac:dyDescent="0.25">
      <c r="A600" t="s">
        <v>5519</v>
      </c>
      <c r="B600">
        <v>6.1853280067443803</v>
      </c>
      <c r="C600">
        <v>8.5274953842162997</v>
      </c>
      <c r="D600">
        <v>6.3136124610900799</v>
      </c>
      <c r="E600">
        <v>2.2868411540985099</v>
      </c>
      <c r="F600">
        <v>1.1134548187255799</v>
      </c>
      <c r="G600">
        <v>85.126060485839801</v>
      </c>
      <c r="H600">
        <v>1.4207240343093801</v>
      </c>
      <c r="I600">
        <v>0.67114317417144698</v>
      </c>
      <c r="J600">
        <f t="shared" si="9"/>
        <v>0</v>
      </c>
    </row>
    <row r="601" spans="1:10" x14ac:dyDescent="0.25">
      <c r="A601" t="s">
        <v>5518</v>
      </c>
      <c r="B601">
        <v>99.472503662109304</v>
      </c>
      <c r="C601">
        <v>6.2766828536987296</v>
      </c>
      <c r="D601">
        <v>5.8868131637573198</v>
      </c>
      <c r="E601">
        <v>2.1749930381774898</v>
      </c>
      <c r="F601">
        <v>8.2149073481559698E-2</v>
      </c>
      <c r="G601">
        <v>5.8215372264385203E-2</v>
      </c>
      <c r="H601">
        <v>9.7661755979061099E-2</v>
      </c>
      <c r="I601">
        <v>0.114364296197891</v>
      </c>
      <c r="J601">
        <f t="shared" si="9"/>
        <v>1</v>
      </c>
    </row>
    <row r="602" spans="1:10" x14ac:dyDescent="0.25">
      <c r="A602" t="s">
        <v>5517</v>
      </c>
      <c r="B602">
        <v>98.670082092285099</v>
      </c>
      <c r="C602">
        <v>6.5206990242004297</v>
      </c>
      <c r="D602">
        <v>5.9375581741332999</v>
      </c>
      <c r="E602">
        <v>2.1848950386047301</v>
      </c>
      <c r="F602">
        <v>0.20512498915195401</v>
      </c>
      <c r="G602">
        <v>0.127474784851074</v>
      </c>
      <c r="H602">
        <v>0.105967171490192</v>
      </c>
      <c r="I602">
        <v>7.4948169291019398E-2</v>
      </c>
      <c r="J602">
        <f t="shared" si="9"/>
        <v>1</v>
      </c>
    </row>
    <row r="603" spans="1:10" x14ac:dyDescent="0.25">
      <c r="A603" t="s">
        <v>5516</v>
      </c>
      <c r="B603">
        <v>3.6375806331634499</v>
      </c>
      <c r="C603">
        <v>7.5451231002807599</v>
      </c>
      <c r="D603">
        <v>6.16599369049072</v>
      </c>
      <c r="E603">
        <v>3.2642755508422798</v>
      </c>
      <c r="F603">
        <v>5.6083412170410103</v>
      </c>
      <c r="G603">
        <v>0.98101037740707397</v>
      </c>
      <c r="H603">
        <v>1.4911739826202299</v>
      </c>
      <c r="I603">
        <v>82.157402038574205</v>
      </c>
      <c r="J603">
        <f t="shared" si="9"/>
        <v>0</v>
      </c>
    </row>
    <row r="604" spans="1:10" x14ac:dyDescent="0.25">
      <c r="A604" t="s">
        <v>5515</v>
      </c>
      <c r="B604">
        <v>98.494392395019503</v>
      </c>
      <c r="C604">
        <v>6.7859873771667401</v>
      </c>
      <c r="D604">
        <v>5.9328060150146396</v>
      </c>
      <c r="E604">
        <v>2.158136844635</v>
      </c>
      <c r="F604">
        <v>0.15157373249530701</v>
      </c>
      <c r="G604">
        <v>4.34843339025974E-2</v>
      </c>
      <c r="H604">
        <v>3.91510799527168E-2</v>
      </c>
      <c r="I604">
        <v>6.0028295964002602E-2</v>
      </c>
      <c r="J604">
        <f t="shared" si="9"/>
        <v>1</v>
      </c>
    </row>
    <row r="605" spans="1:10" x14ac:dyDescent="0.25">
      <c r="A605" t="s">
        <v>5514</v>
      </c>
      <c r="B605">
        <v>99.453720092773395</v>
      </c>
      <c r="C605">
        <v>6.4046158790588299</v>
      </c>
      <c r="D605">
        <v>5.8829083442687899</v>
      </c>
      <c r="E605">
        <v>2.1604475975036599</v>
      </c>
      <c r="F605">
        <v>2.2987009957432698E-2</v>
      </c>
      <c r="G605">
        <v>8.4844663739204407E-2</v>
      </c>
      <c r="H605">
        <v>4.9453437328338602E-2</v>
      </c>
      <c r="I605">
        <v>2.2371750324964499E-2</v>
      </c>
      <c r="J605">
        <f t="shared" si="9"/>
        <v>1</v>
      </c>
    </row>
    <row r="606" spans="1:10" x14ac:dyDescent="0.25">
      <c r="A606" t="s">
        <v>5513</v>
      </c>
      <c r="B606">
        <v>99.368789672851506</v>
      </c>
      <c r="C606">
        <v>6.3046507835388104</v>
      </c>
      <c r="D606">
        <v>5.8907151222229004</v>
      </c>
      <c r="E606">
        <v>2.1708846092224099</v>
      </c>
      <c r="F606">
        <v>6.0489401221275302E-2</v>
      </c>
      <c r="G606">
        <v>0.13183440268039701</v>
      </c>
      <c r="H606">
        <v>7.8836262226104695E-2</v>
      </c>
      <c r="I606">
        <v>0.132926374673843</v>
      </c>
      <c r="J606">
        <f t="shared" si="9"/>
        <v>1</v>
      </c>
    </row>
    <row r="607" spans="1:10" x14ac:dyDescent="0.25">
      <c r="A607" t="s">
        <v>5512</v>
      </c>
      <c r="B607">
        <v>98.699050903320298</v>
      </c>
      <c r="C607">
        <v>6.3612742424011204</v>
      </c>
      <c r="D607">
        <v>5.9714441299438397</v>
      </c>
      <c r="E607">
        <v>2.19475173950195</v>
      </c>
      <c r="F607">
        <v>0.24524149298667899</v>
      </c>
      <c r="G607">
        <v>0.129827290773391</v>
      </c>
      <c r="H607">
        <v>0.195275649428367</v>
      </c>
      <c r="I607">
        <v>9.8930254578590393E-2</v>
      </c>
      <c r="J607">
        <f t="shared" si="9"/>
        <v>1</v>
      </c>
    </row>
    <row r="608" spans="1:10" x14ac:dyDescent="0.25">
      <c r="A608" t="s">
        <v>5511</v>
      </c>
      <c r="B608">
        <v>77.771690368652301</v>
      </c>
      <c r="C608">
        <v>6.5428414344787598</v>
      </c>
      <c r="D608">
        <v>7.1778588294982901</v>
      </c>
      <c r="E608">
        <v>5.9342017173767001</v>
      </c>
      <c r="F608">
        <v>3.10738825798034</v>
      </c>
      <c r="G608">
        <v>1.28672778606414</v>
      </c>
      <c r="H608">
        <v>2.34879422187805</v>
      </c>
      <c r="I608">
        <v>4.3356051445007298</v>
      </c>
      <c r="J608">
        <f t="shared" si="9"/>
        <v>1</v>
      </c>
    </row>
    <row r="609" spans="1:10" x14ac:dyDescent="0.25">
      <c r="A609" t="s">
        <v>5510</v>
      </c>
      <c r="B609">
        <v>91.769119262695298</v>
      </c>
      <c r="C609">
        <v>7.6091966629028303</v>
      </c>
      <c r="D609">
        <v>6.1356029510498002</v>
      </c>
      <c r="E609">
        <v>2.2662611007690399</v>
      </c>
      <c r="F609">
        <v>0.52983713150024403</v>
      </c>
      <c r="G609">
        <v>3.2649326324462802</v>
      </c>
      <c r="H609">
        <v>0.74181473255157404</v>
      </c>
      <c r="I609">
        <v>0.168353080749511</v>
      </c>
      <c r="J609">
        <f t="shared" si="9"/>
        <v>1</v>
      </c>
    </row>
    <row r="610" spans="1:10" x14ac:dyDescent="0.25">
      <c r="A610" t="s">
        <v>5509</v>
      </c>
      <c r="B610">
        <v>74.581634521484304</v>
      </c>
      <c r="C610">
        <v>6.8593211174011204</v>
      </c>
      <c r="D610">
        <v>6.3619523048400799</v>
      </c>
      <c r="E610">
        <v>2.3406233787536599</v>
      </c>
      <c r="F610">
        <v>10.3325538635253</v>
      </c>
      <c r="G610">
        <v>10.3197832107543</v>
      </c>
      <c r="H610">
        <v>1.27287292480468</v>
      </c>
      <c r="I610">
        <v>0.45830249786376898</v>
      </c>
      <c r="J610">
        <f t="shared" si="9"/>
        <v>1</v>
      </c>
    </row>
    <row r="611" spans="1:10" x14ac:dyDescent="0.25">
      <c r="A611" t="s">
        <v>5508</v>
      </c>
      <c r="B611">
        <v>99.706741333007798</v>
      </c>
      <c r="C611">
        <v>6.2982826232910103</v>
      </c>
      <c r="D611">
        <v>5.8841524124145499</v>
      </c>
      <c r="E611">
        <v>2.1599326133728001</v>
      </c>
      <c r="F611">
        <v>3.99747267365455E-2</v>
      </c>
      <c r="G611">
        <v>3.2187353819608598E-2</v>
      </c>
      <c r="H611">
        <v>2.9494525864720299E-2</v>
      </c>
      <c r="I611">
        <v>3.0829979106783801E-2</v>
      </c>
      <c r="J611">
        <f t="shared" si="9"/>
        <v>1</v>
      </c>
    </row>
    <row r="612" spans="1:10" x14ac:dyDescent="0.25">
      <c r="A612" t="s">
        <v>5507</v>
      </c>
      <c r="B612">
        <v>7.22468318417668E-3</v>
      </c>
      <c r="C612">
        <v>99.727783203125</v>
      </c>
      <c r="D612">
        <v>5.8782310485839799</v>
      </c>
      <c r="E612">
        <v>2.1481733322143501</v>
      </c>
      <c r="F612">
        <v>4.9677821807563296E-3</v>
      </c>
      <c r="G612">
        <v>4.4531249441206403E-3</v>
      </c>
      <c r="H612">
        <v>1.06986016035079E-2</v>
      </c>
      <c r="I612">
        <v>1.24683920294046E-2</v>
      </c>
      <c r="J612">
        <f t="shared" si="9"/>
        <v>0</v>
      </c>
    </row>
    <row r="613" spans="1:10" x14ac:dyDescent="0.25">
      <c r="A613" t="s">
        <v>5506</v>
      </c>
      <c r="B613">
        <v>99.582603454589801</v>
      </c>
      <c r="C613">
        <v>6.2795467376708896</v>
      </c>
      <c r="D613">
        <v>5.88299560546875</v>
      </c>
      <c r="E613">
        <v>2.2092716693878098</v>
      </c>
      <c r="F613">
        <v>5.0461977720260599E-2</v>
      </c>
      <c r="G613">
        <v>1.7933310940861698E-2</v>
      </c>
      <c r="H613">
        <v>2.87067256867885E-2</v>
      </c>
      <c r="I613">
        <v>3.7903916090726797E-2</v>
      </c>
      <c r="J613">
        <f t="shared" si="9"/>
        <v>1</v>
      </c>
    </row>
    <row r="614" spans="1:10" x14ac:dyDescent="0.25">
      <c r="A614" t="s">
        <v>5505</v>
      </c>
      <c r="B614">
        <v>0.18290661275386799</v>
      </c>
      <c r="C614">
        <v>6.2732195854187003</v>
      </c>
      <c r="D614">
        <v>5.9081287384033203</v>
      </c>
      <c r="E614">
        <v>2.3666062355041499</v>
      </c>
      <c r="F614">
        <v>8.6170919239520999E-2</v>
      </c>
      <c r="G614">
        <v>7.3342040181159904E-2</v>
      </c>
      <c r="H614">
        <v>5.3697016090154599E-2</v>
      </c>
      <c r="I614">
        <v>98.773643493652301</v>
      </c>
      <c r="J614">
        <f t="shared" si="9"/>
        <v>0</v>
      </c>
    </row>
    <row r="615" spans="1:10" x14ac:dyDescent="0.25">
      <c r="A615" t="s">
        <v>5504</v>
      </c>
      <c r="B615">
        <v>6.8652486801147399</v>
      </c>
      <c r="C615">
        <v>9.2195987701415998</v>
      </c>
      <c r="D615">
        <v>70.426055908203097</v>
      </c>
      <c r="E615">
        <v>7.06280469894409</v>
      </c>
      <c r="F615">
        <v>3.5642054080963099</v>
      </c>
      <c r="G615">
        <v>10.698245048522899</v>
      </c>
      <c r="H615">
        <v>5.6276311874389604</v>
      </c>
      <c r="I615">
        <v>5.4259018898010201</v>
      </c>
      <c r="J615">
        <f t="shared" si="9"/>
        <v>0</v>
      </c>
    </row>
    <row r="616" spans="1:10" x14ac:dyDescent="0.25">
      <c r="A616" t="s">
        <v>5503</v>
      </c>
      <c r="B616">
        <v>19.519859313964801</v>
      </c>
      <c r="C616">
        <v>17.8362941741943</v>
      </c>
      <c r="D616">
        <v>6.1290373802184996</v>
      </c>
      <c r="E616">
        <v>3.5175967216491699</v>
      </c>
      <c r="F616">
        <v>0.85971802473068204</v>
      </c>
      <c r="G616">
        <v>0.96530485153198198</v>
      </c>
      <c r="H616">
        <v>1.2091212272644001</v>
      </c>
      <c r="I616">
        <v>59.520412445068303</v>
      </c>
      <c r="J616">
        <f t="shared" si="9"/>
        <v>0</v>
      </c>
    </row>
    <row r="617" spans="1:10" x14ac:dyDescent="0.25">
      <c r="A617" t="s">
        <v>5502</v>
      </c>
      <c r="J617">
        <f t="shared" si="9"/>
        <v>1</v>
      </c>
    </row>
    <row r="618" spans="1:10" x14ac:dyDescent="0.25">
      <c r="A618" t="s">
        <v>5501</v>
      </c>
      <c r="B618">
        <v>97.020927429199205</v>
      </c>
      <c r="C618">
        <v>6.5707316398620597</v>
      </c>
      <c r="D618">
        <v>6.1909689903259197</v>
      </c>
      <c r="E618">
        <v>2.30598545074462</v>
      </c>
      <c r="F618">
        <v>0.48050415515899603</v>
      </c>
      <c r="G618">
        <v>0.24312920868396701</v>
      </c>
      <c r="H618">
        <v>0.16247171163558899</v>
      </c>
      <c r="I618">
        <v>0.13269284367561299</v>
      </c>
      <c r="J618">
        <f t="shared" si="9"/>
        <v>1</v>
      </c>
    </row>
    <row r="619" spans="1:10" x14ac:dyDescent="0.25">
      <c r="A619" t="s">
        <v>5500</v>
      </c>
      <c r="B619">
        <v>28.6986179351806</v>
      </c>
      <c r="C619">
        <v>96.392021179199205</v>
      </c>
      <c r="D619">
        <v>5.9617056846618599</v>
      </c>
      <c r="E619">
        <v>2.1997163295745801</v>
      </c>
      <c r="F619">
        <v>0.33660930395126298</v>
      </c>
      <c r="G619">
        <v>0.17483699321746801</v>
      </c>
      <c r="H619">
        <v>0.28734183311462402</v>
      </c>
      <c r="I619">
        <v>0.53877365589141801</v>
      </c>
      <c r="J619">
        <f t="shared" si="9"/>
        <v>0</v>
      </c>
    </row>
    <row r="620" spans="1:10" x14ac:dyDescent="0.25">
      <c r="A620" t="s">
        <v>5499</v>
      </c>
      <c r="B620">
        <v>99.519630432128906</v>
      </c>
      <c r="C620">
        <v>6.28981161117553</v>
      </c>
      <c r="D620">
        <v>5.8916068077087402</v>
      </c>
      <c r="E620">
        <v>2.1655719280242902</v>
      </c>
      <c r="F620">
        <v>4.3647937476634903E-2</v>
      </c>
      <c r="G620">
        <v>0.14448456466197901</v>
      </c>
      <c r="H620">
        <v>5.2319064736366203E-2</v>
      </c>
      <c r="I620">
        <v>5.7111196219921098E-2</v>
      </c>
      <c r="J620">
        <f t="shared" si="9"/>
        <v>1</v>
      </c>
    </row>
    <row r="621" spans="1:10" x14ac:dyDescent="0.25">
      <c r="A621" t="s">
        <v>5498</v>
      </c>
      <c r="B621">
        <v>13.9731035232543</v>
      </c>
      <c r="C621">
        <v>90.966621398925696</v>
      </c>
      <c r="D621">
        <v>8.6565275192260707</v>
      </c>
      <c r="E621">
        <v>2.6417653560638401</v>
      </c>
      <c r="F621">
        <v>8.4810819625854492</v>
      </c>
      <c r="G621">
        <v>2.5427191257476802</v>
      </c>
      <c r="H621">
        <v>3.0686287879943799</v>
      </c>
      <c r="I621">
        <v>5.9934482574462802</v>
      </c>
      <c r="J621">
        <f t="shared" si="9"/>
        <v>0</v>
      </c>
    </row>
    <row r="622" spans="1:10" x14ac:dyDescent="0.25">
      <c r="A622" t="s">
        <v>5497</v>
      </c>
      <c r="B622">
        <v>86.562057495117102</v>
      </c>
      <c r="C622">
        <v>8.3093824386596609</v>
      </c>
      <c r="D622">
        <v>6.92008209228515</v>
      </c>
      <c r="E622">
        <v>2.41009426116943</v>
      </c>
      <c r="F622">
        <v>1.4183050394058201</v>
      </c>
      <c r="G622">
        <v>1.91741454601287</v>
      </c>
      <c r="H622">
        <v>1.3637844324111901</v>
      </c>
      <c r="I622">
        <v>1.74438023567199</v>
      </c>
      <c r="J622">
        <f t="shared" si="9"/>
        <v>1</v>
      </c>
    </row>
    <row r="623" spans="1:10" x14ac:dyDescent="0.25">
      <c r="A623" t="s">
        <v>5496</v>
      </c>
      <c r="B623">
        <v>45.892482757568303</v>
      </c>
      <c r="C623">
        <v>7.5194926261901802</v>
      </c>
      <c r="D623">
        <v>6.4406895637512198</v>
      </c>
      <c r="E623">
        <v>10.864316940307599</v>
      </c>
      <c r="F623">
        <v>2.7662432193756099</v>
      </c>
      <c r="G623">
        <v>5.8281469345092702</v>
      </c>
      <c r="H623">
        <v>14.678205490112299</v>
      </c>
      <c r="I623">
        <v>15.069953918456999</v>
      </c>
      <c r="J623">
        <f t="shared" si="9"/>
        <v>1</v>
      </c>
    </row>
    <row r="624" spans="1:10" x14ac:dyDescent="0.25">
      <c r="A624" t="s">
        <v>5495</v>
      </c>
      <c r="B624">
        <v>16.573444366455</v>
      </c>
      <c r="C624">
        <v>96.893539428710895</v>
      </c>
      <c r="D624">
        <v>8.6756563186645508</v>
      </c>
      <c r="E624">
        <v>2.3794279098510698</v>
      </c>
      <c r="F624">
        <v>0.60657650232314997</v>
      </c>
      <c r="G624">
        <v>2.9969007968902499</v>
      </c>
      <c r="H624">
        <v>1.24298727512359</v>
      </c>
      <c r="I624">
        <v>0.23241187632083801</v>
      </c>
      <c r="J624">
        <f t="shared" si="9"/>
        <v>0</v>
      </c>
    </row>
    <row r="625" spans="1:10" x14ac:dyDescent="0.25">
      <c r="A625" t="s">
        <v>5494</v>
      </c>
      <c r="B625">
        <v>85.685043334960895</v>
      </c>
      <c r="C625">
        <v>8.0337352752685494</v>
      </c>
      <c r="D625">
        <v>6.1016378402709899</v>
      </c>
      <c r="E625">
        <v>3.4436106681823699</v>
      </c>
      <c r="F625">
        <v>0.36327323317527699</v>
      </c>
      <c r="G625">
        <v>0.44050988554954501</v>
      </c>
      <c r="H625">
        <v>0.39832639694213801</v>
      </c>
      <c r="I625">
        <v>5.9776730537414497</v>
      </c>
      <c r="J625">
        <f t="shared" si="9"/>
        <v>1</v>
      </c>
    </row>
    <row r="626" spans="1:10" x14ac:dyDescent="0.25">
      <c r="A626" t="s">
        <v>5493</v>
      </c>
      <c r="B626">
        <v>0.278757333755493</v>
      </c>
      <c r="C626">
        <v>99.451263427734304</v>
      </c>
      <c r="D626">
        <v>8.2378578186035103</v>
      </c>
      <c r="E626">
        <v>2.1746859550475999</v>
      </c>
      <c r="F626">
        <v>0.90059471130371005</v>
      </c>
      <c r="G626">
        <v>0.28780868649482699</v>
      </c>
      <c r="H626">
        <v>0.33568868041038502</v>
      </c>
      <c r="I626">
        <v>0.91312414407730103</v>
      </c>
      <c r="J626">
        <f t="shared" si="9"/>
        <v>0</v>
      </c>
    </row>
    <row r="627" spans="1:10" x14ac:dyDescent="0.25">
      <c r="A627" t="s">
        <v>5492</v>
      </c>
      <c r="B627">
        <v>91.565963745117102</v>
      </c>
      <c r="C627">
        <v>10.3562612533569</v>
      </c>
      <c r="D627">
        <v>6.0170750617980904</v>
      </c>
      <c r="E627">
        <v>2.1886777877807599</v>
      </c>
      <c r="F627">
        <v>0.35527396202087402</v>
      </c>
      <c r="G627">
        <v>0.49850112199783297</v>
      </c>
      <c r="H627">
        <v>0.350341826677322</v>
      </c>
      <c r="I627">
        <v>0.33493548631668002</v>
      </c>
      <c r="J627">
        <f t="shared" si="9"/>
        <v>1</v>
      </c>
    </row>
    <row r="628" spans="1:10" x14ac:dyDescent="0.25">
      <c r="A628" t="s">
        <v>5491</v>
      </c>
      <c r="B628">
        <v>99.593368530273395</v>
      </c>
      <c r="C628">
        <v>6.26706838607788</v>
      </c>
      <c r="D628">
        <v>5.8828244209289497</v>
      </c>
      <c r="E628">
        <v>2.1592943668365399</v>
      </c>
      <c r="F628">
        <v>4.4083811342716203E-2</v>
      </c>
      <c r="G628">
        <v>0.139382809400558</v>
      </c>
      <c r="H628">
        <v>1.54559938237071E-2</v>
      </c>
      <c r="I628">
        <v>0.114151358604431</v>
      </c>
      <c r="J628">
        <f t="shared" si="9"/>
        <v>1</v>
      </c>
    </row>
    <row r="629" spans="1:10" x14ac:dyDescent="0.25">
      <c r="A629" t="s">
        <v>5490</v>
      </c>
      <c r="B629">
        <v>96.546989440917898</v>
      </c>
      <c r="C629">
        <v>6.4307279586791903</v>
      </c>
      <c r="D629">
        <v>6.0917572975158603</v>
      </c>
      <c r="E629">
        <v>2.2051086425781201</v>
      </c>
      <c r="F629">
        <v>1.67540311813354</v>
      </c>
      <c r="G629">
        <v>0.236842826008796</v>
      </c>
      <c r="H629">
        <v>0.24976159632205899</v>
      </c>
      <c r="I629">
        <v>0.174801915884017</v>
      </c>
      <c r="J629">
        <f t="shared" si="9"/>
        <v>1</v>
      </c>
    </row>
    <row r="630" spans="1:10" x14ac:dyDescent="0.25">
      <c r="A630" t="s">
        <v>5489</v>
      </c>
      <c r="B630">
        <v>99.836402893066406</v>
      </c>
      <c r="C630">
        <v>6.2903461456298801</v>
      </c>
      <c r="D630">
        <v>5.8768858909606898</v>
      </c>
      <c r="E630">
        <v>2.1548206806182799</v>
      </c>
      <c r="F630">
        <v>2.7243416756391501E-2</v>
      </c>
      <c r="G630">
        <v>1.0585499927401499E-2</v>
      </c>
      <c r="H630">
        <v>1.1032179929316E-2</v>
      </c>
      <c r="I630">
        <v>6.0784923844039397E-3</v>
      </c>
      <c r="J630">
        <f t="shared" si="9"/>
        <v>1</v>
      </c>
    </row>
    <row r="631" spans="1:10" x14ac:dyDescent="0.25">
      <c r="A631" t="s">
        <v>5488</v>
      </c>
      <c r="B631">
        <v>99.217964172363196</v>
      </c>
      <c r="C631">
        <v>6.38203525543212</v>
      </c>
      <c r="D631">
        <v>5.8953261375427202</v>
      </c>
      <c r="E631">
        <v>2.1564085483550999</v>
      </c>
      <c r="F631">
        <v>0.17516851425170801</v>
      </c>
      <c r="G631">
        <v>0.169365718960762</v>
      </c>
      <c r="H631">
        <v>6.3569739460945102E-2</v>
      </c>
      <c r="I631">
        <v>3.1117152422666501E-2</v>
      </c>
      <c r="J631">
        <f t="shared" si="9"/>
        <v>1</v>
      </c>
    </row>
    <row r="632" spans="1:10" x14ac:dyDescent="0.25">
      <c r="A632" t="s">
        <v>5487</v>
      </c>
      <c r="B632">
        <v>99.6817626953125</v>
      </c>
      <c r="C632">
        <v>6.2909483909606898</v>
      </c>
      <c r="D632">
        <v>5.8820648193359304</v>
      </c>
      <c r="E632">
        <v>2.16118168830871</v>
      </c>
      <c r="F632">
        <v>5.3532909601926797E-2</v>
      </c>
      <c r="G632">
        <v>3.5235818475484799E-2</v>
      </c>
      <c r="H632">
        <v>3.3651579171419102E-2</v>
      </c>
      <c r="I632">
        <v>5.0957437604665701E-2</v>
      </c>
      <c r="J632">
        <f t="shared" si="9"/>
        <v>1</v>
      </c>
    </row>
    <row r="633" spans="1:10" x14ac:dyDescent="0.25">
      <c r="A633" t="s">
        <v>5486</v>
      </c>
      <c r="B633">
        <v>97.152015686035099</v>
      </c>
      <c r="C633">
        <v>7.1968040466308496</v>
      </c>
      <c r="D633">
        <v>5.8927946090698198</v>
      </c>
      <c r="E633">
        <v>2.1602830886840798</v>
      </c>
      <c r="F633">
        <v>5.4144158959388698E-2</v>
      </c>
      <c r="G633">
        <v>0.124179825186729</v>
      </c>
      <c r="H633">
        <v>8.9382059872150393E-2</v>
      </c>
      <c r="I633">
        <v>0.73548287153243996</v>
      </c>
      <c r="J633">
        <f t="shared" si="9"/>
        <v>1</v>
      </c>
    </row>
    <row r="634" spans="1:10" x14ac:dyDescent="0.25">
      <c r="A634" t="s">
        <v>5485</v>
      </c>
      <c r="B634">
        <v>86.522201538085895</v>
      </c>
      <c r="C634">
        <v>13.152758598327599</v>
      </c>
      <c r="D634">
        <v>6.5490684509277299</v>
      </c>
      <c r="E634">
        <v>2.2460186481475799</v>
      </c>
      <c r="F634">
        <v>0.35098904371261502</v>
      </c>
      <c r="G634">
        <v>0.45359191298484802</v>
      </c>
      <c r="H634">
        <v>0.366692185401916</v>
      </c>
      <c r="I634">
        <v>0.73776698112487704</v>
      </c>
      <c r="J634">
        <f t="shared" si="9"/>
        <v>1</v>
      </c>
    </row>
    <row r="635" spans="1:10" x14ac:dyDescent="0.25">
      <c r="A635" t="s">
        <v>5484</v>
      </c>
      <c r="B635">
        <v>25.3680706024169</v>
      </c>
      <c r="C635">
        <v>17.64599609375</v>
      </c>
      <c r="D635">
        <v>8.8548364639282209</v>
      </c>
      <c r="E635">
        <v>5.9903578758239702</v>
      </c>
      <c r="F635">
        <v>25.988096237182599</v>
      </c>
      <c r="G635">
        <v>10.3998136520385</v>
      </c>
      <c r="H635">
        <v>4.8082046508789</v>
      </c>
      <c r="I635">
        <v>5.8341431617736799</v>
      </c>
      <c r="J635">
        <f t="shared" si="9"/>
        <v>0</v>
      </c>
    </row>
    <row r="636" spans="1:10" x14ac:dyDescent="0.25">
      <c r="A636" t="s">
        <v>5483</v>
      </c>
      <c r="B636">
        <v>97.185691833496094</v>
      </c>
      <c r="C636">
        <v>6.3119740486145002</v>
      </c>
      <c r="D636">
        <v>5.9311108589172301</v>
      </c>
      <c r="E636">
        <v>2.43115234375</v>
      </c>
      <c r="F636">
        <v>0.21092393994331299</v>
      </c>
      <c r="G636">
        <v>0.27511951327323902</v>
      </c>
      <c r="H636">
        <v>0.74748903512954701</v>
      </c>
      <c r="I636">
        <v>0.41977971792221003</v>
      </c>
      <c r="J636">
        <f t="shared" si="9"/>
        <v>1</v>
      </c>
    </row>
    <row r="637" spans="1:10" x14ac:dyDescent="0.25">
      <c r="A637" t="s">
        <v>5482</v>
      </c>
      <c r="B637">
        <v>2.6166636943817099</v>
      </c>
      <c r="C637">
        <v>99.654098510742102</v>
      </c>
      <c r="D637">
        <v>5.9144129753112704</v>
      </c>
      <c r="E637">
        <v>2.1517984867095898</v>
      </c>
      <c r="F637">
        <v>2.6732200756668999E-2</v>
      </c>
      <c r="G637">
        <v>3.8138132542371701E-2</v>
      </c>
      <c r="H637">
        <v>2.9305223375558801E-2</v>
      </c>
      <c r="I637">
        <v>8.9539522305130907E-3</v>
      </c>
      <c r="J637">
        <f t="shared" si="9"/>
        <v>0</v>
      </c>
    </row>
    <row r="638" spans="1:10" x14ac:dyDescent="0.25">
      <c r="A638" t="s">
        <v>5481</v>
      </c>
      <c r="B638">
        <v>99.961242675781193</v>
      </c>
      <c r="C638">
        <v>6.2548489570617596</v>
      </c>
      <c r="D638">
        <v>5.8757462501525799</v>
      </c>
      <c r="E638">
        <v>2.1496365070343</v>
      </c>
      <c r="F638">
        <v>7.9354457557201299E-3</v>
      </c>
      <c r="G638">
        <v>3.7190802395343698E-3</v>
      </c>
      <c r="H638">
        <v>3.4382224548608E-3</v>
      </c>
      <c r="I638">
        <v>5.39510138332843E-3</v>
      </c>
      <c r="J638">
        <f t="shared" si="9"/>
        <v>1</v>
      </c>
    </row>
    <row r="639" spans="1:10" x14ac:dyDescent="0.25">
      <c r="A639" t="s">
        <v>5480</v>
      </c>
      <c r="B639">
        <v>0.461321830749511</v>
      </c>
      <c r="C639">
        <v>99.687263488769503</v>
      </c>
      <c r="D639">
        <v>5.9301657676696697</v>
      </c>
      <c r="E639">
        <v>2.1968393325805602</v>
      </c>
      <c r="F639">
        <v>0.160592630505561</v>
      </c>
      <c r="G639">
        <v>0.106921352446079</v>
      </c>
      <c r="H639">
        <v>0.15652453899383501</v>
      </c>
      <c r="I639">
        <v>0.47036805748939498</v>
      </c>
      <c r="J639">
        <f t="shared" si="9"/>
        <v>0</v>
      </c>
    </row>
    <row r="640" spans="1:10" x14ac:dyDescent="0.25">
      <c r="A640" t="s">
        <v>5479</v>
      </c>
      <c r="B640">
        <v>11.9278059005737</v>
      </c>
      <c r="C640">
        <v>12.439626693725501</v>
      </c>
      <c r="D640">
        <v>88.759521484375</v>
      </c>
      <c r="E640">
        <v>2.36531257629394</v>
      </c>
      <c r="F640">
        <v>3.52569556236267</v>
      </c>
      <c r="G640">
        <v>0.71962594985961903</v>
      </c>
      <c r="H640">
        <v>1.00433480739593</v>
      </c>
      <c r="I640">
        <v>1.25663077831268</v>
      </c>
      <c r="J640">
        <f t="shared" si="9"/>
        <v>0</v>
      </c>
    </row>
    <row r="641" spans="1:10" x14ac:dyDescent="0.25">
      <c r="A641" t="s">
        <v>5478</v>
      </c>
      <c r="B641">
        <v>96.369430541992102</v>
      </c>
      <c r="C641">
        <v>6.3581919670104901</v>
      </c>
      <c r="D641">
        <v>5.9494309425354004</v>
      </c>
      <c r="E641">
        <v>2.1665842533111501</v>
      </c>
      <c r="F641">
        <v>1.59053146839141</v>
      </c>
      <c r="G641">
        <v>0.78425008058547896</v>
      </c>
      <c r="H641">
        <v>0.65931487083435003</v>
      </c>
      <c r="I641">
        <v>0.121730901300907</v>
      </c>
      <c r="J641">
        <f t="shared" si="9"/>
        <v>1</v>
      </c>
    </row>
    <row r="642" spans="1:10" x14ac:dyDescent="0.25">
      <c r="A642" t="s">
        <v>5477</v>
      </c>
      <c r="B642">
        <v>96.210853576660099</v>
      </c>
      <c r="C642">
        <v>7.1751961708068803</v>
      </c>
      <c r="D642">
        <v>6.0143418312072701</v>
      </c>
      <c r="E642">
        <v>2.47042655944824</v>
      </c>
      <c r="F642">
        <v>0.22426094114780401</v>
      </c>
      <c r="G642">
        <v>0.18375912308692899</v>
      </c>
      <c r="H642">
        <v>0.18745754659175801</v>
      </c>
      <c r="I642">
        <v>0.101786166429519</v>
      </c>
      <c r="J642">
        <f t="shared" si="9"/>
        <v>1</v>
      </c>
    </row>
    <row r="643" spans="1:10" x14ac:dyDescent="0.25">
      <c r="A643" t="s">
        <v>5476</v>
      </c>
      <c r="B643">
        <v>99.450111389160099</v>
      </c>
      <c r="C643">
        <v>6.3602662086486799</v>
      </c>
      <c r="D643">
        <v>5.89312696456909</v>
      </c>
      <c r="E643">
        <v>2.1578741073608398</v>
      </c>
      <c r="F643">
        <v>5.6156098842620801E-2</v>
      </c>
      <c r="G643">
        <v>7.7573344111442497E-2</v>
      </c>
      <c r="H643">
        <v>7.0591837167739799E-2</v>
      </c>
      <c r="I643">
        <v>4.6153046190738602E-2</v>
      </c>
      <c r="J643">
        <f t="shared" ref="J643:J706" si="10">IF(MAX(B643:I643) = B643, 1, 0)</f>
        <v>1</v>
      </c>
    </row>
    <row r="644" spans="1:10" x14ac:dyDescent="0.25">
      <c r="A644" t="s">
        <v>5475</v>
      </c>
      <c r="B644">
        <v>99.273246765136705</v>
      </c>
      <c r="C644">
        <v>6.3328609466552699</v>
      </c>
      <c r="D644">
        <v>5.9066190719604403</v>
      </c>
      <c r="E644">
        <v>2.17748594284057</v>
      </c>
      <c r="F644">
        <v>6.4972773194312994E-2</v>
      </c>
      <c r="G644">
        <v>0.13300071656703899</v>
      </c>
      <c r="H644">
        <v>6.6124618053436196E-2</v>
      </c>
      <c r="I644">
        <v>0.11582030355930301</v>
      </c>
      <c r="J644">
        <f t="shared" si="10"/>
        <v>1</v>
      </c>
    </row>
    <row r="645" spans="1:10" x14ac:dyDescent="0.25">
      <c r="A645" t="s">
        <v>5474</v>
      </c>
      <c r="B645">
        <v>96.667861938476506</v>
      </c>
      <c r="C645">
        <v>7.2088875770568803</v>
      </c>
      <c r="D645">
        <v>5.9195814132690403</v>
      </c>
      <c r="E645">
        <v>2.2182848453521702</v>
      </c>
      <c r="F645">
        <v>0.38020262122154203</v>
      </c>
      <c r="G645">
        <v>0.40354266762733398</v>
      </c>
      <c r="H645">
        <v>0.16130463778972601</v>
      </c>
      <c r="I645">
        <v>0.25986790657043402</v>
      </c>
      <c r="J645">
        <f t="shared" si="10"/>
        <v>1</v>
      </c>
    </row>
    <row r="646" spans="1:10" x14ac:dyDescent="0.25">
      <c r="A646" t="s">
        <v>5473</v>
      </c>
      <c r="B646">
        <v>13.948125839233301</v>
      </c>
      <c r="C646">
        <v>94.826667785644503</v>
      </c>
      <c r="D646">
        <v>17.121358871459901</v>
      </c>
      <c r="E646">
        <v>2.27518463134765</v>
      </c>
      <c r="F646">
        <v>0.57826781272888095</v>
      </c>
      <c r="G646">
        <v>0.87140882015228205</v>
      </c>
      <c r="H646">
        <v>0.94753819704055697</v>
      </c>
      <c r="I646">
        <v>0.22737434506416301</v>
      </c>
      <c r="J646">
        <f t="shared" si="10"/>
        <v>0</v>
      </c>
    </row>
    <row r="647" spans="1:10" x14ac:dyDescent="0.25">
      <c r="A647" t="s">
        <v>5472</v>
      </c>
      <c r="B647">
        <v>97.856849670410099</v>
      </c>
      <c r="C647">
        <v>6.5090761184692303</v>
      </c>
      <c r="D647">
        <v>5.9905214309692303</v>
      </c>
      <c r="E647">
        <v>2.2115206718444802</v>
      </c>
      <c r="F647">
        <v>0.37373527884483299</v>
      </c>
      <c r="G647">
        <v>0.20355668663978499</v>
      </c>
      <c r="H647">
        <v>0.30797469615936202</v>
      </c>
      <c r="I647">
        <v>0.23628817498683899</v>
      </c>
      <c r="J647">
        <f t="shared" si="10"/>
        <v>1</v>
      </c>
    </row>
    <row r="648" spans="1:10" x14ac:dyDescent="0.25">
      <c r="A648" t="s">
        <v>5471</v>
      </c>
      <c r="B648">
        <v>94.607635498046804</v>
      </c>
      <c r="C648">
        <v>6.6615924835204998</v>
      </c>
      <c r="D648">
        <v>6.3313050270080504</v>
      </c>
      <c r="E648">
        <v>2.2645337581634499</v>
      </c>
      <c r="F648">
        <v>0.307359188795089</v>
      </c>
      <c r="G648">
        <v>0.31344863772392201</v>
      </c>
      <c r="H648">
        <v>0.43030267953872597</v>
      </c>
      <c r="I648">
        <v>1.9841051101684499</v>
      </c>
      <c r="J648">
        <f t="shared" si="10"/>
        <v>1</v>
      </c>
    </row>
    <row r="649" spans="1:10" x14ac:dyDescent="0.25">
      <c r="A649" t="s">
        <v>5470</v>
      </c>
      <c r="B649">
        <v>98.465499877929602</v>
      </c>
      <c r="C649">
        <v>6.4615674018859801</v>
      </c>
      <c r="D649">
        <v>5.9615602493286097</v>
      </c>
      <c r="E649">
        <v>2.18426489830017</v>
      </c>
      <c r="F649">
        <v>0.45482200384139998</v>
      </c>
      <c r="G649">
        <v>8.6704067885875702E-2</v>
      </c>
      <c r="H649">
        <v>0.13113729655742601</v>
      </c>
      <c r="I649">
        <v>9.66790691018104E-2</v>
      </c>
      <c r="J649">
        <f t="shared" si="10"/>
        <v>1</v>
      </c>
    </row>
    <row r="650" spans="1:10" x14ac:dyDescent="0.25">
      <c r="A650" t="s">
        <v>5469</v>
      </c>
      <c r="B650">
        <v>98.837333679199205</v>
      </c>
      <c r="C650">
        <v>6.4519686698913503</v>
      </c>
      <c r="D650">
        <v>5.9485111236572203</v>
      </c>
      <c r="E650">
        <v>2.1620864868164</v>
      </c>
      <c r="F650">
        <v>0.214440003037452</v>
      </c>
      <c r="G650">
        <v>0.15496428310871099</v>
      </c>
      <c r="H650">
        <v>0.10743346065282799</v>
      </c>
      <c r="I650">
        <v>4.6860009431838899E-2</v>
      </c>
      <c r="J650">
        <f t="shared" si="10"/>
        <v>1</v>
      </c>
    </row>
    <row r="651" spans="1:10" x14ac:dyDescent="0.25">
      <c r="A651" t="s">
        <v>5468</v>
      </c>
      <c r="B651">
        <v>99.315628051757798</v>
      </c>
      <c r="C651">
        <v>6.4955658912658603</v>
      </c>
      <c r="D651">
        <v>5.8839826583862296</v>
      </c>
      <c r="E651">
        <v>2.1542053222656201</v>
      </c>
      <c r="F651">
        <v>7.0707529783248901E-2</v>
      </c>
      <c r="G651">
        <v>2.6326749473810099E-2</v>
      </c>
      <c r="H651">
        <v>4.2521812021732303E-2</v>
      </c>
      <c r="I651">
        <v>2.10598725825548E-2</v>
      </c>
      <c r="J651">
        <f t="shared" si="10"/>
        <v>1</v>
      </c>
    </row>
    <row r="652" spans="1:10" x14ac:dyDescent="0.25">
      <c r="A652" t="s">
        <v>5467</v>
      </c>
      <c r="B652">
        <v>99.567863464355398</v>
      </c>
      <c r="C652">
        <v>6.273681640625</v>
      </c>
      <c r="D652">
        <v>5.8921880722045898</v>
      </c>
      <c r="E652">
        <v>2.1569254398345898</v>
      </c>
      <c r="F652">
        <v>5.6593172252178102E-2</v>
      </c>
      <c r="G652">
        <v>7.3108255863189697E-2</v>
      </c>
      <c r="H652">
        <v>8.5165053606033297E-2</v>
      </c>
      <c r="I652">
        <v>9.3346901237964602E-2</v>
      </c>
      <c r="J652">
        <f t="shared" si="10"/>
        <v>1</v>
      </c>
    </row>
    <row r="653" spans="1:10" x14ac:dyDescent="0.25">
      <c r="A653" t="s">
        <v>5466</v>
      </c>
      <c r="B653">
        <v>97.523216247558594</v>
      </c>
      <c r="C653">
        <v>6.57692050933837</v>
      </c>
      <c r="D653">
        <v>5.9145979881286603</v>
      </c>
      <c r="E653">
        <v>2.3274450302124001</v>
      </c>
      <c r="F653">
        <v>0.75115710496902399</v>
      </c>
      <c r="G653">
        <v>0.191028237342834</v>
      </c>
      <c r="H653">
        <v>0.11227781325578599</v>
      </c>
      <c r="I653">
        <v>0.107972547411918</v>
      </c>
      <c r="J653">
        <f t="shared" si="10"/>
        <v>1</v>
      </c>
    </row>
    <row r="654" spans="1:10" x14ac:dyDescent="0.25">
      <c r="A654" t="s">
        <v>5465</v>
      </c>
      <c r="B654">
        <v>98.647621154785099</v>
      </c>
      <c r="C654">
        <v>6.5680651664733798</v>
      </c>
      <c r="D654">
        <v>5.9035329818725497</v>
      </c>
      <c r="E654">
        <v>2.1579055786132799</v>
      </c>
      <c r="F654">
        <v>0.184835284948349</v>
      </c>
      <c r="G654">
        <v>0.22505857050418801</v>
      </c>
      <c r="H654">
        <v>0.104260087013244</v>
      </c>
      <c r="I654">
        <v>0.111853905022144</v>
      </c>
      <c r="J654">
        <f t="shared" si="10"/>
        <v>1</v>
      </c>
    </row>
    <row r="655" spans="1:10" x14ac:dyDescent="0.25">
      <c r="A655" t="s">
        <v>5464</v>
      </c>
      <c r="B655">
        <v>2.7946715354919398</v>
      </c>
      <c r="C655">
        <v>7.1048130989074698</v>
      </c>
      <c r="D655">
        <v>6.1385631561279297</v>
      </c>
      <c r="E655">
        <v>2.8387389183044398</v>
      </c>
      <c r="F655">
        <v>0.54429078102111805</v>
      </c>
      <c r="G655">
        <v>0.97095084190368597</v>
      </c>
      <c r="H655">
        <v>0.56650352478027299</v>
      </c>
      <c r="I655">
        <v>90.831405639648395</v>
      </c>
      <c r="J655">
        <f t="shared" si="10"/>
        <v>0</v>
      </c>
    </row>
    <row r="656" spans="1:10" x14ac:dyDescent="0.25">
      <c r="A656" t="s">
        <v>5463</v>
      </c>
      <c r="B656">
        <v>99.842704772949205</v>
      </c>
      <c r="C656">
        <v>6.2643179893493599</v>
      </c>
      <c r="D656">
        <v>5.8770384788513104</v>
      </c>
      <c r="E656">
        <v>2.15083408355712</v>
      </c>
      <c r="F656">
        <v>1.05732735246419E-2</v>
      </c>
      <c r="G656">
        <v>1.0440856218338001E-2</v>
      </c>
      <c r="H656">
        <v>2.0610081031918501E-2</v>
      </c>
      <c r="I656">
        <v>7.1204699575901004E-2</v>
      </c>
      <c r="J656">
        <f t="shared" si="10"/>
        <v>1</v>
      </c>
    </row>
    <row r="657" spans="1:10" x14ac:dyDescent="0.25">
      <c r="A657" t="s">
        <v>5462</v>
      </c>
      <c r="B657">
        <v>0.101794071495532</v>
      </c>
      <c r="C657">
        <v>6.3780097961425701</v>
      </c>
      <c r="D657">
        <v>6.01371145248413</v>
      </c>
      <c r="E657">
        <v>99.992073059082003</v>
      </c>
      <c r="F657">
        <v>0.14017523825168601</v>
      </c>
      <c r="G657">
        <v>5.3633127361535998E-2</v>
      </c>
      <c r="H657">
        <v>0.58863365650177002</v>
      </c>
      <c r="I657">
        <v>5.6588931083679199</v>
      </c>
      <c r="J657">
        <f t="shared" si="10"/>
        <v>0</v>
      </c>
    </row>
    <row r="658" spans="1:10" x14ac:dyDescent="0.25">
      <c r="A658" t="s">
        <v>5461</v>
      </c>
      <c r="B658">
        <v>77.375083923339801</v>
      </c>
      <c r="C658">
        <v>11.9855594635009</v>
      </c>
      <c r="D658">
        <v>9.3299245834350497</v>
      </c>
      <c r="E658">
        <v>2.46722960472106</v>
      </c>
      <c r="F658">
        <v>0.77943605184554998</v>
      </c>
      <c r="G658">
        <v>4.2252936363220197</v>
      </c>
      <c r="H658">
        <v>0.70820599794387795</v>
      </c>
      <c r="I658">
        <v>0.18221682310104301</v>
      </c>
      <c r="J658">
        <f t="shared" si="10"/>
        <v>1</v>
      </c>
    </row>
    <row r="659" spans="1:10" x14ac:dyDescent="0.25">
      <c r="A659" t="s">
        <v>5460</v>
      </c>
      <c r="B659">
        <v>98.116180419921804</v>
      </c>
      <c r="C659">
        <v>6.5993866920471103</v>
      </c>
      <c r="D659">
        <v>5.9623479843139604</v>
      </c>
      <c r="E659">
        <v>2.1633205413818302</v>
      </c>
      <c r="F659">
        <v>0.55904960632324197</v>
      </c>
      <c r="G659">
        <v>0.136755585670471</v>
      </c>
      <c r="H659">
        <v>0.14256668090820299</v>
      </c>
      <c r="I659">
        <v>8.50796923041343E-2</v>
      </c>
      <c r="J659">
        <f t="shared" si="10"/>
        <v>1</v>
      </c>
    </row>
    <row r="660" spans="1:10" x14ac:dyDescent="0.25">
      <c r="A660" t="s">
        <v>5459</v>
      </c>
      <c r="B660">
        <v>94.191780090332003</v>
      </c>
      <c r="C660">
        <v>6.6540136337280202</v>
      </c>
      <c r="D660">
        <v>5.9768328666687003</v>
      </c>
      <c r="E660">
        <v>2.2524876594543399</v>
      </c>
      <c r="F660">
        <v>0.26397231221199002</v>
      </c>
      <c r="G660">
        <v>1.60497522354125</v>
      </c>
      <c r="H660">
        <v>0.31769931316375699</v>
      </c>
      <c r="I660">
        <v>2.2311739921569802</v>
      </c>
      <c r="J660">
        <f t="shared" si="10"/>
        <v>1</v>
      </c>
    </row>
    <row r="661" spans="1:10" x14ac:dyDescent="0.25">
      <c r="A661" t="s">
        <v>5458</v>
      </c>
      <c r="B661">
        <v>1.96099305152893</v>
      </c>
      <c r="C661">
        <v>83.941825866699205</v>
      </c>
      <c r="D661">
        <v>6.6606550216674796</v>
      </c>
      <c r="E661">
        <v>2.3413748741149898</v>
      </c>
      <c r="F661">
        <v>8.1623268127441406</v>
      </c>
      <c r="G661">
        <v>3.4968349933624201</v>
      </c>
      <c r="H661">
        <v>0.689317226409912</v>
      </c>
      <c r="I661">
        <v>32.451549530029297</v>
      </c>
      <c r="J661">
        <f t="shared" si="10"/>
        <v>0</v>
      </c>
    </row>
    <row r="662" spans="1:10" x14ac:dyDescent="0.25">
      <c r="A662" t="s">
        <v>5457</v>
      </c>
      <c r="B662">
        <v>99.577156066894503</v>
      </c>
      <c r="C662">
        <v>6.2726192474365199</v>
      </c>
      <c r="D662">
        <v>5.8880872726440403</v>
      </c>
      <c r="E662">
        <v>2.1730253696441602</v>
      </c>
      <c r="F662">
        <v>3.7401702255010598E-2</v>
      </c>
      <c r="G662">
        <v>6.2338188290596001E-2</v>
      </c>
      <c r="H662">
        <v>8.0062143504619598E-2</v>
      </c>
      <c r="I662">
        <v>7.9012736678123405E-2</v>
      </c>
      <c r="J662">
        <f t="shared" si="10"/>
        <v>1</v>
      </c>
    </row>
    <row r="663" spans="1:10" x14ac:dyDescent="0.25">
      <c r="A663" t="s">
        <v>5456</v>
      </c>
      <c r="B663">
        <v>62.555225372314403</v>
      </c>
      <c r="C663">
        <v>14.3432397842407</v>
      </c>
      <c r="D663">
        <v>6.2972640991210902</v>
      </c>
      <c r="E663">
        <v>2.6520938873290998</v>
      </c>
      <c r="F663">
        <v>2.2084479331970202</v>
      </c>
      <c r="G663">
        <v>3.28492212295532</v>
      </c>
      <c r="H663">
        <v>2.5440676212310702</v>
      </c>
      <c r="I663">
        <v>16.104251861572202</v>
      </c>
      <c r="J663">
        <f t="shared" si="10"/>
        <v>1</v>
      </c>
    </row>
    <row r="664" spans="1:10" x14ac:dyDescent="0.25">
      <c r="A664" t="s">
        <v>5455</v>
      </c>
      <c r="B664">
        <v>13.0850839614868</v>
      </c>
      <c r="C664">
        <v>6.3433313369750897</v>
      </c>
      <c r="D664">
        <v>5.9029841423034597</v>
      </c>
      <c r="E664">
        <v>2.17568588256835</v>
      </c>
      <c r="F664">
        <v>0.25770416855812001</v>
      </c>
      <c r="G664">
        <v>85.824462890625</v>
      </c>
      <c r="H664">
        <v>0.108785226941108</v>
      </c>
      <c r="I664">
        <v>0.37231361865997298</v>
      </c>
      <c r="J664">
        <f t="shared" si="10"/>
        <v>0</v>
      </c>
    </row>
    <row r="665" spans="1:10" x14ac:dyDescent="0.25">
      <c r="A665" t="s">
        <v>5454</v>
      </c>
      <c r="B665">
        <v>5.0604175776243203E-2</v>
      </c>
      <c r="C665">
        <v>6.3907237052917401</v>
      </c>
      <c r="D665">
        <v>5.9014987945556596</v>
      </c>
      <c r="E665">
        <v>2.1604235172271702</v>
      </c>
      <c r="F665">
        <v>5.83777613937854E-2</v>
      </c>
      <c r="G665">
        <v>99.150909423828097</v>
      </c>
      <c r="H665">
        <v>0.13167612254619501</v>
      </c>
      <c r="I665">
        <v>0.21887946128845201</v>
      </c>
      <c r="J665">
        <f t="shared" si="10"/>
        <v>0</v>
      </c>
    </row>
    <row r="666" spans="1:10" x14ac:dyDescent="0.25">
      <c r="A666" t="s">
        <v>5453</v>
      </c>
      <c r="B666">
        <v>99.646545410156193</v>
      </c>
      <c r="C666">
        <v>6.2725467681884703</v>
      </c>
      <c r="D666">
        <v>5.8848357200622496</v>
      </c>
      <c r="E666">
        <v>2.1877336502075102</v>
      </c>
      <c r="F666">
        <v>6.5373197197914096E-2</v>
      </c>
      <c r="G666">
        <v>1.62548553198575E-2</v>
      </c>
      <c r="H666">
        <v>3.9358817040920202E-2</v>
      </c>
      <c r="I666">
        <v>2.90434807538986E-2</v>
      </c>
      <c r="J666">
        <f t="shared" si="10"/>
        <v>1</v>
      </c>
    </row>
    <row r="667" spans="1:10" x14ac:dyDescent="0.25">
      <c r="A667" t="s">
        <v>5452</v>
      </c>
      <c r="B667">
        <v>8.4175564348697607E-2</v>
      </c>
      <c r="C667">
        <v>6.2659883499145499</v>
      </c>
      <c r="D667">
        <v>5.8823370933532697</v>
      </c>
      <c r="E667">
        <v>2.1707119941711399</v>
      </c>
      <c r="F667">
        <v>5.4162647575139999E-2</v>
      </c>
      <c r="G667">
        <v>6.4163237810134804E-2</v>
      </c>
      <c r="H667">
        <v>4.2448822408914497E-2</v>
      </c>
      <c r="I667">
        <v>99.627212524414006</v>
      </c>
      <c r="J667">
        <f t="shared" si="10"/>
        <v>0</v>
      </c>
    </row>
    <row r="668" spans="1:10" x14ac:dyDescent="0.25">
      <c r="A668" t="s">
        <v>5451</v>
      </c>
      <c r="B668">
        <v>95.121788024902301</v>
      </c>
      <c r="C668">
        <v>6.2830886840820304</v>
      </c>
      <c r="D668">
        <v>5.88541507720947</v>
      </c>
      <c r="E668">
        <v>2.1574256420135498</v>
      </c>
      <c r="F668">
        <v>4.6690859794616699</v>
      </c>
      <c r="G668">
        <v>2.9225394129753099E-2</v>
      </c>
      <c r="H668">
        <v>2.8909819200634901E-2</v>
      </c>
      <c r="I668">
        <v>2.5048468261957099E-2</v>
      </c>
      <c r="J668">
        <f t="shared" si="10"/>
        <v>1</v>
      </c>
    </row>
    <row r="669" spans="1:10" x14ac:dyDescent="0.25">
      <c r="A669" t="s">
        <v>5450</v>
      </c>
      <c r="B669">
        <v>38.442241668701101</v>
      </c>
      <c r="C669">
        <v>92.151268005371094</v>
      </c>
      <c r="D669">
        <v>5.9699630737304599</v>
      </c>
      <c r="E669">
        <v>2.1935005187988201</v>
      </c>
      <c r="F669">
        <v>0.729433953762054</v>
      </c>
      <c r="G669">
        <v>0.16460023820400199</v>
      </c>
      <c r="H669">
        <v>0.16889843344688399</v>
      </c>
      <c r="I669">
        <v>7.2008952498435905E-2</v>
      </c>
      <c r="J669">
        <f t="shared" si="10"/>
        <v>0</v>
      </c>
    </row>
    <row r="670" spans="1:10" x14ac:dyDescent="0.25">
      <c r="A670" t="s">
        <v>5449</v>
      </c>
      <c r="B670">
        <v>34.529579162597599</v>
      </c>
      <c r="C670">
        <v>30.885972976684499</v>
      </c>
      <c r="D670">
        <v>6.6352343559265101</v>
      </c>
      <c r="E670">
        <v>2.4053308963775599</v>
      </c>
      <c r="F670">
        <v>1.5925318002700799</v>
      </c>
      <c r="G670">
        <v>37.515251159667898</v>
      </c>
      <c r="H670">
        <v>0.92054295539855902</v>
      </c>
      <c r="I670">
        <v>0.61501038074493397</v>
      </c>
      <c r="J670">
        <f t="shared" si="10"/>
        <v>0</v>
      </c>
    </row>
    <row r="671" spans="1:10" x14ac:dyDescent="0.25">
      <c r="A671" t="s">
        <v>5448</v>
      </c>
      <c r="B671">
        <v>0.595531105995178</v>
      </c>
      <c r="C671">
        <v>99.700393676757798</v>
      </c>
      <c r="D671">
        <v>5.9175281524658203</v>
      </c>
      <c r="E671">
        <v>2.16837334632873</v>
      </c>
      <c r="F671">
        <v>9.1876000165939303E-2</v>
      </c>
      <c r="G671">
        <v>0.117039330303668</v>
      </c>
      <c r="H671">
        <v>9.4355337321758201E-2</v>
      </c>
      <c r="I671">
        <v>8.4721788763999897E-2</v>
      </c>
      <c r="J671">
        <f t="shared" si="10"/>
        <v>0</v>
      </c>
    </row>
    <row r="672" spans="1:10" x14ac:dyDescent="0.25">
      <c r="A672" t="s">
        <v>5447</v>
      </c>
      <c r="B672">
        <v>17.6308784484863</v>
      </c>
      <c r="C672">
        <v>30.852361679077099</v>
      </c>
      <c r="D672">
        <v>8.3366985321044904</v>
      </c>
      <c r="E672">
        <v>2.5900342464446999</v>
      </c>
      <c r="F672">
        <v>46.497806549072202</v>
      </c>
      <c r="G672">
        <v>3.3975422382354701</v>
      </c>
      <c r="H672">
        <v>1.75796341896057</v>
      </c>
      <c r="I672">
        <v>1.70194339752197</v>
      </c>
      <c r="J672">
        <f t="shared" si="10"/>
        <v>0</v>
      </c>
    </row>
    <row r="673" spans="1:10" x14ac:dyDescent="0.25">
      <c r="A673" t="s">
        <v>5446</v>
      </c>
      <c r="B673">
        <v>97.904060363769503</v>
      </c>
      <c r="C673">
        <v>6.4657859802245996</v>
      </c>
      <c r="D673">
        <v>5.98327541351318</v>
      </c>
      <c r="E673">
        <v>2.2184629440307599</v>
      </c>
      <c r="F673">
        <v>0.235484093427658</v>
      </c>
      <c r="G673">
        <v>0.49752268195152199</v>
      </c>
      <c r="H673">
        <v>0.343949824571609</v>
      </c>
      <c r="I673">
        <v>7.6942794024944305E-2</v>
      </c>
      <c r="J673">
        <f t="shared" si="10"/>
        <v>1</v>
      </c>
    </row>
    <row r="674" spans="1:10" x14ac:dyDescent="0.25">
      <c r="A674" t="s">
        <v>5445</v>
      </c>
      <c r="B674">
        <v>99.571601867675696</v>
      </c>
      <c r="C674">
        <v>6.2687578201293901</v>
      </c>
      <c r="D674">
        <v>5.8916649818420401</v>
      </c>
      <c r="E674">
        <v>2.1618626117706299</v>
      </c>
      <c r="F674">
        <v>5.7318516075611101E-2</v>
      </c>
      <c r="G674">
        <v>2.9037360101938199E-2</v>
      </c>
      <c r="H674">
        <v>0.15970839560031799</v>
      </c>
      <c r="I674">
        <v>5.3160201758146203E-2</v>
      </c>
      <c r="J674">
        <f t="shared" si="10"/>
        <v>1</v>
      </c>
    </row>
    <row r="675" spans="1:10" x14ac:dyDescent="0.25">
      <c r="A675" t="s">
        <v>5444</v>
      </c>
      <c r="B675">
        <v>81.522247314453097</v>
      </c>
      <c r="C675">
        <v>6.4536614418029696</v>
      </c>
      <c r="D675">
        <v>5.9671559333801198</v>
      </c>
      <c r="E675">
        <v>2.2113862037658598</v>
      </c>
      <c r="F675">
        <v>0.167558804154396</v>
      </c>
      <c r="G675">
        <v>0.40238088369369501</v>
      </c>
      <c r="H675">
        <v>0.32343453168869002</v>
      </c>
      <c r="I675">
        <v>16.731208801269499</v>
      </c>
      <c r="J675">
        <f t="shared" si="10"/>
        <v>1</v>
      </c>
    </row>
    <row r="676" spans="1:10" x14ac:dyDescent="0.25">
      <c r="A676" t="s">
        <v>5443</v>
      </c>
      <c r="B676">
        <v>99.970657348632798</v>
      </c>
      <c r="C676">
        <v>6.2525577545165998</v>
      </c>
      <c r="D676">
        <v>5.8749723434448198</v>
      </c>
      <c r="E676">
        <v>2.14879870414733</v>
      </c>
      <c r="F676">
        <v>4.7787367366254304E-3</v>
      </c>
      <c r="G676">
        <v>2.15356331318616E-3</v>
      </c>
      <c r="H676">
        <v>3.7480199243873301E-3</v>
      </c>
      <c r="I676">
        <v>9.7945732995867694E-3</v>
      </c>
      <c r="J676">
        <f t="shared" si="10"/>
        <v>1</v>
      </c>
    </row>
    <row r="677" spans="1:10" x14ac:dyDescent="0.25">
      <c r="A677" t="s">
        <v>5442</v>
      </c>
      <c r="B677">
        <v>97.423210144042898</v>
      </c>
      <c r="C677">
        <v>6.5286688804626403</v>
      </c>
      <c r="D677">
        <v>5.9425592422485298</v>
      </c>
      <c r="E677">
        <v>2.2995924949645898</v>
      </c>
      <c r="F677">
        <v>0.34774866700172402</v>
      </c>
      <c r="G677">
        <v>0.321652501821517</v>
      </c>
      <c r="H677">
        <v>0.33740702271461398</v>
      </c>
      <c r="I677">
        <v>0.35869282484054499</v>
      </c>
      <c r="J677">
        <f t="shared" si="10"/>
        <v>1</v>
      </c>
    </row>
    <row r="678" spans="1:10" x14ac:dyDescent="0.25">
      <c r="A678" t="s">
        <v>5441</v>
      </c>
      <c r="B678">
        <v>95.618370056152301</v>
      </c>
      <c r="C678">
        <v>7.0152378082275302</v>
      </c>
      <c r="D678">
        <v>6.1967754364013601</v>
      </c>
      <c r="E678">
        <v>2.1902589797973602</v>
      </c>
      <c r="F678">
        <v>0.77205187082290605</v>
      </c>
      <c r="G678">
        <v>0.61919730901718095</v>
      </c>
      <c r="H678">
        <v>0.189652249217033</v>
      </c>
      <c r="I678">
        <v>0.379212826490402</v>
      </c>
      <c r="J678">
        <f t="shared" si="10"/>
        <v>1</v>
      </c>
    </row>
    <row r="679" spans="1:10" x14ac:dyDescent="0.25">
      <c r="A679" t="s">
        <v>5440</v>
      </c>
      <c r="B679">
        <v>98.037818908691406</v>
      </c>
      <c r="C679">
        <v>6.4892110824584899</v>
      </c>
      <c r="D679">
        <v>5.9601178169250399</v>
      </c>
      <c r="E679">
        <v>2.2622773647308301</v>
      </c>
      <c r="F679">
        <v>0.28228732943534801</v>
      </c>
      <c r="G679">
        <v>0.233914569020271</v>
      </c>
      <c r="H679">
        <v>0.19544123113155301</v>
      </c>
      <c r="I679">
        <v>0.18497371673583901</v>
      </c>
      <c r="J679">
        <f t="shared" si="10"/>
        <v>1</v>
      </c>
    </row>
    <row r="680" spans="1:10" x14ac:dyDescent="0.25">
      <c r="A680" t="s">
        <v>5439</v>
      </c>
      <c r="B680">
        <v>99.984230041503906</v>
      </c>
      <c r="C680">
        <v>6.2524437904357901</v>
      </c>
      <c r="D680">
        <v>5.8750400543212802</v>
      </c>
      <c r="E680">
        <v>2.1482074260711599</v>
      </c>
      <c r="F680">
        <v>2.02120211906731E-3</v>
      </c>
      <c r="G680">
        <v>1.9698541145771698E-3</v>
      </c>
      <c r="H680">
        <v>2.9695213306695201E-3</v>
      </c>
      <c r="I680">
        <v>1.95330195128917E-3</v>
      </c>
      <c r="J680">
        <f t="shared" si="10"/>
        <v>1</v>
      </c>
    </row>
    <row r="681" spans="1:10" x14ac:dyDescent="0.25">
      <c r="A681" t="s">
        <v>5438</v>
      </c>
      <c r="B681">
        <v>99.577156066894503</v>
      </c>
      <c r="C681">
        <v>6.2726192474365199</v>
      </c>
      <c r="D681">
        <v>5.8880872726440403</v>
      </c>
      <c r="E681">
        <v>2.1730253696441602</v>
      </c>
      <c r="F681">
        <v>3.7401702255010598E-2</v>
      </c>
      <c r="G681">
        <v>6.2338188290596001E-2</v>
      </c>
      <c r="H681">
        <v>8.0062143504619598E-2</v>
      </c>
      <c r="I681">
        <v>7.9012736678123405E-2</v>
      </c>
      <c r="J681">
        <f t="shared" si="10"/>
        <v>1</v>
      </c>
    </row>
    <row r="682" spans="1:10" x14ac:dyDescent="0.25">
      <c r="A682" t="s">
        <v>5437</v>
      </c>
      <c r="B682">
        <v>14.7479581832885</v>
      </c>
      <c r="C682">
        <v>56.81884765625</v>
      </c>
      <c r="D682">
        <v>6.5624408721923801</v>
      </c>
      <c r="E682">
        <v>2.86426830291748</v>
      </c>
      <c r="F682">
        <v>5.5922102928161603</v>
      </c>
      <c r="G682">
        <v>9.7951526641845703</v>
      </c>
      <c r="H682">
        <v>5.5068216323852504</v>
      </c>
      <c r="I682">
        <v>25.917369842529201</v>
      </c>
      <c r="J682">
        <f t="shared" si="10"/>
        <v>0</v>
      </c>
    </row>
    <row r="683" spans="1:10" x14ac:dyDescent="0.25">
      <c r="A683" t="s">
        <v>5436</v>
      </c>
      <c r="B683">
        <v>0.36019444465637201</v>
      </c>
      <c r="C683">
        <v>6.3038835525512598</v>
      </c>
      <c r="D683">
        <v>5.8966531753540004</v>
      </c>
      <c r="E683">
        <v>2.2071263790130602</v>
      </c>
      <c r="F683">
        <v>0.23510563373565599</v>
      </c>
      <c r="G683">
        <v>0.29895043373107899</v>
      </c>
      <c r="H683">
        <v>0.116309337317943</v>
      </c>
      <c r="I683">
        <v>98.62939453125</v>
      </c>
      <c r="J683">
        <f t="shared" si="10"/>
        <v>0</v>
      </c>
    </row>
    <row r="684" spans="1:10" x14ac:dyDescent="0.25">
      <c r="A684" t="s">
        <v>5435</v>
      </c>
      <c r="B684">
        <v>99.101287841796804</v>
      </c>
      <c r="C684">
        <v>6.5463275909423801</v>
      </c>
      <c r="D684">
        <v>5.8935027122497496</v>
      </c>
      <c r="E684">
        <v>2.1521215438842698</v>
      </c>
      <c r="F684">
        <v>8.1514328718185397E-2</v>
      </c>
      <c r="G684">
        <v>9.9606066942214896E-2</v>
      </c>
      <c r="H684">
        <v>2.36473698168993E-2</v>
      </c>
      <c r="I684">
        <v>5.4883863776922198E-2</v>
      </c>
      <c r="J684">
        <f t="shared" si="10"/>
        <v>1</v>
      </c>
    </row>
    <row r="685" spans="1:10" x14ac:dyDescent="0.25">
      <c r="A685" t="s">
        <v>5434</v>
      </c>
      <c r="B685">
        <v>58.4508056640625</v>
      </c>
      <c r="C685">
        <v>7.7827682495117099</v>
      </c>
      <c r="D685">
        <v>6.5330743789672798</v>
      </c>
      <c r="E685">
        <v>3.3202223777770898</v>
      </c>
      <c r="F685">
        <v>5.4734458923339799</v>
      </c>
      <c r="G685">
        <v>1.31629490852355</v>
      </c>
      <c r="H685">
        <v>0.51027542352676303</v>
      </c>
      <c r="I685">
        <v>26.692203521728501</v>
      </c>
      <c r="J685">
        <f t="shared" si="10"/>
        <v>1</v>
      </c>
    </row>
    <row r="686" spans="1:10" x14ac:dyDescent="0.25">
      <c r="A686" t="s">
        <v>5433</v>
      </c>
      <c r="B686">
        <v>1.55268549919128</v>
      </c>
      <c r="C686">
        <v>85.349266052246094</v>
      </c>
      <c r="D686">
        <v>8.6192855834960902</v>
      </c>
      <c r="E686">
        <v>9.6924667358398402</v>
      </c>
      <c r="F686">
        <v>4.2933011054992596</v>
      </c>
      <c r="G686">
        <v>14.9478244781494</v>
      </c>
      <c r="H686">
        <v>2.4183275699615399</v>
      </c>
      <c r="I686">
        <v>7.6433115005493102</v>
      </c>
      <c r="J686">
        <f t="shared" si="10"/>
        <v>0</v>
      </c>
    </row>
    <row r="687" spans="1:10" x14ac:dyDescent="0.25">
      <c r="A687" t="s">
        <v>5432</v>
      </c>
      <c r="B687">
        <v>0.61006426811218195</v>
      </c>
      <c r="C687">
        <v>99.705619812011705</v>
      </c>
      <c r="D687">
        <v>5.8962640762329102</v>
      </c>
      <c r="E687">
        <v>2.15276622772216</v>
      </c>
      <c r="F687">
        <v>2.7948845177888801E-2</v>
      </c>
      <c r="G687">
        <v>0.20646578073501501</v>
      </c>
      <c r="H687">
        <v>3.0877046287059701E-2</v>
      </c>
      <c r="I687">
        <v>1.19108483195304E-2</v>
      </c>
      <c r="J687">
        <f t="shared" si="10"/>
        <v>0</v>
      </c>
    </row>
    <row r="688" spans="1:10" x14ac:dyDescent="0.25">
      <c r="A688" t="s">
        <v>5431</v>
      </c>
      <c r="B688">
        <v>20.785451889038001</v>
      </c>
      <c r="C688">
        <v>6.4028358459472603</v>
      </c>
      <c r="D688">
        <v>6.5058641433715803</v>
      </c>
      <c r="E688">
        <v>99.913490295410099</v>
      </c>
      <c r="F688">
        <v>0.47418853640556302</v>
      </c>
      <c r="G688">
        <v>0.29991525411605802</v>
      </c>
      <c r="H688">
        <v>0.18275827169418299</v>
      </c>
      <c r="I688">
        <v>0.238735482096672</v>
      </c>
      <c r="J688">
        <f t="shared" si="10"/>
        <v>0</v>
      </c>
    </row>
    <row r="689" spans="1:10" x14ac:dyDescent="0.25">
      <c r="A689" t="s">
        <v>5430</v>
      </c>
      <c r="B689">
        <v>91.9476318359375</v>
      </c>
      <c r="C689">
        <v>9.1413316726684499</v>
      </c>
      <c r="D689">
        <v>6.0094041824340803</v>
      </c>
      <c r="E689">
        <v>2.2218592166900599</v>
      </c>
      <c r="F689">
        <v>1.06341636180877</v>
      </c>
      <c r="G689">
        <v>0.830988109111785</v>
      </c>
      <c r="H689">
        <v>0.39144316315650901</v>
      </c>
      <c r="I689">
        <v>0.38858401775360102</v>
      </c>
      <c r="J689">
        <f t="shared" si="10"/>
        <v>1</v>
      </c>
    </row>
    <row r="690" spans="1:10" x14ac:dyDescent="0.25">
      <c r="A690" t="s">
        <v>5429</v>
      </c>
      <c r="B690">
        <v>99.864418029785099</v>
      </c>
      <c r="C690">
        <v>6.2757492065429599</v>
      </c>
      <c r="D690">
        <v>5.8766212463378897</v>
      </c>
      <c r="E690">
        <v>2.1507759094238201</v>
      </c>
      <c r="F690">
        <v>2.0458959043025901E-2</v>
      </c>
      <c r="G690">
        <v>1.22882761061191E-2</v>
      </c>
      <c r="H690">
        <v>7.07732839509844E-3</v>
      </c>
      <c r="I690">
        <v>3.0025694519281301E-2</v>
      </c>
      <c r="J690">
        <f t="shared" si="10"/>
        <v>1</v>
      </c>
    </row>
    <row r="691" spans="1:10" x14ac:dyDescent="0.25">
      <c r="A691" t="s">
        <v>5428</v>
      </c>
      <c r="B691">
        <v>99.841567993164006</v>
      </c>
      <c r="C691">
        <v>6.2809758186340297</v>
      </c>
      <c r="D691">
        <v>5.88152647018432</v>
      </c>
      <c r="E691">
        <v>2.1517446041107098</v>
      </c>
      <c r="F691">
        <v>1.7764410004019699E-2</v>
      </c>
      <c r="G691">
        <v>1.2138897553086199E-2</v>
      </c>
      <c r="H691">
        <v>2.0791985094547199E-2</v>
      </c>
      <c r="I691">
        <v>1.52795687317848E-2</v>
      </c>
      <c r="J691">
        <f t="shared" si="10"/>
        <v>1</v>
      </c>
    </row>
    <row r="692" spans="1:10" x14ac:dyDescent="0.25">
      <c r="A692" t="s">
        <v>5427</v>
      </c>
      <c r="B692">
        <v>66.702529907226506</v>
      </c>
      <c r="C692">
        <v>29.634899139404201</v>
      </c>
      <c r="D692">
        <v>6.2088036537170401</v>
      </c>
      <c r="E692">
        <v>2.25726222991943</v>
      </c>
      <c r="F692">
        <v>1.1319786310195901</v>
      </c>
      <c r="G692">
        <v>3.6729223728179901</v>
      </c>
      <c r="H692">
        <v>1.23925149440765</v>
      </c>
      <c r="I692">
        <v>4.6269774436950604</v>
      </c>
      <c r="J692">
        <f t="shared" si="10"/>
        <v>1</v>
      </c>
    </row>
    <row r="693" spans="1:10" x14ac:dyDescent="0.25">
      <c r="A693" t="s">
        <v>5426</v>
      </c>
      <c r="B693">
        <v>99.957138061523395</v>
      </c>
      <c r="C693">
        <v>6.2564058303832999</v>
      </c>
      <c r="D693">
        <v>5.8753409385681099</v>
      </c>
      <c r="E693">
        <v>2.1487975120544398</v>
      </c>
      <c r="F693">
        <v>1.26827275380492E-2</v>
      </c>
      <c r="G693">
        <v>8.7102046236395801E-3</v>
      </c>
      <c r="H693">
        <v>1.81523174978792E-3</v>
      </c>
      <c r="I693">
        <v>2.1867598406970501E-3</v>
      </c>
      <c r="J693">
        <f t="shared" si="10"/>
        <v>1</v>
      </c>
    </row>
    <row r="694" spans="1:10" x14ac:dyDescent="0.25">
      <c r="A694" t="s">
        <v>5425</v>
      </c>
      <c r="B694">
        <v>94.745544433593693</v>
      </c>
      <c r="C694">
        <v>6.7656955718994096</v>
      </c>
      <c r="D694">
        <v>5.9729108810424796</v>
      </c>
      <c r="E694">
        <v>2.2768769264221098</v>
      </c>
      <c r="F694">
        <v>0.36092370748519897</v>
      </c>
      <c r="G694">
        <v>0.48013278841972301</v>
      </c>
      <c r="H694">
        <v>1.15120160579681</v>
      </c>
      <c r="I694">
        <v>1.5979850292205799</v>
      </c>
      <c r="J694">
        <f t="shared" si="10"/>
        <v>1</v>
      </c>
    </row>
    <row r="695" spans="1:10" x14ac:dyDescent="0.25">
      <c r="A695" t="s">
        <v>5424</v>
      </c>
      <c r="B695">
        <v>15.1829767227172</v>
      </c>
      <c r="C695">
        <v>11.7162780761718</v>
      </c>
      <c r="D695">
        <v>6.3807406425476003</v>
      </c>
      <c r="E695">
        <v>2.80127620697021</v>
      </c>
      <c r="F695">
        <v>6.1056241989135698</v>
      </c>
      <c r="G695">
        <v>1.24425160884857</v>
      </c>
      <c r="H695">
        <v>4.3582835197448704</v>
      </c>
      <c r="I695">
        <v>61.901081085205</v>
      </c>
      <c r="J695">
        <f t="shared" si="10"/>
        <v>0</v>
      </c>
    </row>
    <row r="696" spans="1:10" x14ac:dyDescent="0.25">
      <c r="A696" t="s">
        <v>5423</v>
      </c>
      <c r="B696">
        <v>9.1073570251464808</v>
      </c>
      <c r="C696">
        <v>7.00190877914428</v>
      </c>
      <c r="D696">
        <v>6.6044816970825098</v>
      </c>
      <c r="E696">
        <v>2.9064149856567298</v>
      </c>
      <c r="F696">
        <v>2.31290531158447</v>
      </c>
      <c r="G696">
        <v>42.392784118652301</v>
      </c>
      <c r="H696">
        <v>4.3347024917602504</v>
      </c>
      <c r="I696">
        <v>36.408683776855398</v>
      </c>
      <c r="J696">
        <f t="shared" si="10"/>
        <v>0</v>
      </c>
    </row>
    <row r="697" spans="1:10" x14ac:dyDescent="0.25">
      <c r="A697" t="s">
        <v>5422</v>
      </c>
      <c r="B697">
        <v>86.192390441894503</v>
      </c>
      <c r="C697">
        <v>6.8240394592285103</v>
      </c>
      <c r="D697">
        <v>5.9370260238647399</v>
      </c>
      <c r="E697">
        <v>2.2791781425475999</v>
      </c>
      <c r="F697">
        <v>11.082637786865201</v>
      </c>
      <c r="G697">
        <v>0.56079018115997303</v>
      </c>
      <c r="H697">
        <v>0.33943909406661898</v>
      </c>
      <c r="I697">
        <v>0.141790986061096</v>
      </c>
      <c r="J697">
        <f t="shared" si="10"/>
        <v>1</v>
      </c>
    </row>
    <row r="698" spans="1:10" x14ac:dyDescent="0.25">
      <c r="A698" t="s">
        <v>5421</v>
      </c>
      <c r="B698">
        <v>95.936798095703097</v>
      </c>
      <c r="C698">
        <v>6.8593897819518999</v>
      </c>
      <c r="D698">
        <v>6.1127953529357901</v>
      </c>
      <c r="E698">
        <v>2.29453325271606</v>
      </c>
      <c r="F698">
        <v>0.45089927315711897</v>
      </c>
      <c r="G698">
        <v>0.81300574541091897</v>
      </c>
      <c r="H698">
        <v>0.32501611113548201</v>
      </c>
      <c r="I698">
        <v>0.216452822089195</v>
      </c>
      <c r="J698">
        <f t="shared" si="10"/>
        <v>1</v>
      </c>
    </row>
    <row r="699" spans="1:10" x14ac:dyDescent="0.25">
      <c r="A699" t="s">
        <v>5420</v>
      </c>
      <c r="B699">
        <v>54.7213325500488</v>
      </c>
      <c r="C699">
        <v>67.710891723632798</v>
      </c>
      <c r="D699">
        <v>6.0889472961425701</v>
      </c>
      <c r="E699">
        <v>2.3469674587249698</v>
      </c>
      <c r="F699">
        <v>0.50888937711715698</v>
      </c>
      <c r="G699">
        <v>1.2243804931640601</v>
      </c>
      <c r="H699">
        <v>1.1353024244308401</v>
      </c>
      <c r="I699">
        <v>1.1826981306076001</v>
      </c>
      <c r="J699">
        <f t="shared" si="10"/>
        <v>0</v>
      </c>
    </row>
    <row r="700" spans="1:10" x14ac:dyDescent="0.25">
      <c r="A700" t="s">
        <v>5419</v>
      </c>
      <c r="B700">
        <v>98.293403625488196</v>
      </c>
      <c r="C700">
        <v>6.4402961730956996</v>
      </c>
      <c r="D700">
        <v>5.9338135719299299</v>
      </c>
      <c r="E700">
        <v>2.3601539134979199</v>
      </c>
      <c r="F700">
        <v>0.22759765386581399</v>
      </c>
      <c r="G700">
        <v>0.148646309971809</v>
      </c>
      <c r="H700">
        <v>9.7133047878742204E-2</v>
      </c>
      <c r="I700">
        <v>2.8076188638806301E-2</v>
      </c>
      <c r="J700">
        <f t="shared" si="10"/>
        <v>1</v>
      </c>
    </row>
    <row r="701" spans="1:10" x14ac:dyDescent="0.25">
      <c r="A701" t="s">
        <v>5418</v>
      </c>
      <c r="B701">
        <v>52.459251403808501</v>
      </c>
      <c r="C701">
        <v>7.4578037261962802</v>
      </c>
      <c r="D701">
        <v>7.1197152137756303</v>
      </c>
      <c r="E701">
        <v>2.6293370723724299</v>
      </c>
      <c r="F701">
        <v>36.852912902832003</v>
      </c>
      <c r="G701">
        <v>0.93912959098815896</v>
      </c>
      <c r="H701">
        <v>2.41502809524536</v>
      </c>
      <c r="I701">
        <v>0.62103193998336703</v>
      </c>
      <c r="J701">
        <f t="shared" si="10"/>
        <v>1</v>
      </c>
    </row>
    <row r="702" spans="1:10" x14ac:dyDescent="0.25">
      <c r="A702" t="s">
        <v>5417</v>
      </c>
      <c r="B702">
        <v>67.228195190429602</v>
      </c>
      <c r="C702">
        <v>46.129283905029297</v>
      </c>
      <c r="D702">
        <v>6.2666234970092702</v>
      </c>
      <c r="E702">
        <v>2.23681545257568</v>
      </c>
      <c r="F702">
        <v>0.36601176857948298</v>
      </c>
      <c r="G702">
        <v>0.91790676116943304</v>
      </c>
      <c r="H702">
        <v>0.42769157886505099</v>
      </c>
      <c r="I702">
        <v>0.11587018519639899</v>
      </c>
      <c r="J702">
        <f t="shared" si="10"/>
        <v>1</v>
      </c>
    </row>
    <row r="703" spans="1:10" x14ac:dyDescent="0.25">
      <c r="A703" t="s">
        <v>5416</v>
      </c>
      <c r="B703">
        <v>97.799049377441406</v>
      </c>
      <c r="C703">
        <v>6.34480857849121</v>
      </c>
      <c r="D703">
        <v>5.9133310317993102</v>
      </c>
      <c r="E703">
        <v>2.2446014881134002</v>
      </c>
      <c r="F703">
        <v>0.16028568148612901</v>
      </c>
      <c r="G703">
        <v>0.22436638176441101</v>
      </c>
      <c r="H703">
        <v>0.74813091754913297</v>
      </c>
      <c r="I703">
        <v>0.46268379688262901</v>
      </c>
      <c r="J703">
        <f t="shared" si="10"/>
        <v>1</v>
      </c>
    </row>
    <row r="704" spans="1:10" x14ac:dyDescent="0.25">
      <c r="A704" t="s">
        <v>5415</v>
      </c>
      <c r="B704">
        <v>57.610946655273402</v>
      </c>
      <c r="C704">
        <v>13.579442977905201</v>
      </c>
      <c r="D704">
        <v>12.125017166137599</v>
      </c>
      <c r="E704">
        <v>2.77242875099182</v>
      </c>
      <c r="F704">
        <v>11.443111419677701</v>
      </c>
      <c r="G704">
        <v>2.7290563583374001</v>
      </c>
      <c r="H704">
        <v>2.1009554862975999</v>
      </c>
      <c r="I704">
        <v>2.5172569751739502</v>
      </c>
      <c r="J704">
        <f t="shared" si="10"/>
        <v>1</v>
      </c>
    </row>
    <row r="705" spans="1:10" x14ac:dyDescent="0.25">
      <c r="A705" t="s">
        <v>5414</v>
      </c>
      <c r="B705">
        <v>2.20746898651123</v>
      </c>
      <c r="C705">
        <v>24.018131256103501</v>
      </c>
      <c r="D705">
        <v>56.503791809082003</v>
      </c>
      <c r="E705">
        <v>2.4945495128631499</v>
      </c>
      <c r="F705">
        <v>1.2023614645004199</v>
      </c>
      <c r="G705">
        <v>27.640945434570298</v>
      </c>
      <c r="H705">
        <v>2.9575932025909402</v>
      </c>
      <c r="I705">
        <v>1.6426075696945099</v>
      </c>
      <c r="J705">
        <f t="shared" si="10"/>
        <v>0</v>
      </c>
    </row>
    <row r="706" spans="1:10" x14ac:dyDescent="0.25">
      <c r="A706" t="s">
        <v>5413</v>
      </c>
      <c r="B706">
        <v>48.8767890930175</v>
      </c>
      <c r="C706">
        <v>6.4583854675292898</v>
      </c>
      <c r="D706">
        <v>11.8965444564819</v>
      </c>
      <c r="E706">
        <v>73.009300231933594</v>
      </c>
      <c r="F706">
        <v>2.3941307067871</v>
      </c>
      <c r="G706">
        <v>0.64520651102065996</v>
      </c>
      <c r="H706">
        <v>0.85667258501052801</v>
      </c>
      <c r="I706">
        <v>1.6265163421630799</v>
      </c>
      <c r="J706">
        <f t="shared" si="10"/>
        <v>0</v>
      </c>
    </row>
    <row r="707" spans="1:10" x14ac:dyDescent="0.25">
      <c r="A707" t="s">
        <v>5412</v>
      </c>
      <c r="B707">
        <v>99.346633911132798</v>
      </c>
      <c r="C707">
        <v>6.3711352348327601</v>
      </c>
      <c r="D707">
        <v>5.9021530151367099</v>
      </c>
      <c r="E707">
        <v>2.1603002548217698</v>
      </c>
      <c r="F707">
        <v>8.9096762239933E-2</v>
      </c>
      <c r="G707">
        <v>5.9259478002786602E-2</v>
      </c>
      <c r="H707">
        <v>8.7464682757854406E-2</v>
      </c>
      <c r="I707">
        <v>6.4701363444328294E-2</v>
      </c>
      <c r="J707">
        <f t="shared" ref="J707:J770" si="11">IF(MAX(B707:I707) = B707, 1, 0)</f>
        <v>1</v>
      </c>
    </row>
    <row r="708" spans="1:10" x14ac:dyDescent="0.25">
      <c r="A708" t="s">
        <v>5411</v>
      </c>
      <c r="B708">
        <v>98.338058471679602</v>
      </c>
      <c r="C708">
        <v>6.4048566818237296</v>
      </c>
      <c r="D708">
        <v>5.9689445495605398</v>
      </c>
      <c r="E708">
        <v>2.3373155593871999</v>
      </c>
      <c r="F708">
        <v>0.14885556697845401</v>
      </c>
      <c r="G708">
        <v>0.11699590831995001</v>
      </c>
      <c r="H708">
        <v>0.17314043641090299</v>
      </c>
      <c r="I708">
        <v>6.2482163310050902E-2</v>
      </c>
      <c r="J708">
        <f t="shared" si="11"/>
        <v>1</v>
      </c>
    </row>
    <row r="709" spans="1:10" x14ac:dyDescent="0.25">
      <c r="A709" t="s">
        <v>5410</v>
      </c>
      <c r="B709">
        <v>12.5611724853515</v>
      </c>
      <c r="C709">
        <v>95.602622985839801</v>
      </c>
      <c r="D709">
        <v>5.9749050140380797</v>
      </c>
      <c r="E709">
        <v>2.2361266613006499</v>
      </c>
      <c r="F709">
        <v>15.896944999694799</v>
      </c>
      <c r="G709">
        <v>0.49659693241119301</v>
      </c>
      <c r="H709">
        <v>0.72948998212814298</v>
      </c>
      <c r="I709">
        <v>2.59130859375</v>
      </c>
      <c r="J709">
        <f t="shared" si="11"/>
        <v>0</v>
      </c>
    </row>
    <row r="710" spans="1:10" x14ac:dyDescent="0.25">
      <c r="A710" t="s">
        <v>5409</v>
      </c>
      <c r="B710">
        <v>42.603721618652301</v>
      </c>
      <c r="C710">
        <v>40.82763671875</v>
      </c>
      <c r="D710">
        <v>6.7138204574584899</v>
      </c>
      <c r="E710">
        <v>2.4732470512390101</v>
      </c>
      <c r="F710">
        <v>5.8646836280822701</v>
      </c>
      <c r="G710">
        <v>19.8701858520507</v>
      </c>
      <c r="H710">
        <v>1.0543855428695601</v>
      </c>
      <c r="I710">
        <v>0.35092285275459201</v>
      </c>
      <c r="J710">
        <f t="shared" si="11"/>
        <v>1</v>
      </c>
    </row>
    <row r="711" spans="1:10" x14ac:dyDescent="0.25">
      <c r="A711" t="s">
        <v>5408</v>
      </c>
      <c r="B711">
        <v>99.848136901855398</v>
      </c>
      <c r="C711">
        <v>6.2632689476013104</v>
      </c>
      <c r="D711">
        <v>5.9014654159545898</v>
      </c>
      <c r="E711">
        <v>2.1534745693206698</v>
      </c>
      <c r="F711">
        <v>1.0436964221298599E-2</v>
      </c>
      <c r="G711">
        <v>4.8519684933125903E-3</v>
      </c>
      <c r="H711">
        <v>9.7227264195680601E-3</v>
      </c>
      <c r="I711">
        <v>1.0052390396594999E-2</v>
      </c>
      <c r="J711">
        <f t="shared" si="11"/>
        <v>1</v>
      </c>
    </row>
    <row r="712" spans="1:10" x14ac:dyDescent="0.25">
      <c r="A712" t="s">
        <v>5407</v>
      </c>
      <c r="B712">
        <v>9.2609956860542297E-2</v>
      </c>
      <c r="C712">
        <v>6.5443739891052202</v>
      </c>
      <c r="D712">
        <v>5.8864493370056099</v>
      </c>
      <c r="E712">
        <v>2.1550018787384002</v>
      </c>
      <c r="F712">
        <v>0.26644423604011502</v>
      </c>
      <c r="G712">
        <v>98.836257934570298</v>
      </c>
      <c r="H712">
        <v>0.12285698950290599</v>
      </c>
      <c r="I712">
        <v>5.5853482335805803E-2</v>
      </c>
      <c r="J712">
        <f t="shared" si="11"/>
        <v>0</v>
      </c>
    </row>
    <row r="713" spans="1:10" x14ac:dyDescent="0.25">
      <c r="A713" t="s">
        <v>5406</v>
      </c>
      <c r="B713">
        <v>94.410606384277301</v>
      </c>
      <c r="C713">
        <v>8.8060111999511701</v>
      </c>
      <c r="D713">
        <v>5.9691853523254297</v>
      </c>
      <c r="E713">
        <v>2.1796903610229399</v>
      </c>
      <c r="F713">
        <v>0.184514716267585</v>
      </c>
      <c r="G713">
        <v>0.50425219535827603</v>
      </c>
      <c r="H713">
        <v>0.13620880246162401</v>
      </c>
      <c r="I713">
        <v>0.106524258852005</v>
      </c>
      <c r="J713">
        <f t="shared" si="11"/>
        <v>1</v>
      </c>
    </row>
    <row r="714" spans="1:10" x14ac:dyDescent="0.25">
      <c r="A714" t="s">
        <v>5405</v>
      </c>
      <c r="B714">
        <v>22.447841644287099</v>
      </c>
      <c r="C714">
        <v>92.155494689941406</v>
      </c>
      <c r="D714">
        <v>8.7439632415771396</v>
      </c>
      <c r="E714">
        <v>2.54352402687072</v>
      </c>
      <c r="F714">
        <v>5.80926036834716</v>
      </c>
      <c r="G714">
        <v>2.0040655136108398</v>
      </c>
      <c r="H714">
        <v>0.86135286092758101</v>
      </c>
      <c r="I714">
        <v>1.2563711404800399</v>
      </c>
      <c r="J714">
        <f t="shared" si="11"/>
        <v>0</v>
      </c>
    </row>
    <row r="715" spans="1:10" x14ac:dyDescent="0.25">
      <c r="A715" t="s">
        <v>5404</v>
      </c>
      <c r="B715">
        <v>99.928215026855398</v>
      </c>
      <c r="C715">
        <v>6.2592797279357901</v>
      </c>
      <c r="D715">
        <v>5.8766593933105398</v>
      </c>
      <c r="E715">
        <v>2.1499660015106201</v>
      </c>
      <c r="F715">
        <v>1.1090364307165101E-2</v>
      </c>
      <c r="G715">
        <v>1.9163200631737699E-2</v>
      </c>
      <c r="H715">
        <v>6.73362286761403E-3</v>
      </c>
      <c r="I715">
        <v>4.2035388760268601E-3</v>
      </c>
      <c r="J715">
        <f t="shared" si="11"/>
        <v>1</v>
      </c>
    </row>
    <row r="716" spans="1:10" x14ac:dyDescent="0.25">
      <c r="A716" t="s">
        <v>5403</v>
      </c>
      <c r="B716">
        <v>99.421920776367102</v>
      </c>
      <c r="C716">
        <v>6.3151597976684499</v>
      </c>
      <c r="D716">
        <v>5.9115481376647896</v>
      </c>
      <c r="E716">
        <v>2.1655888557434002</v>
      </c>
      <c r="F716">
        <v>0.16758082807064001</v>
      </c>
      <c r="G716">
        <v>4.5313756912946701E-2</v>
      </c>
      <c r="H716">
        <v>6.1058107763528803E-2</v>
      </c>
      <c r="I716">
        <v>1.79703012108802E-2</v>
      </c>
      <c r="J716">
        <f t="shared" si="11"/>
        <v>1</v>
      </c>
    </row>
    <row r="717" spans="1:10" x14ac:dyDescent="0.25">
      <c r="A717" t="s">
        <v>5402</v>
      </c>
      <c r="B717">
        <v>41.606101989746001</v>
      </c>
      <c r="C717">
        <v>6.7712626457214302</v>
      </c>
      <c r="D717">
        <v>5.9357557296752903</v>
      </c>
      <c r="E717">
        <v>2.2369787693023602</v>
      </c>
      <c r="F717">
        <v>0.21034470200538599</v>
      </c>
      <c r="G717">
        <v>0.54796421527862504</v>
      </c>
      <c r="H717">
        <v>0.393890410661697</v>
      </c>
      <c r="I717">
        <v>55.792678833007798</v>
      </c>
      <c r="J717">
        <f t="shared" si="11"/>
        <v>0</v>
      </c>
    </row>
    <row r="718" spans="1:10" x14ac:dyDescent="0.25">
      <c r="A718" t="s">
        <v>5401</v>
      </c>
      <c r="B718">
        <v>84.335212707519503</v>
      </c>
      <c r="C718">
        <v>7.2036347389221103</v>
      </c>
      <c r="D718">
        <v>5.99086141586303</v>
      </c>
      <c r="E718">
        <v>2.2531330585479701</v>
      </c>
      <c r="F718">
        <v>0.34822550415992698</v>
      </c>
      <c r="G718">
        <v>12.0515365600585</v>
      </c>
      <c r="H718">
        <v>0.39109066128730702</v>
      </c>
      <c r="I718">
        <v>0.454655051231384</v>
      </c>
      <c r="J718">
        <f t="shared" si="11"/>
        <v>1</v>
      </c>
    </row>
    <row r="719" spans="1:10" x14ac:dyDescent="0.25">
      <c r="A719" t="s">
        <v>5400</v>
      </c>
      <c r="B719">
        <v>98.809364318847599</v>
      </c>
      <c r="C719">
        <v>6.4621882438659597</v>
      </c>
      <c r="D719">
        <v>5.9381985664367596</v>
      </c>
      <c r="E719">
        <v>2.16598272323608</v>
      </c>
      <c r="F719">
        <v>0.18417534232139501</v>
      </c>
      <c r="G719">
        <v>0.22361175715923301</v>
      </c>
      <c r="H719">
        <v>0.104513682425022</v>
      </c>
      <c r="I719">
        <v>3.4308865666389403E-2</v>
      </c>
      <c r="J719">
        <f t="shared" si="11"/>
        <v>1</v>
      </c>
    </row>
    <row r="720" spans="1:10" x14ac:dyDescent="0.25">
      <c r="A720" t="s">
        <v>5399</v>
      </c>
      <c r="B720">
        <v>88.010925292968693</v>
      </c>
      <c r="C720">
        <v>6.5313844680786097</v>
      </c>
      <c r="D720">
        <v>6.3328518867492596</v>
      </c>
      <c r="E720">
        <v>3.58306837081909</v>
      </c>
      <c r="F720">
        <v>3.7585594654083199</v>
      </c>
      <c r="G720">
        <v>0.61973309516906705</v>
      </c>
      <c r="H720">
        <v>0.92777562141418402</v>
      </c>
      <c r="I720">
        <v>1.26006412506103</v>
      </c>
      <c r="J720">
        <f t="shared" si="11"/>
        <v>1</v>
      </c>
    </row>
    <row r="721" spans="1:10" x14ac:dyDescent="0.25">
      <c r="A721" t="s">
        <v>5398</v>
      </c>
      <c r="B721">
        <v>69.688201904296804</v>
      </c>
      <c r="C721">
        <v>42.136749267578097</v>
      </c>
      <c r="D721">
        <v>6.02807521820068</v>
      </c>
      <c r="E721">
        <v>2.27130794525146</v>
      </c>
      <c r="F721">
        <v>0.646670281887054</v>
      </c>
      <c r="G721">
        <v>0.31958037614822299</v>
      </c>
      <c r="H721">
        <v>0.30794709920883101</v>
      </c>
      <c r="I721">
        <v>0.48006987571716297</v>
      </c>
      <c r="J721">
        <f t="shared" si="11"/>
        <v>1</v>
      </c>
    </row>
    <row r="722" spans="1:10" x14ac:dyDescent="0.25">
      <c r="A722" t="s">
        <v>5397</v>
      </c>
      <c r="B722">
        <v>99.723648071289006</v>
      </c>
      <c r="C722">
        <v>6.2801175117492596</v>
      </c>
      <c r="D722">
        <v>5.8858299255370996</v>
      </c>
      <c r="E722">
        <v>2.15786480903625</v>
      </c>
      <c r="F722">
        <v>3.9942290633916799E-2</v>
      </c>
      <c r="G722">
        <v>5.5260390043258598E-2</v>
      </c>
      <c r="H722">
        <v>3.0767792835831601E-2</v>
      </c>
      <c r="I722">
        <v>2.77184005826711E-2</v>
      </c>
      <c r="J722">
        <f t="shared" si="11"/>
        <v>1</v>
      </c>
    </row>
    <row r="723" spans="1:10" x14ac:dyDescent="0.25">
      <c r="A723" t="s">
        <v>5396</v>
      </c>
      <c r="B723">
        <v>99.208709716796804</v>
      </c>
      <c r="C723">
        <v>6.3776450157165501</v>
      </c>
      <c r="D723">
        <v>5.9115266799926696</v>
      </c>
      <c r="E723">
        <v>2.1660175323486301</v>
      </c>
      <c r="F723">
        <v>0.17565393447875899</v>
      </c>
      <c r="G723">
        <v>0.118007615208625</v>
      </c>
      <c r="H723">
        <v>6.4203873276710496E-2</v>
      </c>
      <c r="I723">
        <v>2.38871071487665E-2</v>
      </c>
      <c r="J723">
        <f t="shared" si="11"/>
        <v>1</v>
      </c>
    </row>
    <row r="724" spans="1:10" x14ac:dyDescent="0.25">
      <c r="A724" t="s">
        <v>5395</v>
      </c>
      <c r="B724">
        <v>12.9771471023559</v>
      </c>
      <c r="C724">
        <v>6.3528695106506303</v>
      </c>
      <c r="D724">
        <v>5.9162936210632298</v>
      </c>
      <c r="E724">
        <v>2.1958689689636199</v>
      </c>
      <c r="F724">
        <v>0.18218885362148199</v>
      </c>
      <c r="G724">
        <v>85.986953735351506</v>
      </c>
      <c r="H724">
        <v>0.26888880133628801</v>
      </c>
      <c r="I724">
        <v>0.112814046442508</v>
      </c>
      <c r="J724">
        <f t="shared" si="11"/>
        <v>0</v>
      </c>
    </row>
    <row r="725" spans="1:10" x14ac:dyDescent="0.25">
      <c r="A725" t="s">
        <v>5394</v>
      </c>
      <c r="B725">
        <v>90.520774841308594</v>
      </c>
      <c r="C725">
        <v>8.4933300018310494</v>
      </c>
      <c r="D725">
        <v>6.8897380828857404</v>
      </c>
      <c r="E725">
        <v>2.26223421096801</v>
      </c>
      <c r="F725">
        <v>0.52019190788268999</v>
      </c>
      <c r="G725">
        <v>1.0404022932052599</v>
      </c>
      <c r="H725">
        <v>0.87976670265197698</v>
      </c>
      <c r="I725">
        <v>0.29149916768074002</v>
      </c>
      <c r="J725">
        <f t="shared" si="11"/>
        <v>1</v>
      </c>
    </row>
    <row r="726" spans="1:10" x14ac:dyDescent="0.25">
      <c r="A726" t="s">
        <v>5393</v>
      </c>
      <c r="B726">
        <v>76.632293701171804</v>
      </c>
      <c r="C726">
        <v>6.43023633956909</v>
      </c>
      <c r="D726">
        <v>17.364778518676701</v>
      </c>
      <c r="E726">
        <v>2.7319686412811199</v>
      </c>
      <c r="F726">
        <v>1.5347542762756301</v>
      </c>
      <c r="G726">
        <v>0.53610885143279996</v>
      </c>
      <c r="H726">
        <v>0.52282762527465798</v>
      </c>
      <c r="I726">
        <v>0.61461341381072998</v>
      </c>
      <c r="J726">
        <f t="shared" si="11"/>
        <v>1</v>
      </c>
    </row>
    <row r="727" spans="1:10" x14ac:dyDescent="0.25">
      <c r="A727" t="s">
        <v>5392</v>
      </c>
      <c r="B727">
        <v>0.14651535451412201</v>
      </c>
      <c r="C727">
        <v>99.625038146972599</v>
      </c>
      <c r="D727">
        <v>7.0048079490661603</v>
      </c>
      <c r="E727">
        <v>2.2310698032379102</v>
      </c>
      <c r="F727">
        <v>0.114242278039455</v>
      </c>
      <c r="G727">
        <v>0.118914574384689</v>
      </c>
      <c r="H727">
        <v>0.152105927467346</v>
      </c>
      <c r="I727">
        <v>0.17481608688831299</v>
      </c>
      <c r="J727">
        <f t="shared" si="11"/>
        <v>0</v>
      </c>
    </row>
    <row r="728" spans="1:10" x14ac:dyDescent="0.25">
      <c r="A728" t="s">
        <v>5391</v>
      </c>
      <c r="B728">
        <v>99.818054199218693</v>
      </c>
      <c r="C728">
        <v>6.2641859054565403</v>
      </c>
      <c r="D728">
        <v>5.8801403045654297</v>
      </c>
      <c r="E728">
        <v>2.1596267223358101</v>
      </c>
      <c r="F728">
        <v>5.2710056304931599E-2</v>
      </c>
      <c r="G728">
        <v>2.5980416685342698E-2</v>
      </c>
      <c r="H728">
        <v>9.0326806530356407E-3</v>
      </c>
      <c r="I728">
        <v>1.24862771481275E-2</v>
      </c>
      <c r="J728">
        <f t="shared" si="11"/>
        <v>1</v>
      </c>
    </row>
    <row r="729" spans="1:10" x14ac:dyDescent="0.25">
      <c r="A729" t="s">
        <v>5390</v>
      </c>
      <c r="B729">
        <v>99.632850646972599</v>
      </c>
      <c r="C729">
        <v>6.27642726898193</v>
      </c>
      <c r="D729">
        <v>5.8983860015869096</v>
      </c>
      <c r="E729">
        <v>2.1595866680145201</v>
      </c>
      <c r="F729">
        <v>2.9781231656670501E-2</v>
      </c>
      <c r="G729">
        <v>7.79687464237213E-2</v>
      </c>
      <c r="H729">
        <v>8.8791832327842699E-2</v>
      </c>
      <c r="I729">
        <v>1.5785304829478201E-2</v>
      </c>
      <c r="J729">
        <f t="shared" si="11"/>
        <v>1</v>
      </c>
    </row>
    <row r="730" spans="1:10" x14ac:dyDescent="0.25">
      <c r="A730" t="s">
        <v>5389</v>
      </c>
      <c r="B730">
        <v>95.972351074218693</v>
      </c>
      <c r="C730">
        <v>6.4662976264953604</v>
      </c>
      <c r="D730">
        <v>5.9613304138183496</v>
      </c>
      <c r="E730">
        <v>2.2011010646820002</v>
      </c>
      <c r="F730">
        <v>0.54747909307479803</v>
      </c>
      <c r="G730">
        <v>1.62224245071411</v>
      </c>
      <c r="H730">
        <v>0.81644701957702603</v>
      </c>
      <c r="I730">
        <v>0.212895527482032</v>
      </c>
      <c r="J730">
        <f t="shared" si="11"/>
        <v>1</v>
      </c>
    </row>
    <row r="731" spans="1:10" x14ac:dyDescent="0.25">
      <c r="A731" t="s">
        <v>5388</v>
      </c>
      <c r="B731">
        <v>1.04434049129486</v>
      </c>
      <c r="C731">
        <v>7.1478590965270996</v>
      </c>
      <c r="D731">
        <v>5.9037218093871999</v>
      </c>
      <c r="E731">
        <v>2.1691532135009699</v>
      </c>
      <c r="F731">
        <v>7.2099626064300495E-2</v>
      </c>
      <c r="G731">
        <v>0.15672191977500899</v>
      </c>
      <c r="H731">
        <v>0.11901280283927899</v>
      </c>
      <c r="I731">
        <v>96.789680480957003</v>
      </c>
      <c r="J731">
        <f t="shared" si="11"/>
        <v>0</v>
      </c>
    </row>
    <row r="732" spans="1:10" x14ac:dyDescent="0.25">
      <c r="A732" t="s">
        <v>5387</v>
      </c>
      <c r="B732">
        <v>95.853012084960895</v>
      </c>
      <c r="C732">
        <v>7.6162829399108798</v>
      </c>
      <c r="D732">
        <v>5.9543399810790998</v>
      </c>
      <c r="E732">
        <v>2.1846489906311</v>
      </c>
      <c r="F732">
        <v>0.19463163614272999</v>
      </c>
      <c r="G732">
        <v>0.67992103099822998</v>
      </c>
      <c r="H732">
        <v>0.24297307431697801</v>
      </c>
      <c r="I732">
        <v>0.22979196906089699</v>
      </c>
      <c r="J732">
        <f t="shared" si="11"/>
        <v>1</v>
      </c>
    </row>
    <row r="733" spans="1:10" x14ac:dyDescent="0.25">
      <c r="A733" t="s">
        <v>5386</v>
      </c>
      <c r="B733">
        <v>86.713333129882798</v>
      </c>
      <c r="C733">
        <v>7.2786121368408203</v>
      </c>
      <c r="D733">
        <v>6.1749401092529297</v>
      </c>
      <c r="E733">
        <v>2.49491214752197</v>
      </c>
      <c r="F733">
        <v>0.84240305423736495</v>
      </c>
      <c r="G733">
        <v>4.3096022605895996</v>
      </c>
      <c r="H733">
        <v>0.74387949705123901</v>
      </c>
      <c r="I733">
        <v>3.6311004161834699</v>
      </c>
      <c r="J733">
        <f t="shared" si="11"/>
        <v>1</v>
      </c>
    </row>
    <row r="734" spans="1:10" x14ac:dyDescent="0.25">
      <c r="A734" t="s">
        <v>5385</v>
      </c>
      <c r="B734">
        <v>85.641571044921804</v>
      </c>
      <c r="C734">
        <v>18.177711486816399</v>
      </c>
      <c r="D734">
        <v>5.88871002197265</v>
      </c>
      <c r="E734">
        <v>2.1659898757934499</v>
      </c>
      <c r="F734">
        <v>7.9325728118419606E-2</v>
      </c>
      <c r="G734">
        <v>9.5265015959739602E-2</v>
      </c>
      <c r="H734">
        <v>5.3527358919381998E-2</v>
      </c>
      <c r="I734">
        <v>6.2063954770564998E-2</v>
      </c>
      <c r="J734">
        <f t="shared" si="11"/>
        <v>1</v>
      </c>
    </row>
    <row r="735" spans="1:10" x14ac:dyDescent="0.25">
      <c r="A735" t="s">
        <v>5384</v>
      </c>
      <c r="B735">
        <v>99.0899658203125</v>
      </c>
      <c r="C735">
        <v>6.3111724853515598</v>
      </c>
      <c r="D735">
        <v>5.9099817276000897</v>
      </c>
      <c r="E735">
        <v>2.2034993171691801</v>
      </c>
      <c r="F735">
        <v>0.20793333649635301</v>
      </c>
      <c r="G735">
        <v>0.10619027167558601</v>
      </c>
      <c r="H735">
        <v>0.101351678371429</v>
      </c>
      <c r="I735">
        <v>9.6213586628437001E-2</v>
      </c>
      <c r="J735">
        <f t="shared" si="11"/>
        <v>1</v>
      </c>
    </row>
    <row r="736" spans="1:10" x14ac:dyDescent="0.25">
      <c r="A736" t="s">
        <v>5383</v>
      </c>
      <c r="B736">
        <v>99.931015014648395</v>
      </c>
      <c r="C736">
        <v>6.2586150169372496</v>
      </c>
      <c r="D736">
        <v>5.8772668838500897</v>
      </c>
      <c r="E736">
        <v>2.15001916885375</v>
      </c>
      <c r="F736">
        <v>1.21993953362107E-2</v>
      </c>
      <c r="G736">
        <v>7.7135744504630496E-3</v>
      </c>
      <c r="H736">
        <v>9.4816088676452602E-3</v>
      </c>
      <c r="I736">
        <v>8.4945838898420299E-3</v>
      </c>
      <c r="J736">
        <f t="shared" si="11"/>
        <v>1</v>
      </c>
    </row>
    <row r="737" spans="1:10" x14ac:dyDescent="0.25">
      <c r="A737" t="s">
        <v>5382</v>
      </c>
      <c r="B737">
        <v>72.765312194824205</v>
      </c>
      <c r="C737">
        <v>6.6121397018432599</v>
      </c>
      <c r="D737">
        <v>5.9881081581115696</v>
      </c>
      <c r="E737">
        <v>2.9998409748077299</v>
      </c>
      <c r="F737">
        <v>0.84284543991088801</v>
      </c>
      <c r="G737">
        <v>0.48410695791244501</v>
      </c>
      <c r="H737">
        <v>0.46283021569251998</v>
      </c>
      <c r="I737">
        <v>22.043632507324201</v>
      </c>
      <c r="J737">
        <f t="shared" si="11"/>
        <v>1</v>
      </c>
    </row>
    <row r="738" spans="1:10" x14ac:dyDescent="0.25">
      <c r="A738" t="s">
        <v>5381</v>
      </c>
      <c r="B738">
        <v>89.062973022460895</v>
      </c>
      <c r="C738">
        <v>6.9277830123901296</v>
      </c>
      <c r="D738">
        <v>5.9934425354003897</v>
      </c>
      <c r="E738">
        <v>2.29980397224426</v>
      </c>
      <c r="F738">
        <v>0.38284069299697798</v>
      </c>
      <c r="G738">
        <v>2.5254869461059499</v>
      </c>
      <c r="H738">
        <v>0.72147053480148304</v>
      </c>
      <c r="I738">
        <v>5.2218828201293901</v>
      </c>
      <c r="J738">
        <f t="shared" si="11"/>
        <v>1</v>
      </c>
    </row>
    <row r="739" spans="1:10" x14ac:dyDescent="0.25">
      <c r="A739" t="s">
        <v>5380</v>
      </c>
      <c r="B739">
        <v>99.902259826660099</v>
      </c>
      <c r="C739">
        <v>6.2591814994812003</v>
      </c>
      <c r="D739">
        <v>5.8778524398803702</v>
      </c>
      <c r="E739">
        <v>2.1519639492034899</v>
      </c>
      <c r="F739">
        <v>2.1170273423194799E-2</v>
      </c>
      <c r="G739">
        <v>7.8019727952778296E-3</v>
      </c>
      <c r="H739">
        <v>9.8220221698284097E-3</v>
      </c>
      <c r="I739">
        <v>1.8683485686779001E-2</v>
      </c>
      <c r="J739">
        <f t="shared" si="11"/>
        <v>1</v>
      </c>
    </row>
    <row r="740" spans="1:10" x14ac:dyDescent="0.25">
      <c r="A740" t="s">
        <v>5379</v>
      </c>
      <c r="B740">
        <v>62.568759918212798</v>
      </c>
      <c r="C740">
        <v>8.0550460815429599</v>
      </c>
      <c r="D740">
        <v>6.8071365356445304</v>
      </c>
      <c r="E740">
        <v>2.3721809387207</v>
      </c>
      <c r="F740">
        <v>1.89837539196014</v>
      </c>
      <c r="G740">
        <v>28.2681350708007</v>
      </c>
      <c r="H740">
        <v>0.96422964334487904</v>
      </c>
      <c r="I740">
        <v>7.6278008520603097E-2</v>
      </c>
      <c r="J740">
        <f t="shared" si="11"/>
        <v>1</v>
      </c>
    </row>
    <row r="741" spans="1:10" x14ac:dyDescent="0.25">
      <c r="A741" t="s">
        <v>5378</v>
      </c>
      <c r="B741">
        <v>92.683692932128906</v>
      </c>
      <c r="C741">
        <v>6.6431293487548801</v>
      </c>
      <c r="D741">
        <v>6.0730705261230398</v>
      </c>
      <c r="E741">
        <v>2.8794453144073402</v>
      </c>
      <c r="F741">
        <v>0.69620937108993497</v>
      </c>
      <c r="G741">
        <v>0.64864766597747803</v>
      </c>
      <c r="H741">
        <v>0.80246579647064198</v>
      </c>
      <c r="I741">
        <v>1.7817014455795199</v>
      </c>
      <c r="J741">
        <f t="shared" si="11"/>
        <v>1</v>
      </c>
    </row>
    <row r="742" spans="1:10" x14ac:dyDescent="0.25">
      <c r="A742" t="s">
        <v>5377</v>
      </c>
      <c r="B742">
        <v>99.362686157226506</v>
      </c>
      <c r="C742">
        <v>6.3066601753234801</v>
      </c>
      <c r="D742">
        <v>5.8996167182922301</v>
      </c>
      <c r="E742">
        <v>2.1734235286712602</v>
      </c>
      <c r="F742">
        <v>8.2521110773086506E-2</v>
      </c>
      <c r="G742">
        <v>7.6697058975696494E-2</v>
      </c>
      <c r="H742">
        <v>7.1036867797374698E-2</v>
      </c>
      <c r="I742">
        <v>0.14372768998145999</v>
      </c>
      <c r="J742">
        <f t="shared" si="11"/>
        <v>1</v>
      </c>
    </row>
    <row r="743" spans="1:10" x14ac:dyDescent="0.25">
      <c r="A743" t="s">
        <v>5376</v>
      </c>
      <c r="B743">
        <v>99.498931884765597</v>
      </c>
      <c r="C743">
        <v>6.3161625862121502</v>
      </c>
      <c r="D743">
        <v>5.9048047065734801</v>
      </c>
      <c r="E743">
        <v>2.1619014739990199</v>
      </c>
      <c r="F743">
        <v>6.3452132046222604E-2</v>
      </c>
      <c r="G743">
        <v>0.112666495144367</v>
      </c>
      <c r="H743">
        <v>5.99196106195449E-2</v>
      </c>
      <c r="I743">
        <v>7.1713635697960802E-3</v>
      </c>
      <c r="J743">
        <f t="shared" si="11"/>
        <v>1</v>
      </c>
    </row>
    <row r="744" spans="1:10" x14ac:dyDescent="0.25">
      <c r="A744" t="s">
        <v>5375</v>
      </c>
      <c r="B744">
        <v>3.5877537727355899</v>
      </c>
      <c r="C744">
        <v>99.378738403320298</v>
      </c>
      <c r="D744">
        <v>6.2878303527831996</v>
      </c>
      <c r="E744">
        <v>2.1953952312469398</v>
      </c>
      <c r="F744">
        <v>3.1068012714385902</v>
      </c>
      <c r="G744">
        <v>0.75427585840225198</v>
      </c>
      <c r="H744">
        <v>0.383070588111877</v>
      </c>
      <c r="I744">
        <v>0.60194987058639504</v>
      </c>
      <c r="J744">
        <f t="shared" si="11"/>
        <v>0</v>
      </c>
    </row>
    <row r="745" spans="1:10" x14ac:dyDescent="0.25">
      <c r="A745" t="s">
        <v>5374</v>
      </c>
      <c r="B745">
        <v>94.954734802246094</v>
      </c>
      <c r="C745">
        <v>6.6263251304626403</v>
      </c>
      <c r="D745">
        <v>5.9614949226379297</v>
      </c>
      <c r="E745">
        <v>2.25033402442932</v>
      </c>
      <c r="F745">
        <v>0.96662360429763705</v>
      </c>
      <c r="G745">
        <v>0.34790980815887401</v>
      </c>
      <c r="H745">
        <v>0.43887448310852001</v>
      </c>
      <c r="I745">
        <v>2.0008485317230198</v>
      </c>
      <c r="J745">
        <f t="shared" si="11"/>
        <v>1</v>
      </c>
    </row>
    <row r="746" spans="1:10" x14ac:dyDescent="0.25">
      <c r="A746" t="s">
        <v>5373</v>
      </c>
      <c r="B746">
        <v>99.554634094238196</v>
      </c>
      <c r="C746">
        <v>6.3109354972839302</v>
      </c>
      <c r="D746">
        <v>5.8829050064086896</v>
      </c>
      <c r="E746">
        <v>2.1579558849334699</v>
      </c>
      <c r="F746">
        <v>5.2040211856365197E-2</v>
      </c>
      <c r="G746">
        <v>7.3917686939239502E-2</v>
      </c>
      <c r="H746">
        <v>2.2446578368544499E-2</v>
      </c>
      <c r="I746">
        <v>0.12123402953147799</v>
      </c>
      <c r="J746">
        <f t="shared" si="11"/>
        <v>1</v>
      </c>
    </row>
    <row r="747" spans="1:10" x14ac:dyDescent="0.25">
      <c r="A747" t="s">
        <v>5372</v>
      </c>
      <c r="B747">
        <v>0.24151453375816301</v>
      </c>
      <c r="C747">
        <v>99.711372375488196</v>
      </c>
      <c r="D747">
        <v>5.9160404205322203</v>
      </c>
      <c r="E747">
        <v>2.1640646457672101</v>
      </c>
      <c r="F747">
        <v>9.8630659282207406E-2</v>
      </c>
      <c r="G747">
        <v>9.3224629759788499E-2</v>
      </c>
      <c r="H747">
        <v>5.0572201609611497E-2</v>
      </c>
      <c r="I747">
        <v>8.3129562437534305E-2</v>
      </c>
      <c r="J747">
        <f t="shared" si="11"/>
        <v>0</v>
      </c>
    </row>
    <row r="748" spans="1:10" x14ac:dyDescent="0.25">
      <c r="A748" t="s">
        <v>5371</v>
      </c>
      <c r="B748">
        <v>21.150850296020501</v>
      </c>
      <c r="C748">
        <v>6.6203637123107901</v>
      </c>
      <c r="D748">
        <v>6.1290869712829501</v>
      </c>
      <c r="E748">
        <v>10.507620811462401</v>
      </c>
      <c r="F748">
        <v>1.4953556060791</v>
      </c>
      <c r="G748">
        <v>61.453853607177699</v>
      </c>
      <c r="H748">
        <v>1.3421725034713701</v>
      </c>
      <c r="I748">
        <v>1.43292248249053</v>
      </c>
      <c r="J748">
        <f t="shared" si="11"/>
        <v>0</v>
      </c>
    </row>
    <row r="749" spans="1:10" x14ac:dyDescent="0.25">
      <c r="A749" t="s">
        <v>5370</v>
      </c>
      <c r="B749">
        <v>0.14701128005981401</v>
      </c>
      <c r="C749">
        <v>6.7001767158508301</v>
      </c>
      <c r="D749">
        <v>5.9392719268798801</v>
      </c>
      <c r="E749">
        <v>2.16514945030212</v>
      </c>
      <c r="F749">
        <v>7.0551380515098502E-2</v>
      </c>
      <c r="G749">
        <v>0.59205728769302302</v>
      </c>
      <c r="H749">
        <v>0.117758907377719</v>
      </c>
      <c r="I749">
        <v>97.979171752929602</v>
      </c>
      <c r="J749">
        <f t="shared" si="11"/>
        <v>0</v>
      </c>
    </row>
    <row r="750" spans="1:10" x14ac:dyDescent="0.25">
      <c r="A750" t="s">
        <v>5369</v>
      </c>
      <c r="B750">
        <v>96.3828125</v>
      </c>
      <c r="C750">
        <v>6.3994593620300204</v>
      </c>
      <c r="D750">
        <v>5.9731693267822203</v>
      </c>
      <c r="E750">
        <v>2.24101710319519</v>
      </c>
      <c r="F750">
        <v>0.30755993723869302</v>
      </c>
      <c r="G750">
        <v>1.01924395561218</v>
      </c>
      <c r="H750">
        <v>0.94445335865020696</v>
      </c>
      <c r="I750">
        <v>0.48614692687988198</v>
      </c>
      <c r="J750">
        <f t="shared" si="11"/>
        <v>1</v>
      </c>
    </row>
    <row r="751" spans="1:10" x14ac:dyDescent="0.25">
      <c r="A751" t="s">
        <v>5368</v>
      </c>
      <c r="B751">
        <v>2.03596639633178</v>
      </c>
      <c r="C751">
        <v>99.665107727050696</v>
      </c>
      <c r="D751">
        <v>5.8824758529662997</v>
      </c>
      <c r="E751">
        <v>2.1537849903106601</v>
      </c>
      <c r="F751">
        <v>3.8934160023927598E-2</v>
      </c>
      <c r="G751">
        <v>3.6067288368940298E-2</v>
      </c>
      <c r="H751">
        <v>5.4942518472671502E-2</v>
      </c>
      <c r="I751">
        <v>0.25621008872985801</v>
      </c>
      <c r="J751">
        <f t="shared" si="11"/>
        <v>0</v>
      </c>
    </row>
    <row r="752" spans="1:10" x14ac:dyDescent="0.25">
      <c r="A752" t="s">
        <v>5367</v>
      </c>
      <c r="B752">
        <v>4.7619011253118501E-2</v>
      </c>
      <c r="C752">
        <v>99.715766906738196</v>
      </c>
      <c r="D752">
        <v>5.9989962577819798</v>
      </c>
      <c r="E752">
        <v>2.15440344810485</v>
      </c>
      <c r="F752">
        <v>3.7741057574748903E-2</v>
      </c>
      <c r="G752">
        <v>3.4842878580093301E-2</v>
      </c>
      <c r="H752">
        <v>4.2317736893892198E-2</v>
      </c>
      <c r="I752">
        <v>3.7538122385740197E-2</v>
      </c>
      <c r="J752">
        <f t="shared" si="11"/>
        <v>0</v>
      </c>
    </row>
    <row r="753" spans="1:10" x14ac:dyDescent="0.25">
      <c r="A753" t="s">
        <v>5366</v>
      </c>
      <c r="B753">
        <v>50.965808868408203</v>
      </c>
      <c r="C753">
        <v>14.582139015197701</v>
      </c>
      <c r="D753">
        <v>6.8066263198852504</v>
      </c>
      <c r="E753">
        <v>2.79625940322875</v>
      </c>
      <c r="F753">
        <v>2.5856297016143799</v>
      </c>
      <c r="G753">
        <v>12.816307067871</v>
      </c>
      <c r="H753">
        <v>2.5874841213226301</v>
      </c>
      <c r="I753">
        <v>15.896937370300201</v>
      </c>
      <c r="J753">
        <f t="shared" si="11"/>
        <v>1</v>
      </c>
    </row>
    <row r="754" spans="1:10" x14ac:dyDescent="0.25">
      <c r="A754" t="s">
        <v>5365</v>
      </c>
      <c r="B754">
        <v>99.786308288574205</v>
      </c>
      <c r="C754">
        <v>6.2810115814208896</v>
      </c>
      <c r="D754">
        <v>5.8878531455993599</v>
      </c>
      <c r="E754">
        <v>2.1563858985900799</v>
      </c>
      <c r="F754">
        <v>2.5858936831355001E-2</v>
      </c>
      <c r="G754">
        <v>2.0232055336236902E-2</v>
      </c>
      <c r="H754">
        <v>2.34869010746479E-2</v>
      </c>
      <c r="I754">
        <v>1.9155103713273999E-2</v>
      </c>
      <c r="J754">
        <f t="shared" si="11"/>
        <v>1</v>
      </c>
    </row>
    <row r="755" spans="1:10" x14ac:dyDescent="0.25">
      <c r="A755" t="s">
        <v>5364</v>
      </c>
      <c r="B755">
        <v>60.917778015136697</v>
      </c>
      <c r="C755">
        <v>41.327598571777301</v>
      </c>
      <c r="D755">
        <v>8.1108140945434499</v>
      </c>
      <c r="E755">
        <v>2.4043309688568102</v>
      </c>
      <c r="F755">
        <v>1.3638486862182599</v>
      </c>
      <c r="G755">
        <v>1.21777927875518</v>
      </c>
      <c r="H755">
        <v>1.02311539649963</v>
      </c>
      <c r="I755">
        <v>2.1442127227783199</v>
      </c>
      <c r="J755">
        <f t="shared" si="11"/>
        <v>1</v>
      </c>
    </row>
    <row r="756" spans="1:10" x14ac:dyDescent="0.25">
      <c r="A756" t="s">
        <v>5363</v>
      </c>
      <c r="B756">
        <v>98.370155334472599</v>
      </c>
      <c r="C756">
        <v>6.5300612449645996</v>
      </c>
      <c r="D756">
        <v>5.9736633300781197</v>
      </c>
      <c r="E756">
        <v>2.18647909164428</v>
      </c>
      <c r="F756">
        <v>0.20736856758594499</v>
      </c>
      <c r="G756">
        <v>0.17010881006717599</v>
      </c>
      <c r="H756">
        <v>0.21772512793540899</v>
      </c>
      <c r="I756">
        <v>9.9221840500831604E-2</v>
      </c>
      <c r="J756">
        <f t="shared" si="11"/>
        <v>1</v>
      </c>
    </row>
    <row r="757" spans="1:10" x14ac:dyDescent="0.25">
      <c r="A757" t="s">
        <v>5362</v>
      </c>
      <c r="B757">
        <v>98.406776428222599</v>
      </c>
      <c r="C757">
        <v>6.3816509246826101</v>
      </c>
      <c r="D757">
        <v>5.9587621688842702</v>
      </c>
      <c r="E757">
        <v>2.1992738246917698</v>
      </c>
      <c r="F757">
        <v>0.20912761986255601</v>
      </c>
      <c r="G757">
        <v>0.32598659396171498</v>
      </c>
      <c r="H757">
        <v>0.18446852266788399</v>
      </c>
      <c r="I757">
        <v>0.22126577794551799</v>
      </c>
      <c r="J757">
        <f t="shared" si="11"/>
        <v>1</v>
      </c>
    </row>
    <row r="758" spans="1:10" x14ac:dyDescent="0.25">
      <c r="A758" t="s">
        <v>5361</v>
      </c>
      <c r="B758">
        <v>91.165565490722599</v>
      </c>
      <c r="C758">
        <v>6.9797105789184499</v>
      </c>
      <c r="D758">
        <v>6.5675182342529297</v>
      </c>
      <c r="E758">
        <v>2.9356503486633301</v>
      </c>
      <c r="F758">
        <v>0.74928671121597201</v>
      </c>
      <c r="G758">
        <v>1.33263611793518</v>
      </c>
      <c r="H758">
        <v>0.65477836132049505</v>
      </c>
      <c r="I758">
        <v>0.711106657981872</v>
      </c>
      <c r="J758">
        <f t="shared" si="11"/>
        <v>1</v>
      </c>
    </row>
    <row r="759" spans="1:10" x14ac:dyDescent="0.25">
      <c r="A759" t="s">
        <v>5360</v>
      </c>
      <c r="B759">
        <v>84.647384643554602</v>
      </c>
      <c r="C759">
        <v>9.9727878570556605</v>
      </c>
      <c r="D759">
        <v>6.3313431739807102</v>
      </c>
      <c r="E759">
        <v>2.3675231933593701</v>
      </c>
      <c r="F759">
        <v>2.71036601066589</v>
      </c>
      <c r="G759">
        <v>1.0106339454650799</v>
      </c>
      <c r="H759">
        <v>2.2570240497589098</v>
      </c>
      <c r="I759">
        <v>1.5962276458740201</v>
      </c>
      <c r="J759">
        <f t="shared" si="11"/>
        <v>1</v>
      </c>
    </row>
    <row r="760" spans="1:10" x14ac:dyDescent="0.25">
      <c r="A760" t="s">
        <v>5359</v>
      </c>
      <c r="B760">
        <v>99.988052368164006</v>
      </c>
      <c r="C760">
        <v>6.2514328956604004</v>
      </c>
      <c r="D760">
        <v>5.8749823570251403</v>
      </c>
      <c r="E760">
        <v>2.1487004756927401</v>
      </c>
      <c r="F760">
        <v>1.7000520601868599E-3</v>
      </c>
      <c r="G760">
        <v>1.0158660588785999E-3</v>
      </c>
      <c r="H760">
        <v>1.3552716700360101E-3</v>
      </c>
      <c r="I760">
        <v>1.5396964736282799E-3</v>
      </c>
      <c r="J760">
        <f t="shared" si="11"/>
        <v>1</v>
      </c>
    </row>
    <row r="761" spans="1:10" x14ac:dyDescent="0.25">
      <c r="A761" t="s">
        <v>5358</v>
      </c>
      <c r="B761">
        <v>98.941810607910099</v>
      </c>
      <c r="C761">
        <v>6.6523847579956001</v>
      </c>
      <c r="D761">
        <v>5.8895163536071697</v>
      </c>
      <c r="E761">
        <v>2.16064429283142</v>
      </c>
      <c r="F761">
        <v>3.9455555379390703E-2</v>
      </c>
      <c r="G761">
        <v>3.2842777669429703E-2</v>
      </c>
      <c r="H761">
        <v>8.1153169274330098E-2</v>
      </c>
      <c r="I761">
        <v>4.83894944190979E-2</v>
      </c>
      <c r="J761">
        <f t="shared" si="11"/>
        <v>1</v>
      </c>
    </row>
    <row r="762" spans="1:10" x14ac:dyDescent="0.25">
      <c r="A762" t="s">
        <v>5357</v>
      </c>
      <c r="B762">
        <v>97.694778442382798</v>
      </c>
      <c r="C762">
        <v>6.6989264488220197</v>
      </c>
      <c r="D762">
        <v>5.9785022735595703</v>
      </c>
      <c r="E762">
        <v>2.2308669090270898</v>
      </c>
      <c r="F762">
        <v>0.37949982285499501</v>
      </c>
      <c r="G762">
        <v>0.22743812203407199</v>
      </c>
      <c r="H762">
        <v>0.18566660583019201</v>
      </c>
      <c r="I762">
        <v>0.103199727833271</v>
      </c>
      <c r="J762">
        <f t="shared" si="11"/>
        <v>1</v>
      </c>
    </row>
    <row r="763" spans="1:10" x14ac:dyDescent="0.25">
      <c r="A763" t="s">
        <v>5356</v>
      </c>
      <c r="B763">
        <v>96.152198791503906</v>
      </c>
      <c r="C763">
        <v>6.70399665832519</v>
      </c>
      <c r="D763">
        <v>6.1547560691833496</v>
      </c>
      <c r="E763">
        <v>2.21765089035034</v>
      </c>
      <c r="F763">
        <v>0.78495132923126198</v>
      </c>
      <c r="G763">
        <v>0.60910117626190097</v>
      </c>
      <c r="H763">
        <v>0.29685503244400002</v>
      </c>
      <c r="I763">
        <v>0.31990158557891801</v>
      </c>
      <c r="J763">
        <f t="shared" si="11"/>
        <v>1</v>
      </c>
    </row>
    <row r="764" spans="1:10" x14ac:dyDescent="0.25">
      <c r="A764" t="s">
        <v>5355</v>
      </c>
      <c r="B764">
        <v>1.5258384943008401</v>
      </c>
      <c r="C764">
        <v>6.8770909309387198</v>
      </c>
      <c r="D764">
        <v>10.2547702789306</v>
      </c>
      <c r="E764">
        <v>97.784873962402301</v>
      </c>
      <c r="F764">
        <v>13.212450027465801</v>
      </c>
      <c r="G764">
        <v>6.8594851493835396</v>
      </c>
      <c r="H764">
        <v>4.3617081642150799</v>
      </c>
      <c r="I764">
        <v>10.5980415344238</v>
      </c>
      <c r="J764">
        <f t="shared" si="11"/>
        <v>0</v>
      </c>
    </row>
    <row r="765" spans="1:10" x14ac:dyDescent="0.25">
      <c r="A765" t="s">
        <v>5354</v>
      </c>
      <c r="B765">
        <v>98.836174011230398</v>
      </c>
      <c r="C765">
        <v>6.3958415985107404</v>
      </c>
      <c r="D765">
        <v>5.8993511199951101</v>
      </c>
      <c r="E765">
        <v>2.1714327335357599</v>
      </c>
      <c r="F765">
        <v>0.30285167694091703</v>
      </c>
      <c r="G765">
        <v>0.17797417938709201</v>
      </c>
      <c r="H765">
        <v>0.146862357854843</v>
      </c>
      <c r="I765">
        <v>0.10604154318571</v>
      </c>
      <c r="J765">
        <f t="shared" si="11"/>
        <v>1</v>
      </c>
    </row>
    <row r="766" spans="1:10" x14ac:dyDescent="0.25">
      <c r="A766" t="s">
        <v>5353</v>
      </c>
      <c r="B766">
        <v>89.7186279296875</v>
      </c>
      <c r="C766">
        <v>7.2770347595214799</v>
      </c>
      <c r="D766">
        <v>6.2148790359496999</v>
      </c>
      <c r="E766">
        <v>2.3799073696136399</v>
      </c>
      <c r="F766">
        <v>4.9103717803954998</v>
      </c>
      <c r="G766">
        <v>0.52927625179290705</v>
      </c>
      <c r="H766">
        <v>0.92494505643844604</v>
      </c>
      <c r="I766">
        <v>0.39606913924217202</v>
      </c>
      <c r="J766">
        <f t="shared" si="11"/>
        <v>1</v>
      </c>
    </row>
    <row r="767" spans="1:10" x14ac:dyDescent="0.25">
      <c r="A767" t="s">
        <v>5352</v>
      </c>
      <c r="B767">
        <v>20.092748641967699</v>
      </c>
      <c r="C767">
        <v>98.307334899902301</v>
      </c>
      <c r="D767">
        <v>6.0496668815612704</v>
      </c>
      <c r="E767">
        <v>2.1750178337097101</v>
      </c>
      <c r="F767">
        <v>0.285020321607589</v>
      </c>
      <c r="G767">
        <v>0.23779685795307101</v>
      </c>
      <c r="H767">
        <v>0.21416702866554199</v>
      </c>
      <c r="I767">
        <v>4.2676199227571397E-2</v>
      </c>
      <c r="J767">
        <f t="shared" si="11"/>
        <v>0</v>
      </c>
    </row>
    <row r="768" spans="1:10" x14ac:dyDescent="0.25">
      <c r="A768" t="s">
        <v>5351</v>
      </c>
      <c r="B768">
        <v>3.7206649780273403E-2</v>
      </c>
      <c r="C768">
        <v>6.2566003799438397</v>
      </c>
      <c r="D768">
        <v>5.8798675537109304</v>
      </c>
      <c r="E768">
        <v>2.15218758583068</v>
      </c>
      <c r="F768">
        <v>3.0259354040026599E-2</v>
      </c>
      <c r="G768">
        <v>99.871597290039006</v>
      </c>
      <c r="H768">
        <v>1.4583513140678401E-2</v>
      </c>
      <c r="I768">
        <v>5.0334432162344404E-3</v>
      </c>
      <c r="J768">
        <f t="shared" si="11"/>
        <v>0</v>
      </c>
    </row>
    <row r="769" spans="1:10" x14ac:dyDescent="0.25">
      <c r="A769" t="s">
        <v>5350</v>
      </c>
      <c r="B769">
        <v>4.4473571777343697</v>
      </c>
      <c r="C769">
        <v>8.7647485733032209</v>
      </c>
      <c r="D769">
        <v>8.5925769805908203</v>
      </c>
      <c r="E769">
        <v>3.1363010406494101</v>
      </c>
      <c r="F769">
        <v>1.5349177122116</v>
      </c>
      <c r="G769">
        <v>3.9081830978393501</v>
      </c>
      <c r="H769">
        <v>1.36367988586425</v>
      </c>
      <c r="I769">
        <v>75.684532165527301</v>
      </c>
      <c r="J769">
        <f t="shared" si="11"/>
        <v>0</v>
      </c>
    </row>
    <row r="770" spans="1:10" x14ac:dyDescent="0.25">
      <c r="A770" t="s">
        <v>5349</v>
      </c>
      <c r="B770">
        <v>91.450546264648395</v>
      </c>
      <c r="C770">
        <v>8.2614974975585902</v>
      </c>
      <c r="D770">
        <v>5.9978008270263601</v>
      </c>
      <c r="E770">
        <v>2.3792145252227699</v>
      </c>
      <c r="F770">
        <v>3.0144362449645898</v>
      </c>
      <c r="G770">
        <v>0.23022226989269201</v>
      </c>
      <c r="H770">
        <v>0.39704972505569402</v>
      </c>
      <c r="I770">
        <v>0.35656294226646401</v>
      </c>
      <c r="J770">
        <f t="shared" si="11"/>
        <v>1</v>
      </c>
    </row>
    <row r="771" spans="1:10" x14ac:dyDescent="0.25">
      <c r="A771" t="s">
        <v>5348</v>
      </c>
      <c r="B771">
        <v>8.8690729141235298</v>
      </c>
      <c r="C771">
        <v>7.6561808586120597</v>
      </c>
      <c r="D771">
        <v>6.1230602264404297</v>
      </c>
      <c r="E771">
        <v>2.25069856643676</v>
      </c>
      <c r="F771">
        <v>2.6594812870025599</v>
      </c>
      <c r="G771">
        <v>83.581581115722599</v>
      </c>
      <c r="H771">
        <v>0.97535961866378695</v>
      </c>
      <c r="I771">
        <v>0.39303410053253102</v>
      </c>
      <c r="J771">
        <f t="shared" ref="J771:J834" si="12">IF(MAX(B771:I771) = B771, 1, 0)</f>
        <v>0</v>
      </c>
    </row>
    <row r="772" spans="1:10" x14ac:dyDescent="0.25">
      <c r="A772" t="s">
        <v>5347</v>
      </c>
      <c r="B772">
        <v>38.758243560791001</v>
      </c>
      <c r="C772">
        <v>7.1268463134765598</v>
      </c>
      <c r="D772">
        <v>6.5866599082946697</v>
      </c>
      <c r="E772">
        <v>3.22903203964233</v>
      </c>
      <c r="F772">
        <v>1.8524196147918699</v>
      </c>
      <c r="G772">
        <v>8.1971435546875</v>
      </c>
      <c r="H772">
        <v>0.95868337154388406</v>
      </c>
      <c r="I772">
        <v>43.851997375488203</v>
      </c>
      <c r="J772">
        <f t="shared" si="12"/>
        <v>0</v>
      </c>
    </row>
    <row r="773" spans="1:10" x14ac:dyDescent="0.25">
      <c r="A773" t="s">
        <v>5346</v>
      </c>
      <c r="B773">
        <v>67.108215332031193</v>
      </c>
      <c r="C773">
        <v>10.501079559326101</v>
      </c>
      <c r="D773">
        <v>10.207057952880801</v>
      </c>
      <c r="E773">
        <v>2.8961608409881499</v>
      </c>
      <c r="F773">
        <v>8.5778150558471609</v>
      </c>
      <c r="G773">
        <v>1.2478710412979099</v>
      </c>
      <c r="H773">
        <v>3.1600978374481201</v>
      </c>
      <c r="I773">
        <v>2.2689764499664302</v>
      </c>
      <c r="J773">
        <f t="shared" si="12"/>
        <v>1</v>
      </c>
    </row>
    <row r="774" spans="1:10" x14ac:dyDescent="0.25">
      <c r="A774" t="s">
        <v>5345</v>
      </c>
      <c r="B774">
        <v>99.139724731445298</v>
      </c>
      <c r="C774">
        <v>6.3550276756286603</v>
      </c>
      <c r="D774">
        <v>5.9163489341735804</v>
      </c>
      <c r="E774">
        <v>2.1681025028228702</v>
      </c>
      <c r="F774">
        <v>0.10041793435811899</v>
      </c>
      <c r="G774">
        <v>0.22616022825241</v>
      </c>
      <c r="H774">
        <v>4.9609299749135902E-2</v>
      </c>
      <c r="I774">
        <v>9.8796069622039795E-2</v>
      </c>
      <c r="J774">
        <f t="shared" si="12"/>
        <v>1</v>
      </c>
    </row>
    <row r="775" spans="1:10" x14ac:dyDescent="0.25">
      <c r="A775" t="s">
        <v>5344</v>
      </c>
      <c r="B775">
        <v>99.4866943359375</v>
      </c>
      <c r="C775">
        <v>6.3290824890136701</v>
      </c>
      <c r="D775">
        <v>5.9034075736999503</v>
      </c>
      <c r="E775">
        <v>2.1634035110473602</v>
      </c>
      <c r="F775">
        <v>8.2344263792037894E-2</v>
      </c>
      <c r="G775">
        <v>4.3725784868001903E-2</v>
      </c>
      <c r="H775">
        <v>5.6550793349742799E-2</v>
      </c>
      <c r="I775">
        <v>4.62839417159557E-2</v>
      </c>
      <c r="J775">
        <f t="shared" si="12"/>
        <v>1</v>
      </c>
    </row>
    <row r="776" spans="1:10" x14ac:dyDescent="0.25">
      <c r="A776" t="s">
        <v>5343</v>
      </c>
      <c r="B776">
        <v>38.950199127197202</v>
      </c>
      <c r="C776">
        <v>8.8369951248168892</v>
      </c>
      <c r="D776">
        <v>11.393007278442299</v>
      </c>
      <c r="E776">
        <v>15.4615516662597</v>
      </c>
      <c r="F776">
        <v>4.1856842041015598</v>
      </c>
      <c r="G776">
        <v>1.63517022132873</v>
      </c>
      <c r="H776">
        <v>3.2979023456573402</v>
      </c>
      <c r="I776">
        <v>21.979637145996001</v>
      </c>
      <c r="J776">
        <f t="shared" si="12"/>
        <v>1</v>
      </c>
    </row>
    <row r="777" spans="1:10" x14ac:dyDescent="0.25">
      <c r="A777" t="s">
        <v>5342</v>
      </c>
      <c r="B777">
        <v>98.9349365234375</v>
      </c>
      <c r="C777">
        <v>6.3388137817382804</v>
      </c>
      <c r="D777">
        <v>5.9613075256347603</v>
      </c>
      <c r="E777">
        <v>2.23299908638</v>
      </c>
      <c r="F777">
        <v>8.6747914552688599E-2</v>
      </c>
      <c r="G777">
        <v>8.5729666054248796E-2</v>
      </c>
      <c r="H777">
        <v>0.129569232463836</v>
      </c>
      <c r="I777">
        <v>7.8409165143966605E-2</v>
      </c>
      <c r="J777">
        <f t="shared" si="12"/>
        <v>1</v>
      </c>
    </row>
    <row r="778" spans="1:10" x14ac:dyDescent="0.25">
      <c r="A778" t="s">
        <v>5341</v>
      </c>
      <c r="B778">
        <v>99.494972229003906</v>
      </c>
      <c r="C778">
        <v>6.2811374664306596</v>
      </c>
      <c r="D778">
        <v>5.88441658020019</v>
      </c>
      <c r="E778">
        <v>2.1715242862701398</v>
      </c>
      <c r="F778">
        <v>2.9355376958847001E-2</v>
      </c>
      <c r="G778">
        <v>0.160795867443084</v>
      </c>
      <c r="H778">
        <v>0.105178460478782</v>
      </c>
      <c r="I778">
        <v>4.3685697019100099E-2</v>
      </c>
      <c r="J778">
        <f t="shared" si="12"/>
        <v>1</v>
      </c>
    </row>
    <row r="779" spans="1:10" x14ac:dyDescent="0.25">
      <c r="A779" t="s">
        <v>5340</v>
      </c>
      <c r="B779">
        <v>19.470079421996999</v>
      </c>
      <c r="C779">
        <v>22.084285736083899</v>
      </c>
      <c r="D779">
        <v>6.71046543121337</v>
      </c>
      <c r="E779">
        <v>2.57440853118896</v>
      </c>
      <c r="F779">
        <v>1.3395249843597401</v>
      </c>
      <c r="G779">
        <v>26.407129287719702</v>
      </c>
      <c r="H779">
        <v>1.96586954593658</v>
      </c>
      <c r="I779">
        <v>30.607110977172798</v>
      </c>
      <c r="J779">
        <f t="shared" si="12"/>
        <v>0</v>
      </c>
    </row>
    <row r="780" spans="1:10" x14ac:dyDescent="0.25">
      <c r="A780" t="s">
        <v>5339</v>
      </c>
      <c r="B780">
        <v>87.063720703125</v>
      </c>
      <c r="C780">
        <v>7.1311011314392001</v>
      </c>
      <c r="D780">
        <v>5.9776811599731401</v>
      </c>
      <c r="E780">
        <v>2.2527809143066402</v>
      </c>
      <c r="F780">
        <v>1.1493725776672301</v>
      </c>
      <c r="G780">
        <v>0.24911791086196899</v>
      </c>
      <c r="H780">
        <v>0.56310427188873202</v>
      </c>
      <c r="I780">
        <v>8.7179441452026296</v>
      </c>
      <c r="J780">
        <f t="shared" si="12"/>
        <v>1</v>
      </c>
    </row>
    <row r="781" spans="1:10" x14ac:dyDescent="0.25">
      <c r="A781" t="s">
        <v>5338</v>
      </c>
      <c r="B781">
        <v>99.141265869140597</v>
      </c>
      <c r="C781">
        <v>6.3099279403686497</v>
      </c>
      <c r="D781">
        <v>5.9019150733947701</v>
      </c>
      <c r="E781">
        <v>2.1672494411468501</v>
      </c>
      <c r="F781">
        <v>0.145623579621315</v>
      </c>
      <c r="G781">
        <v>0.200557246804237</v>
      </c>
      <c r="H781">
        <v>0.18586690723895999</v>
      </c>
      <c r="I781">
        <v>7.1129046380519798E-2</v>
      </c>
      <c r="J781">
        <f t="shared" si="12"/>
        <v>1</v>
      </c>
    </row>
    <row r="782" spans="1:10" x14ac:dyDescent="0.25">
      <c r="A782" t="s">
        <v>5337</v>
      </c>
      <c r="B782">
        <v>99.316093444824205</v>
      </c>
      <c r="C782">
        <v>6.3137040138244602</v>
      </c>
      <c r="D782">
        <v>5.91420078277587</v>
      </c>
      <c r="E782">
        <v>2.1745932102203298</v>
      </c>
      <c r="F782">
        <v>8.1079721450805595E-2</v>
      </c>
      <c r="G782">
        <v>9.1204725205898202E-2</v>
      </c>
      <c r="H782">
        <v>0.12029661238193499</v>
      </c>
      <c r="I782">
        <v>7.1228116750717094E-2</v>
      </c>
      <c r="J782">
        <f t="shared" si="12"/>
        <v>1</v>
      </c>
    </row>
    <row r="783" spans="1:10" x14ac:dyDescent="0.25">
      <c r="A783" t="s">
        <v>5336</v>
      </c>
      <c r="B783">
        <v>82.260925292968693</v>
      </c>
      <c r="C783">
        <v>7.0455183982849103</v>
      </c>
      <c r="D783">
        <v>6.3067941665649396</v>
      </c>
      <c r="E783">
        <v>2.7733252048492401</v>
      </c>
      <c r="F783">
        <v>3.3109254837036102</v>
      </c>
      <c r="G783">
        <v>1.54039967060089</v>
      </c>
      <c r="H783">
        <v>1.7340451478958101</v>
      </c>
      <c r="I783">
        <v>6.7046823501586896</v>
      </c>
      <c r="J783">
        <f t="shared" si="12"/>
        <v>1</v>
      </c>
    </row>
    <row r="784" spans="1:10" x14ac:dyDescent="0.25">
      <c r="A784" t="s">
        <v>5335</v>
      </c>
      <c r="B784">
        <v>99.33837890625</v>
      </c>
      <c r="C784">
        <v>6.3488135337829501</v>
      </c>
      <c r="D784">
        <v>5.8889522552490199</v>
      </c>
      <c r="E784">
        <v>2.1589648723602202</v>
      </c>
      <c r="F784">
        <v>2.5549981743097298E-2</v>
      </c>
      <c r="G784">
        <v>4.4971350580453803E-2</v>
      </c>
      <c r="H784">
        <v>6.8581730127334595E-2</v>
      </c>
      <c r="I784">
        <v>0.25304144620895302</v>
      </c>
      <c r="J784">
        <f t="shared" si="12"/>
        <v>1</v>
      </c>
    </row>
    <row r="785" spans="1:10" x14ac:dyDescent="0.25">
      <c r="A785" t="s">
        <v>5334</v>
      </c>
      <c r="B785">
        <v>72.918846130371094</v>
      </c>
      <c r="C785">
        <v>31.386703491210898</v>
      </c>
      <c r="D785">
        <v>6.6221432685851997</v>
      </c>
      <c r="E785">
        <v>2.4101359844207701</v>
      </c>
      <c r="F785">
        <v>0.42227390408515902</v>
      </c>
      <c r="G785">
        <v>0.75521618127822798</v>
      </c>
      <c r="H785">
        <v>0.51676487922668402</v>
      </c>
      <c r="I785">
        <v>0.30595341324806202</v>
      </c>
      <c r="J785">
        <f t="shared" si="12"/>
        <v>1</v>
      </c>
    </row>
    <row r="786" spans="1:10" x14ac:dyDescent="0.25">
      <c r="A786" t="s">
        <v>5333</v>
      </c>
      <c r="B786">
        <v>62.405593872070298</v>
      </c>
      <c r="C786">
        <v>59.6632080078125</v>
      </c>
      <c r="D786">
        <v>6.1160955429077104</v>
      </c>
      <c r="E786">
        <v>2.1968564987182599</v>
      </c>
      <c r="F786">
        <v>0.14021593332290599</v>
      </c>
      <c r="G786">
        <v>0.39972913265228199</v>
      </c>
      <c r="H786">
        <v>0.16410227119922599</v>
      </c>
      <c r="I786">
        <v>0.117203421890735</v>
      </c>
      <c r="J786">
        <f t="shared" si="12"/>
        <v>1</v>
      </c>
    </row>
    <row r="787" spans="1:10" x14ac:dyDescent="0.25">
      <c r="A787" t="s">
        <v>5332</v>
      </c>
      <c r="B787">
        <v>99.840278625488196</v>
      </c>
      <c r="C787">
        <v>6.2575521469116202</v>
      </c>
      <c r="D787">
        <v>5.8775453567504803</v>
      </c>
      <c r="E787">
        <v>2.1514098644256499</v>
      </c>
      <c r="F787">
        <v>3.8549821823835297E-2</v>
      </c>
      <c r="G787">
        <v>1.9431902095675399E-2</v>
      </c>
      <c r="H787">
        <v>1.9480125978588999E-2</v>
      </c>
      <c r="I787">
        <v>4.7898035496473299E-2</v>
      </c>
      <c r="J787">
        <f t="shared" si="12"/>
        <v>1</v>
      </c>
    </row>
    <row r="788" spans="1:10" x14ac:dyDescent="0.25">
      <c r="A788" t="s">
        <v>5331</v>
      </c>
      <c r="B788">
        <v>99.722503662109304</v>
      </c>
      <c r="C788">
        <v>6.2658729553222603</v>
      </c>
      <c r="D788">
        <v>5.88205862045288</v>
      </c>
      <c r="E788">
        <v>2.1567890644073402</v>
      </c>
      <c r="F788">
        <v>7.8457072377204895E-2</v>
      </c>
      <c r="G788">
        <v>3.3107258379459298E-2</v>
      </c>
      <c r="H788">
        <v>4.3509248644113499E-2</v>
      </c>
      <c r="I788">
        <v>4.1587375104427303E-2</v>
      </c>
      <c r="J788">
        <f t="shared" si="12"/>
        <v>1</v>
      </c>
    </row>
    <row r="789" spans="1:10" x14ac:dyDescent="0.25">
      <c r="A789" t="s">
        <v>5330</v>
      </c>
      <c r="B789">
        <v>8.5312932729721E-2</v>
      </c>
      <c r="C789">
        <v>99.724159240722599</v>
      </c>
      <c r="D789">
        <v>5.8910851478576598</v>
      </c>
      <c r="E789">
        <v>2.15061926841735</v>
      </c>
      <c r="F789">
        <v>1.9417863339185701E-2</v>
      </c>
      <c r="G789">
        <v>1.9797880202531801E-2</v>
      </c>
      <c r="H789">
        <v>1.22333392500877E-2</v>
      </c>
      <c r="I789">
        <v>1.43837593495845E-2</v>
      </c>
      <c r="J789">
        <f t="shared" si="12"/>
        <v>0</v>
      </c>
    </row>
    <row r="790" spans="1:10" x14ac:dyDescent="0.25">
      <c r="A790" t="s">
        <v>5329</v>
      </c>
      <c r="B790">
        <v>98.621681213378906</v>
      </c>
      <c r="C790">
        <v>6.5182404518127397</v>
      </c>
      <c r="D790">
        <v>5.9091258049011204</v>
      </c>
      <c r="E790">
        <v>2.18106818199157</v>
      </c>
      <c r="F790">
        <v>0.23545543849468201</v>
      </c>
      <c r="G790">
        <v>0.13288372755050601</v>
      </c>
      <c r="H790">
        <v>0.100281156599521</v>
      </c>
      <c r="I790">
        <v>0.18652382493019101</v>
      </c>
      <c r="J790">
        <f t="shared" si="12"/>
        <v>1</v>
      </c>
    </row>
    <row r="791" spans="1:10" x14ac:dyDescent="0.25">
      <c r="A791" t="s">
        <v>5328</v>
      </c>
      <c r="B791">
        <v>12.5841941833496</v>
      </c>
      <c r="C791">
        <v>8.8394689559936506</v>
      </c>
      <c r="D791">
        <v>6.3495845794677699</v>
      </c>
      <c r="E791">
        <v>2.2277538776397701</v>
      </c>
      <c r="F791">
        <v>1.25601589679718</v>
      </c>
      <c r="G791">
        <v>78.987998962402301</v>
      </c>
      <c r="H791">
        <v>1.10839784145355</v>
      </c>
      <c r="I791">
        <v>0.22058168053627</v>
      </c>
      <c r="J791">
        <f t="shared" si="12"/>
        <v>0</v>
      </c>
    </row>
    <row r="792" spans="1:10" x14ac:dyDescent="0.25">
      <c r="A792" t="s">
        <v>5327</v>
      </c>
      <c r="B792">
        <v>61.788547515869098</v>
      </c>
      <c r="C792">
        <v>55.558238983154297</v>
      </c>
      <c r="D792">
        <v>6.2377071380615199</v>
      </c>
      <c r="E792">
        <v>2.3661355972289999</v>
      </c>
      <c r="F792">
        <v>1.0384379625320399</v>
      </c>
      <c r="G792">
        <v>0.52939474582672097</v>
      </c>
      <c r="H792">
        <v>0.67676788568496704</v>
      </c>
      <c r="I792">
        <v>0.30155003070831299</v>
      </c>
      <c r="J792">
        <f t="shared" si="12"/>
        <v>1</v>
      </c>
    </row>
    <row r="793" spans="1:10" x14ac:dyDescent="0.25">
      <c r="A793" t="s">
        <v>5326</v>
      </c>
      <c r="B793">
        <v>15.057725906371999</v>
      </c>
      <c r="C793">
        <v>7.6212949752807599</v>
      </c>
      <c r="D793">
        <v>93.083724975585895</v>
      </c>
      <c r="E793">
        <v>2.2835805416107098</v>
      </c>
      <c r="F793">
        <v>0.45241680741310097</v>
      </c>
      <c r="G793">
        <v>0.35218727588653498</v>
      </c>
      <c r="H793">
        <v>0.51854944229125899</v>
      </c>
      <c r="I793">
        <v>0.67157554626464799</v>
      </c>
      <c r="J793">
        <f t="shared" si="12"/>
        <v>0</v>
      </c>
    </row>
    <row r="794" spans="1:10" x14ac:dyDescent="0.25">
      <c r="A794" t="s">
        <v>5325</v>
      </c>
      <c r="B794">
        <v>1.29457163810729</v>
      </c>
      <c r="C794">
        <v>6.4294257164001403</v>
      </c>
      <c r="D794">
        <v>5.9440231323242099</v>
      </c>
      <c r="E794">
        <v>2.5704550743103001</v>
      </c>
      <c r="F794">
        <v>0.25970292091369601</v>
      </c>
      <c r="G794">
        <v>0.33012500405311501</v>
      </c>
      <c r="H794">
        <v>0.16647939383983601</v>
      </c>
      <c r="I794">
        <v>96.125114440917898</v>
      </c>
      <c r="J794">
        <f t="shared" si="12"/>
        <v>0</v>
      </c>
    </row>
    <row r="795" spans="1:10" x14ac:dyDescent="0.25">
      <c r="A795" t="s">
        <v>5324</v>
      </c>
      <c r="B795">
        <v>99.101371765136705</v>
      </c>
      <c r="C795">
        <v>6.3544435501098597</v>
      </c>
      <c r="D795">
        <v>5.9183902740478498</v>
      </c>
      <c r="E795">
        <v>2.1771211624145499</v>
      </c>
      <c r="F795">
        <v>8.99482145905494E-2</v>
      </c>
      <c r="G795">
        <v>0.137919455766677</v>
      </c>
      <c r="H795">
        <v>0.107925668358802</v>
      </c>
      <c r="I795">
        <v>0.14352466166019401</v>
      </c>
      <c r="J795">
        <f t="shared" si="12"/>
        <v>1</v>
      </c>
    </row>
    <row r="796" spans="1:10" x14ac:dyDescent="0.25">
      <c r="A796" t="s">
        <v>5323</v>
      </c>
      <c r="B796">
        <v>95.668914794921804</v>
      </c>
      <c r="C796">
        <v>8.7389860153198207</v>
      </c>
      <c r="D796">
        <v>5.8791537284851003</v>
      </c>
      <c r="E796">
        <v>2.15688776969909</v>
      </c>
      <c r="F796">
        <v>3.8968730717897401E-2</v>
      </c>
      <c r="G796">
        <v>2.1679809316992701E-2</v>
      </c>
      <c r="H796">
        <v>1.9132219254970498E-2</v>
      </c>
      <c r="I796">
        <v>6.4878547564148903E-3</v>
      </c>
      <c r="J796">
        <f t="shared" si="12"/>
        <v>1</v>
      </c>
    </row>
    <row r="797" spans="1:10" x14ac:dyDescent="0.25">
      <c r="A797" t="s">
        <v>5322</v>
      </c>
      <c r="B797">
        <v>96.255889892578097</v>
      </c>
      <c r="C797">
        <v>7.0995988845825098</v>
      </c>
      <c r="D797">
        <v>6.0600075721740696</v>
      </c>
      <c r="E797">
        <v>2.2121279239654501</v>
      </c>
      <c r="F797">
        <v>0.25431916117668102</v>
      </c>
      <c r="G797">
        <v>0.59813731908798196</v>
      </c>
      <c r="H797">
        <v>0.38570579886436401</v>
      </c>
      <c r="I797">
        <v>0.21814678609371099</v>
      </c>
      <c r="J797">
        <f t="shared" si="12"/>
        <v>1</v>
      </c>
    </row>
    <row r="798" spans="1:10" x14ac:dyDescent="0.25">
      <c r="A798" t="s">
        <v>5321</v>
      </c>
      <c r="B798">
        <v>1.9885048866271899</v>
      </c>
      <c r="C798">
        <v>6.6368527412414497</v>
      </c>
      <c r="D798">
        <v>6.36901760101318</v>
      </c>
      <c r="E798">
        <v>2.6893112659454301</v>
      </c>
      <c r="F798">
        <v>0.74616336822509699</v>
      </c>
      <c r="G798">
        <v>92.034645080566406</v>
      </c>
      <c r="H798">
        <v>0.52193212509155196</v>
      </c>
      <c r="I798">
        <v>1.06944751739501</v>
      </c>
      <c r="J798">
        <f t="shared" si="12"/>
        <v>0</v>
      </c>
    </row>
    <row r="799" spans="1:10" x14ac:dyDescent="0.25">
      <c r="A799" t="s">
        <v>5320</v>
      </c>
      <c r="B799">
        <v>34.902702331542898</v>
      </c>
      <c r="C799">
        <v>89.937538146972599</v>
      </c>
      <c r="D799">
        <v>6.0370216369628897</v>
      </c>
      <c r="E799">
        <v>2.19424247741699</v>
      </c>
      <c r="F799">
        <v>1.1440626382827701</v>
      </c>
      <c r="G799">
        <v>5.6537704467773402</v>
      </c>
      <c r="H799">
        <v>0.65386784076690596</v>
      </c>
      <c r="I799">
        <v>0.209284111857414</v>
      </c>
      <c r="J799">
        <f t="shared" si="12"/>
        <v>0</v>
      </c>
    </row>
    <row r="800" spans="1:10" x14ac:dyDescent="0.25">
      <c r="A800" t="s">
        <v>5319</v>
      </c>
      <c r="B800">
        <v>2.6461603641510001</v>
      </c>
      <c r="C800">
        <v>6.3364872932434002</v>
      </c>
      <c r="D800">
        <v>5.8821520805358798</v>
      </c>
      <c r="E800">
        <v>2.1640536785125701</v>
      </c>
      <c r="F800">
        <v>6.5723627805709797E-2</v>
      </c>
      <c r="G800">
        <v>96.8525390625</v>
      </c>
      <c r="H800">
        <v>8.9050047099590302E-2</v>
      </c>
      <c r="I800">
        <v>0.102580301463603</v>
      </c>
      <c r="J800">
        <f t="shared" si="12"/>
        <v>0</v>
      </c>
    </row>
    <row r="801" spans="1:10" x14ac:dyDescent="0.25">
      <c r="A801" t="s">
        <v>5318</v>
      </c>
      <c r="B801">
        <v>96.380401611328097</v>
      </c>
      <c r="C801">
        <v>6.88696193695068</v>
      </c>
      <c r="D801">
        <v>6.1036205291748002</v>
      </c>
      <c r="E801">
        <v>2.3005609512329102</v>
      </c>
      <c r="F801">
        <v>0.31772470474243097</v>
      </c>
      <c r="G801">
        <v>0.24038615822792</v>
      </c>
      <c r="H801">
        <v>0.31247565150260898</v>
      </c>
      <c r="I801">
        <v>0.446215540170669</v>
      </c>
      <c r="J801">
        <f t="shared" si="12"/>
        <v>1</v>
      </c>
    </row>
    <row r="802" spans="1:10" x14ac:dyDescent="0.25">
      <c r="A802" t="s">
        <v>5317</v>
      </c>
      <c r="B802">
        <v>68.298645019531193</v>
      </c>
      <c r="C802">
        <v>44.919849395751903</v>
      </c>
      <c r="D802">
        <v>6.0154867172241202</v>
      </c>
      <c r="E802">
        <v>2.2889981269836399</v>
      </c>
      <c r="F802">
        <v>0.72860050201416005</v>
      </c>
      <c r="G802">
        <v>0.35595315694808899</v>
      </c>
      <c r="H802">
        <v>0.5746431350708</v>
      </c>
      <c r="I802">
        <v>0.14773377776145899</v>
      </c>
      <c r="J802">
        <f t="shared" si="12"/>
        <v>1</v>
      </c>
    </row>
    <row r="803" spans="1:10" x14ac:dyDescent="0.25">
      <c r="A803" t="s">
        <v>5316</v>
      </c>
      <c r="B803">
        <v>88.678726196289006</v>
      </c>
      <c r="C803">
        <v>6.5578303337097097</v>
      </c>
      <c r="D803">
        <v>5.9559993743896396</v>
      </c>
      <c r="E803">
        <v>2.24016880989074</v>
      </c>
      <c r="F803">
        <v>0.26557824015617298</v>
      </c>
      <c r="G803">
        <v>0.33479750156402499</v>
      </c>
      <c r="H803">
        <v>0.141222238540649</v>
      </c>
      <c r="I803">
        <v>9.4647960662841797</v>
      </c>
      <c r="J803">
        <f t="shared" si="12"/>
        <v>1</v>
      </c>
    </row>
    <row r="804" spans="1:10" x14ac:dyDescent="0.25">
      <c r="A804" t="s">
        <v>5315</v>
      </c>
      <c r="B804">
        <v>99.973373413085895</v>
      </c>
      <c r="C804">
        <v>6.2568016052245996</v>
      </c>
      <c r="D804">
        <v>5.8750724792480398</v>
      </c>
      <c r="E804">
        <v>2.1484735012054399</v>
      </c>
      <c r="F804">
        <v>3.8201916031539401E-3</v>
      </c>
      <c r="G804">
        <v>1.3873422285541801E-3</v>
      </c>
      <c r="H804">
        <v>3.62101267091929E-3</v>
      </c>
      <c r="I804">
        <v>1.35119748301804E-3</v>
      </c>
      <c r="J804">
        <f t="shared" si="12"/>
        <v>1</v>
      </c>
    </row>
    <row r="805" spans="1:10" x14ac:dyDescent="0.25">
      <c r="A805" t="s">
        <v>5314</v>
      </c>
      <c r="B805">
        <v>99.118217468261705</v>
      </c>
      <c r="C805">
        <v>6.3553767204284597</v>
      </c>
      <c r="D805">
        <v>5.9086112976074201</v>
      </c>
      <c r="E805">
        <v>2.1721060276031401</v>
      </c>
      <c r="F805">
        <v>0.139124080538749</v>
      </c>
      <c r="G805">
        <v>0.14775323867797799</v>
      </c>
      <c r="H805">
        <v>0.18301135301589899</v>
      </c>
      <c r="I805">
        <v>3.3442605286836603E-2</v>
      </c>
      <c r="J805">
        <f t="shared" si="12"/>
        <v>1</v>
      </c>
    </row>
    <row r="806" spans="1:10" x14ac:dyDescent="0.25">
      <c r="A806" t="s">
        <v>5313</v>
      </c>
      <c r="B806">
        <v>99.399627685546804</v>
      </c>
      <c r="C806">
        <v>6.3166913986206001</v>
      </c>
      <c r="D806">
        <v>5.9008727073669398</v>
      </c>
      <c r="E806">
        <v>2.16084504127502</v>
      </c>
      <c r="F806">
        <v>0.10023828595876599</v>
      </c>
      <c r="G806">
        <v>0.116382211446762</v>
      </c>
      <c r="H806">
        <v>7.3540501296520205E-2</v>
      </c>
      <c r="I806">
        <v>6.5357774496078394E-2</v>
      </c>
      <c r="J806">
        <f t="shared" si="12"/>
        <v>1</v>
      </c>
    </row>
    <row r="807" spans="1:10" x14ac:dyDescent="0.25">
      <c r="A807" t="s">
        <v>5312</v>
      </c>
      <c r="B807">
        <v>1.2502760887145901</v>
      </c>
      <c r="C807">
        <v>10.7036180496215</v>
      </c>
      <c r="D807">
        <v>7.3067812919616699</v>
      </c>
      <c r="E807">
        <v>3.1314225196838299</v>
      </c>
      <c r="F807">
        <v>63.865627288818303</v>
      </c>
      <c r="G807">
        <v>12.266573905944799</v>
      </c>
      <c r="H807">
        <v>2.76505422592163</v>
      </c>
      <c r="I807">
        <v>6.8559923171996999</v>
      </c>
      <c r="J807">
        <f t="shared" si="12"/>
        <v>0</v>
      </c>
    </row>
    <row r="808" spans="1:10" x14ac:dyDescent="0.25">
      <c r="A808" t="s">
        <v>5311</v>
      </c>
      <c r="B808">
        <v>99.309745788574205</v>
      </c>
      <c r="C808">
        <v>6.28087949752807</v>
      </c>
      <c r="D808">
        <v>5.9470100402831996</v>
      </c>
      <c r="E808">
        <v>2.1739251613616899</v>
      </c>
      <c r="F808">
        <v>9.8249070346355397E-2</v>
      </c>
      <c r="G808">
        <v>8.1560507416725103E-2</v>
      </c>
      <c r="H808">
        <v>0.107324354350566</v>
      </c>
      <c r="I808">
        <v>6.2198448926210403E-2</v>
      </c>
      <c r="J808">
        <f t="shared" si="12"/>
        <v>1</v>
      </c>
    </row>
    <row r="809" spans="1:10" x14ac:dyDescent="0.25">
      <c r="A809" t="s">
        <v>5310</v>
      </c>
      <c r="B809">
        <v>96.841773986816406</v>
      </c>
      <c r="C809">
        <v>6.6236863136291504</v>
      </c>
      <c r="D809">
        <v>5.9948678016662598</v>
      </c>
      <c r="E809">
        <v>2.2502419948577801</v>
      </c>
      <c r="F809">
        <v>0.80647850036621005</v>
      </c>
      <c r="G809">
        <v>0.592068791389465</v>
      </c>
      <c r="H809">
        <v>0.263469398021698</v>
      </c>
      <c r="I809">
        <v>0.122004203498363</v>
      </c>
      <c r="J809">
        <f t="shared" si="12"/>
        <v>1</v>
      </c>
    </row>
    <row r="810" spans="1:10" x14ac:dyDescent="0.25">
      <c r="A810" t="s">
        <v>5309</v>
      </c>
      <c r="B810">
        <v>99.968894958496094</v>
      </c>
      <c r="C810">
        <v>6.2527036666870099</v>
      </c>
      <c r="D810">
        <v>5.8749613761901802</v>
      </c>
      <c r="E810">
        <v>2.1489763259887602</v>
      </c>
      <c r="F810">
        <v>4.2289141565561199E-3</v>
      </c>
      <c r="G810">
        <v>1.78170192521065E-3</v>
      </c>
      <c r="H810">
        <v>2.8914031572639899E-3</v>
      </c>
      <c r="I810">
        <v>1.2498113326728301E-2</v>
      </c>
      <c r="J810">
        <f t="shared" si="12"/>
        <v>1</v>
      </c>
    </row>
    <row r="811" spans="1:10" x14ac:dyDescent="0.25">
      <c r="A811" t="s">
        <v>5308</v>
      </c>
      <c r="B811">
        <v>97.286308288574205</v>
      </c>
      <c r="C811">
        <v>6.6881170272827104</v>
      </c>
      <c r="D811">
        <v>5.9404354095458896</v>
      </c>
      <c r="E811">
        <v>2.2600553035736</v>
      </c>
      <c r="F811">
        <v>0.32681530714035001</v>
      </c>
      <c r="G811">
        <v>0.719549059867858</v>
      </c>
      <c r="H811">
        <v>0.18976685404777499</v>
      </c>
      <c r="I811">
        <v>9.6312887966632801E-2</v>
      </c>
      <c r="J811">
        <f t="shared" si="12"/>
        <v>1</v>
      </c>
    </row>
    <row r="812" spans="1:10" x14ac:dyDescent="0.25">
      <c r="A812" t="s">
        <v>5307</v>
      </c>
      <c r="B812">
        <v>96.021308898925696</v>
      </c>
      <c r="C812">
        <v>6.6798715591430602</v>
      </c>
      <c r="D812">
        <v>6.0177440643310502</v>
      </c>
      <c r="E812">
        <v>2.31313705444335</v>
      </c>
      <c r="F812">
        <v>0.80849713087081898</v>
      </c>
      <c r="G812">
        <v>0.27799695730209301</v>
      </c>
      <c r="H812">
        <v>0.51188629865646296</v>
      </c>
      <c r="I812">
        <v>0.64325171709060602</v>
      </c>
      <c r="J812">
        <f t="shared" si="12"/>
        <v>1</v>
      </c>
    </row>
    <row r="813" spans="1:10" x14ac:dyDescent="0.25">
      <c r="A813" t="s">
        <v>5306</v>
      </c>
      <c r="B813">
        <v>99.6241455078125</v>
      </c>
      <c r="C813">
        <v>6.3023748397827104</v>
      </c>
      <c r="D813">
        <v>5.8966431617736799</v>
      </c>
      <c r="E813">
        <v>2.1629734039306601</v>
      </c>
      <c r="F813">
        <v>2.7268953621387398E-2</v>
      </c>
      <c r="G813">
        <v>7.2083115577697698E-2</v>
      </c>
      <c r="H813">
        <v>3.9372321218252099E-2</v>
      </c>
      <c r="I813">
        <v>2.46809478849172E-2</v>
      </c>
      <c r="J813">
        <f t="shared" si="12"/>
        <v>1</v>
      </c>
    </row>
    <row r="814" spans="1:10" x14ac:dyDescent="0.25">
      <c r="A814" t="s">
        <v>5305</v>
      </c>
      <c r="B814">
        <v>96.496505737304602</v>
      </c>
      <c r="C814">
        <v>6.5618524551391602</v>
      </c>
      <c r="D814">
        <v>6.0153508186340297</v>
      </c>
      <c r="E814">
        <v>2.2174191474914502</v>
      </c>
      <c r="F814">
        <v>0.59900158643722501</v>
      </c>
      <c r="G814">
        <v>0.74147653579711903</v>
      </c>
      <c r="H814">
        <v>0.463427513837814</v>
      </c>
      <c r="I814">
        <v>0.49308738112449602</v>
      </c>
      <c r="J814">
        <f t="shared" si="12"/>
        <v>1</v>
      </c>
    </row>
    <row r="815" spans="1:10" x14ac:dyDescent="0.25">
      <c r="A815" t="s">
        <v>5304</v>
      </c>
      <c r="B815">
        <v>99.238754272460895</v>
      </c>
      <c r="C815">
        <v>6.3189120292663503</v>
      </c>
      <c r="D815">
        <v>5.89212799072265</v>
      </c>
      <c r="E815">
        <v>2.1927964687347399</v>
      </c>
      <c r="F815">
        <v>8.5234925150871194E-2</v>
      </c>
      <c r="G815">
        <v>0.13307851552963201</v>
      </c>
      <c r="H815">
        <v>0.11674132943153299</v>
      </c>
      <c r="I815">
        <v>9.5414996147155706E-2</v>
      </c>
      <c r="J815">
        <f t="shared" si="12"/>
        <v>1</v>
      </c>
    </row>
    <row r="816" spans="1:10" x14ac:dyDescent="0.25">
      <c r="A816" t="s">
        <v>5303</v>
      </c>
      <c r="B816">
        <v>97.548583984375</v>
      </c>
      <c r="C816">
        <v>7.3421435356140101</v>
      </c>
      <c r="D816">
        <v>5.8946795463562003</v>
      </c>
      <c r="E816">
        <v>2.1631712913513099</v>
      </c>
      <c r="F816">
        <v>7.9997979104518793E-2</v>
      </c>
      <c r="G816">
        <v>0.15645429491996701</v>
      </c>
      <c r="H816">
        <v>5.9310283511876997E-2</v>
      </c>
      <c r="I816">
        <v>4.59709465503692E-2</v>
      </c>
      <c r="J816">
        <f t="shared" si="12"/>
        <v>1</v>
      </c>
    </row>
    <row r="817" spans="1:10" x14ac:dyDescent="0.25">
      <c r="A817" t="s">
        <v>5302</v>
      </c>
      <c r="B817">
        <v>99.777572631835895</v>
      </c>
      <c r="C817">
        <v>6.2885704040527299</v>
      </c>
      <c r="D817">
        <v>5.8813710212707502</v>
      </c>
      <c r="E817">
        <v>2.15069532394409</v>
      </c>
      <c r="F817">
        <v>7.1026109158992698E-2</v>
      </c>
      <c r="G817">
        <v>2.3780606687068901E-2</v>
      </c>
      <c r="H817">
        <v>7.5481939129531297E-3</v>
      </c>
      <c r="I817">
        <v>1.65526736527681E-2</v>
      </c>
      <c r="J817">
        <f t="shared" si="12"/>
        <v>1</v>
      </c>
    </row>
    <row r="818" spans="1:10" x14ac:dyDescent="0.25">
      <c r="A818" t="s">
        <v>5301</v>
      </c>
      <c r="B818">
        <v>93.166038513183594</v>
      </c>
      <c r="C818">
        <v>7.2160692214965803</v>
      </c>
      <c r="D818">
        <v>6.3117809295654297</v>
      </c>
      <c r="E818">
        <v>2.2974035739898602</v>
      </c>
      <c r="F818">
        <v>0.55723494291305498</v>
      </c>
      <c r="G818">
        <v>0.74118095636367798</v>
      </c>
      <c r="H818">
        <v>0.68767738342285101</v>
      </c>
      <c r="I818">
        <v>1.4394953250885001</v>
      </c>
      <c r="J818">
        <f t="shared" si="12"/>
        <v>1</v>
      </c>
    </row>
    <row r="819" spans="1:10" x14ac:dyDescent="0.25">
      <c r="A819" t="s">
        <v>5300</v>
      </c>
      <c r="B819">
        <v>1.22754967212677</v>
      </c>
      <c r="C819">
        <v>6.9747939109802202</v>
      </c>
      <c r="D819">
        <v>83.771995544433594</v>
      </c>
      <c r="E819">
        <v>4.1201472282409597</v>
      </c>
      <c r="F819">
        <v>24.415031433105401</v>
      </c>
      <c r="G819">
        <v>0.607313752174377</v>
      </c>
      <c r="H819">
        <v>0.45614930987357999</v>
      </c>
      <c r="I819">
        <v>1.46472775936126</v>
      </c>
      <c r="J819">
        <f t="shared" si="12"/>
        <v>0</v>
      </c>
    </row>
    <row r="820" spans="1:10" x14ac:dyDescent="0.25">
      <c r="A820" t="s">
        <v>5299</v>
      </c>
      <c r="B820">
        <v>0.54339438676834095</v>
      </c>
      <c r="C820">
        <v>99.691261291503906</v>
      </c>
      <c r="D820">
        <v>6.0545258522033603</v>
      </c>
      <c r="E820">
        <v>2.1606247425079301</v>
      </c>
      <c r="F820">
        <v>0.25197148323058999</v>
      </c>
      <c r="G820">
        <v>8.1390775740146595E-2</v>
      </c>
      <c r="H820">
        <v>7.0712313055992099E-2</v>
      </c>
      <c r="I820">
        <v>4.8554763197898802E-2</v>
      </c>
      <c r="J820">
        <f t="shared" si="12"/>
        <v>0</v>
      </c>
    </row>
    <row r="821" spans="1:10" x14ac:dyDescent="0.25">
      <c r="A821" t="s">
        <v>5298</v>
      </c>
      <c r="B821">
        <v>62.970016479492102</v>
      </c>
      <c r="C821">
        <v>14.838751792907701</v>
      </c>
      <c r="D821">
        <v>6.9430241584777797</v>
      </c>
      <c r="E821">
        <v>3.3307719230651802</v>
      </c>
      <c r="F821">
        <v>0.67329210042953402</v>
      </c>
      <c r="G821">
        <v>4.7782239913940403</v>
      </c>
      <c r="H821">
        <v>2.9027006626129102</v>
      </c>
      <c r="I821">
        <v>11.710100173950099</v>
      </c>
      <c r="J821">
        <f t="shared" si="12"/>
        <v>1</v>
      </c>
    </row>
    <row r="822" spans="1:10" x14ac:dyDescent="0.25">
      <c r="A822" t="s">
        <v>5297</v>
      </c>
      <c r="B822">
        <v>98.741462707519503</v>
      </c>
      <c r="C822">
        <v>6.6920151710510201</v>
      </c>
      <c r="D822">
        <v>5.8954544067382804</v>
      </c>
      <c r="E822">
        <v>2.16426682472229</v>
      </c>
      <c r="F822">
        <v>8.8873162865638705E-2</v>
      </c>
      <c r="G822">
        <v>5.7634972035884802E-2</v>
      </c>
      <c r="H822">
        <v>8.45913365483284E-2</v>
      </c>
      <c r="I822">
        <v>6.9289177656173706E-2</v>
      </c>
      <c r="J822">
        <f t="shared" si="12"/>
        <v>1</v>
      </c>
    </row>
    <row r="823" spans="1:10" x14ac:dyDescent="0.25">
      <c r="A823" t="s">
        <v>5296</v>
      </c>
      <c r="B823">
        <v>48.7684936523437</v>
      </c>
      <c r="C823">
        <v>66.7550048828125</v>
      </c>
      <c r="D823">
        <v>6.2390470504760698</v>
      </c>
      <c r="E823">
        <v>2.3024213314056299</v>
      </c>
      <c r="F823">
        <v>0.72811275720596302</v>
      </c>
      <c r="G823">
        <v>1.7995691299438401</v>
      </c>
      <c r="H823">
        <v>0.50494021177291804</v>
      </c>
      <c r="I823">
        <v>7.2259097099304199</v>
      </c>
      <c r="J823">
        <f t="shared" si="12"/>
        <v>0</v>
      </c>
    </row>
    <row r="824" spans="1:10" x14ac:dyDescent="0.25">
      <c r="A824" t="s">
        <v>5295</v>
      </c>
      <c r="B824">
        <v>7.1224913597106898</v>
      </c>
      <c r="C824">
        <v>98.868545532226506</v>
      </c>
      <c r="D824">
        <v>6.1999483108520499</v>
      </c>
      <c r="E824">
        <v>2.2543365955352699</v>
      </c>
      <c r="F824">
        <v>0.59164404869079501</v>
      </c>
      <c r="G824">
        <v>2.0031604766845699</v>
      </c>
      <c r="H824">
        <v>0.88137519359588601</v>
      </c>
      <c r="I824">
        <v>4.8868441581726003</v>
      </c>
      <c r="J824">
        <f t="shared" si="12"/>
        <v>0</v>
      </c>
    </row>
    <row r="825" spans="1:10" x14ac:dyDescent="0.25">
      <c r="A825" t="s">
        <v>5294</v>
      </c>
      <c r="B825">
        <v>22.712711334228501</v>
      </c>
      <c r="C825">
        <v>97.455757141113196</v>
      </c>
      <c r="D825">
        <v>6.4985404014587402</v>
      </c>
      <c r="E825">
        <v>2.2301771640777499</v>
      </c>
      <c r="F825">
        <v>0.45095905661582902</v>
      </c>
      <c r="G825">
        <v>0.80521821975707997</v>
      </c>
      <c r="H825">
        <v>0.29719659686088501</v>
      </c>
      <c r="I825">
        <v>0.120529517531394</v>
      </c>
      <c r="J825">
        <f t="shared" si="12"/>
        <v>0</v>
      </c>
    </row>
    <row r="826" spans="1:10" x14ac:dyDescent="0.25">
      <c r="A826" t="s">
        <v>5293</v>
      </c>
      <c r="B826">
        <v>98.109451293945298</v>
      </c>
      <c r="C826">
        <v>6.4740090370178196</v>
      </c>
      <c r="D826">
        <v>5.9394402503967196</v>
      </c>
      <c r="E826">
        <v>2.1827263832092201</v>
      </c>
      <c r="F826">
        <v>0.202547177672386</v>
      </c>
      <c r="G826">
        <v>0.20471040904521901</v>
      </c>
      <c r="H826">
        <v>0.12872354686260201</v>
      </c>
      <c r="I826">
        <v>0.62945950031280495</v>
      </c>
      <c r="J826">
        <f t="shared" si="12"/>
        <v>1</v>
      </c>
    </row>
    <row r="827" spans="1:10" x14ac:dyDescent="0.25">
      <c r="A827" t="s">
        <v>5292</v>
      </c>
      <c r="B827">
        <v>99.621406555175696</v>
      </c>
      <c r="C827">
        <v>6.3268222808837802</v>
      </c>
      <c r="D827">
        <v>5.8905644416809002</v>
      </c>
      <c r="E827">
        <v>2.1537272930145201</v>
      </c>
      <c r="F827">
        <v>7.1450978517532293E-2</v>
      </c>
      <c r="G827">
        <v>5.3041137754917103E-2</v>
      </c>
      <c r="H827">
        <v>3.1863953918218599E-2</v>
      </c>
      <c r="I827">
        <v>8.7953982874751004E-3</v>
      </c>
      <c r="J827">
        <f t="shared" si="12"/>
        <v>1</v>
      </c>
    </row>
    <row r="828" spans="1:10" x14ac:dyDescent="0.25">
      <c r="A828" t="s">
        <v>5291</v>
      </c>
      <c r="B828">
        <v>99.821846008300696</v>
      </c>
      <c r="C828">
        <v>6.2830829620361301</v>
      </c>
      <c r="D828">
        <v>5.8785266876220703</v>
      </c>
      <c r="E828">
        <v>2.1571369171142498</v>
      </c>
      <c r="F828">
        <v>9.7619816660881008E-3</v>
      </c>
      <c r="G828">
        <v>1.43041368573904E-2</v>
      </c>
      <c r="H828">
        <v>1.0056925937533301E-2</v>
      </c>
      <c r="I828">
        <v>3.7593085318803697E-2</v>
      </c>
      <c r="J828">
        <f t="shared" si="12"/>
        <v>1</v>
      </c>
    </row>
    <row r="829" spans="1:10" x14ac:dyDescent="0.25">
      <c r="A829" t="s">
        <v>5290</v>
      </c>
      <c r="B829">
        <v>5.5812042206525803E-2</v>
      </c>
      <c r="C829">
        <v>6.5053029060363698</v>
      </c>
      <c r="D829">
        <v>5.9473319053649902</v>
      </c>
      <c r="E829">
        <v>2.1754589080810498</v>
      </c>
      <c r="F829">
        <v>8.6055152118205996E-2</v>
      </c>
      <c r="G829">
        <v>98.544288635253906</v>
      </c>
      <c r="H829">
        <v>0.33371451497077897</v>
      </c>
      <c r="I829">
        <v>0.19801340997219</v>
      </c>
      <c r="J829">
        <f t="shared" si="12"/>
        <v>0</v>
      </c>
    </row>
    <row r="830" spans="1:10" x14ac:dyDescent="0.25">
      <c r="A830" t="s">
        <v>5289</v>
      </c>
      <c r="B830">
        <v>99.476860046386705</v>
      </c>
      <c r="C830">
        <v>6.3530430793762198</v>
      </c>
      <c r="D830">
        <v>5.8873424530029297</v>
      </c>
      <c r="E830">
        <v>2.1578824520111</v>
      </c>
      <c r="F830">
        <v>4.9670379608869497E-2</v>
      </c>
      <c r="G830">
        <v>7.0752136409282601E-2</v>
      </c>
      <c r="H830">
        <v>9.1864578425884205E-2</v>
      </c>
      <c r="I830">
        <v>4.1039742529392201E-2</v>
      </c>
      <c r="J830">
        <f t="shared" si="12"/>
        <v>1</v>
      </c>
    </row>
    <row r="831" spans="1:10" x14ac:dyDescent="0.25">
      <c r="A831" t="s">
        <v>5288</v>
      </c>
      <c r="B831">
        <v>99.049987792968693</v>
      </c>
      <c r="C831">
        <v>6.5709590911865199</v>
      </c>
      <c r="D831">
        <v>5.8818449974059996</v>
      </c>
      <c r="E831">
        <v>2.1815493106842001</v>
      </c>
      <c r="F831">
        <v>6.7945882678031894E-2</v>
      </c>
      <c r="G831">
        <v>3.05366702377796E-2</v>
      </c>
      <c r="H831">
        <v>3.7801079452037797E-2</v>
      </c>
      <c r="I831">
        <v>6.2168750911951003E-2</v>
      </c>
      <c r="J831">
        <f t="shared" si="12"/>
        <v>1</v>
      </c>
    </row>
    <row r="832" spans="1:10" x14ac:dyDescent="0.25">
      <c r="A832" t="s">
        <v>5287</v>
      </c>
      <c r="B832">
        <v>96.030845642089801</v>
      </c>
      <c r="C832">
        <v>8.0164756774902308</v>
      </c>
      <c r="D832">
        <v>5.9229412078857404</v>
      </c>
      <c r="E832">
        <v>2.21304059028625</v>
      </c>
      <c r="F832">
        <v>0.116473369300365</v>
      </c>
      <c r="G832">
        <v>0.12539723515510501</v>
      </c>
      <c r="H832">
        <v>0.17674309015274001</v>
      </c>
      <c r="I832">
        <v>9.7424574196338598E-2</v>
      </c>
      <c r="J832">
        <f t="shared" si="12"/>
        <v>1</v>
      </c>
    </row>
    <row r="833" spans="1:10" x14ac:dyDescent="0.25">
      <c r="A833" t="s">
        <v>5286</v>
      </c>
      <c r="B833">
        <v>97.689132690429602</v>
      </c>
      <c r="C833">
        <v>6.6866888999938903</v>
      </c>
      <c r="D833">
        <v>5.9505834579467702</v>
      </c>
      <c r="E833">
        <v>2.1966438293457</v>
      </c>
      <c r="F833">
        <v>0.22748671472072601</v>
      </c>
      <c r="G833">
        <v>0.54793095588684004</v>
      </c>
      <c r="H833">
        <v>0.23312205076217599</v>
      </c>
      <c r="I833">
        <v>0.100466273725032</v>
      </c>
      <c r="J833">
        <f t="shared" si="12"/>
        <v>1</v>
      </c>
    </row>
    <row r="834" spans="1:10" x14ac:dyDescent="0.25">
      <c r="A834" t="s">
        <v>5285</v>
      </c>
      <c r="B834">
        <v>98.608612060546804</v>
      </c>
      <c r="C834">
        <v>6.4348444938659597</v>
      </c>
      <c r="D834">
        <v>5.9325585365295401</v>
      </c>
      <c r="E834">
        <v>2.1883339881896902</v>
      </c>
      <c r="F834">
        <v>0.104105912148952</v>
      </c>
      <c r="G834">
        <v>0.27559208869933999</v>
      </c>
      <c r="H834">
        <v>0.15747387707233401</v>
      </c>
      <c r="I834">
        <v>0.20437096059322299</v>
      </c>
      <c r="J834">
        <f t="shared" si="12"/>
        <v>1</v>
      </c>
    </row>
    <row r="835" spans="1:10" x14ac:dyDescent="0.25">
      <c r="A835" t="s">
        <v>5284</v>
      </c>
      <c r="B835">
        <v>94.179824829101506</v>
      </c>
      <c r="C835">
        <v>6.41420173645019</v>
      </c>
      <c r="D835">
        <v>5.9760332107543901</v>
      </c>
      <c r="E835">
        <v>3.5189139842986998</v>
      </c>
      <c r="F835">
        <v>0.26310604810714699</v>
      </c>
      <c r="G835">
        <v>0.51804774999618497</v>
      </c>
      <c r="H835">
        <v>0.60822284221649103</v>
      </c>
      <c r="I835">
        <v>0.28406539559364302</v>
      </c>
      <c r="J835">
        <f t="shared" ref="J835:J898" si="13">IF(MAX(B835:I835) = B835, 1, 0)</f>
        <v>1</v>
      </c>
    </row>
    <row r="836" spans="1:10" x14ac:dyDescent="0.25">
      <c r="A836" t="s">
        <v>5283</v>
      </c>
      <c r="B836">
        <v>97.493324279785099</v>
      </c>
      <c r="C836">
        <v>7.1609230041503897</v>
      </c>
      <c r="D836">
        <v>5.9464411735534597</v>
      </c>
      <c r="E836">
        <v>2.1731114387512198</v>
      </c>
      <c r="F836">
        <v>0.11901495605707101</v>
      </c>
      <c r="G836">
        <v>0.22446888685226399</v>
      </c>
      <c r="H836">
        <v>0.123474210500717</v>
      </c>
      <c r="I836">
        <v>7.1564950048923395E-2</v>
      </c>
      <c r="J836">
        <f t="shared" si="13"/>
        <v>1</v>
      </c>
    </row>
    <row r="837" spans="1:10" x14ac:dyDescent="0.25">
      <c r="A837" t="s">
        <v>5282</v>
      </c>
      <c r="B837">
        <v>3.8578666746616301E-2</v>
      </c>
      <c r="C837">
        <v>6.26570224761962</v>
      </c>
      <c r="D837">
        <v>5.8863291740417401</v>
      </c>
      <c r="E837">
        <v>2.23501205444335</v>
      </c>
      <c r="F837">
        <v>0.16208525002002699</v>
      </c>
      <c r="G837">
        <v>2.7316613122820799E-2</v>
      </c>
      <c r="H837">
        <v>0.13645489513874001</v>
      </c>
      <c r="I837">
        <v>99.288589477539006</v>
      </c>
      <c r="J837">
        <f t="shared" si="13"/>
        <v>0</v>
      </c>
    </row>
    <row r="838" spans="1:10" x14ac:dyDescent="0.25">
      <c r="A838" t="s">
        <v>5281</v>
      </c>
      <c r="B838">
        <v>99.975852966308594</v>
      </c>
      <c r="C838">
        <v>6.2580280303954998</v>
      </c>
      <c r="D838">
        <v>5.87538719177246</v>
      </c>
      <c r="E838">
        <v>2.14814949035644</v>
      </c>
      <c r="F838">
        <v>2.087116939947E-3</v>
      </c>
      <c r="G838">
        <v>1.04114739224314E-3</v>
      </c>
      <c r="H838">
        <v>1.5067084459587899E-3</v>
      </c>
      <c r="I838">
        <v>8.7563518900424199E-4</v>
      </c>
      <c r="J838">
        <f t="shared" si="13"/>
        <v>1</v>
      </c>
    </row>
    <row r="839" spans="1:10" x14ac:dyDescent="0.25">
      <c r="A839" t="s">
        <v>5280</v>
      </c>
      <c r="B839">
        <v>25.681510925292901</v>
      </c>
      <c r="C839">
        <v>17.851364135742099</v>
      </c>
      <c r="D839">
        <v>7.3963203430175701</v>
      </c>
      <c r="E839">
        <v>3.1030488014221098</v>
      </c>
      <c r="F839">
        <v>1.28446197509765</v>
      </c>
      <c r="G839">
        <v>46.008377075195298</v>
      </c>
      <c r="H839">
        <v>2.4134845733642498</v>
      </c>
      <c r="I839">
        <v>4.5807123184204102</v>
      </c>
      <c r="J839">
        <f t="shared" si="13"/>
        <v>0</v>
      </c>
    </row>
    <row r="840" spans="1:10" x14ac:dyDescent="0.25">
      <c r="A840" t="s">
        <v>5279</v>
      </c>
      <c r="B840">
        <v>85.045425415039006</v>
      </c>
      <c r="C840">
        <v>10.513532638549799</v>
      </c>
      <c r="D840">
        <v>6.5669670104980398</v>
      </c>
      <c r="E840">
        <v>2.4299671649932799</v>
      </c>
      <c r="F840">
        <v>1.6814330816268901</v>
      </c>
      <c r="G840">
        <v>1.68400001525878</v>
      </c>
      <c r="H840">
        <v>1.18220567703247</v>
      </c>
      <c r="I840">
        <v>1.17732846736907</v>
      </c>
      <c r="J840">
        <f t="shared" si="13"/>
        <v>1</v>
      </c>
    </row>
    <row r="841" spans="1:10" x14ac:dyDescent="0.25">
      <c r="A841" t="s">
        <v>5278</v>
      </c>
      <c r="B841">
        <v>54.959827423095703</v>
      </c>
      <c r="C841">
        <v>7.2600526809692303</v>
      </c>
      <c r="D841">
        <v>6.2726631164550701</v>
      </c>
      <c r="E841">
        <v>2.6784739494323699</v>
      </c>
      <c r="F841">
        <v>2.32330322265625</v>
      </c>
      <c r="G841">
        <v>2.5054550170898402</v>
      </c>
      <c r="H841">
        <v>33.600242614746001</v>
      </c>
      <c r="I841">
        <v>2.1238846778869598</v>
      </c>
      <c r="J841">
        <f t="shared" si="13"/>
        <v>1</v>
      </c>
    </row>
    <row r="842" spans="1:10" x14ac:dyDescent="0.25">
      <c r="A842" t="s">
        <v>5277</v>
      </c>
      <c r="B842">
        <v>71.795555114746094</v>
      </c>
      <c r="C842">
        <v>22.045751571655199</v>
      </c>
      <c r="D842">
        <v>6.6396026611328098</v>
      </c>
      <c r="E842">
        <v>2.2773077487945499</v>
      </c>
      <c r="F842">
        <v>0.87743794918060303</v>
      </c>
      <c r="G842">
        <v>1.75946712493896</v>
      </c>
      <c r="H842">
        <v>2.6225159168243399</v>
      </c>
      <c r="I842">
        <v>3.8099176883697501</v>
      </c>
      <c r="J842">
        <f t="shared" si="13"/>
        <v>1</v>
      </c>
    </row>
    <row r="843" spans="1:10" x14ac:dyDescent="0.25">
      <c r="A843" t="s">
        <v>5276</v>
      </c>
      <c r="B843">
        <v>98.626449584960895</v>
      </c>
      <c r="C843">
        <v>6.3397593498229901</v>
      </c>
      <c r="D843">
        <v>5.93214988708496</v>
      </c>
      <c r="E843">
        <v>2.2386605739593501</v>
      </c>
      <c r="F843">
        <v>0.189172148704528</v>
      </c>
      <c r="G843">
        <v>0.16919507086277</v>
      </c>
      <c r="H843">
        <v>0.153408348560333</v>
      </c>
      <c r="I843">
        <v>0.23482337594032199</v>
      </c>
      <c r="J843">
        <f t="shared" si="13"/>
        <v>1</v>
      </c>
    </row>
    <row r="844" spans="1:10" x14ac:dyDescent="0.25">
      <c r="A844" t="s">
        <v>5275</v>
      </c>
      <c r="B844">
        <v>95.263084411621094</v>
      </c>
      <c r="C844">
        <v>6.6193766593933097</v>
      </c>
      <c r="D844">
        <v>5.9584102630615199</v>
      </c>
      <c r="E844">
        <v>2.20484399795532</v>
      </c>
      <c r="F844">
        <v>1.90022957324981</v>
      </c>
      <c r="G844">
        <v>1.2607171535491899</v>
      </c>
      <c r="H844">
        <v>0.22276632487773801</v>
      </c>
      <c r="I844">
        <v>0.22964368760585699</v>
      </c>
      <c r="J844">
        <f t="shared" si="13"/>
        <v>1</v>
      </c>
    </row>
    <row r="845" spans="1:10" x14ac:dyDescent="0.25">
      <c r="A845" t="s">
        <v>5274</v>
      </c>
      <c r="B845">
        <v>93.8922119140625</v>
      </c>
      <c r="C845">
        <v>7.9117393493652299</v>
      </c>
      <c r="D845">
        <v>6.0639758110046298</v>
      </c>
      <c r="E845">
        <v>2.2148201465606601</v>
      </c>
      <c r="F845">
        <v>0.86088877916336004</v>
      </c>
      <c r="G845">
        <v>0.62653356790542603</v>
      </c>
      <c r="H845">
        <v>0.40631815791129999</v>
      </c>
      <c r="I845">
        <v>0.548178911209106</v>
      </c>
      <c r="J845">
        <f t="shared" si="13"/>
        <v>1</v>
      </c>
    </row>
    <row r="846" spans="1:10" x14ac:dyDescent="0.25">
      <c r="A846" t="s">
        <v>5273</v>
      </c>
      <c r="B846">
        <v>12.6372575759887</v>
      </c>
      <c r="C846">
        <v>7.9858040809631303</v>
      </c>
      <c r="D846">
        <v>7.2884821891784597</v>
      </c>
      <c r="E846">
        <v>2.3020486831664999</v>
      </c>
      <c r="F846">
        <v>77.476966857910099</v>
      </c>
      <c r="G846">
        <v>1.15069544315338</v>
      </c>
      <c r="H846">
        <v>1.22257816791534</v>
      </c>
      <c r="I846">
        <v>0.51756829023361195</v>
      </c>
      <c r="J846">
        <f t="shared" si="13"/>
        <v>0</v>
      </c>
    </row>
    <row r="847" spans="1:10" x14ac:dyDescent="0.25">
      <c r="A847" t="s">
        <v>5272</v>
      </c>
      <c r="B847">
        <v>23.163137435913001</v>
      </c>
      <c r="C847">
        <v>11.9500408172607</v>
      </c>
      <c r="D847">
        <v>8.9641342163085902</v>
      </c>
      <c r="E847">
        <v>3.0105440616607599</v>
      </c>
      <c r="F847">
        <v>54.325698852538999</v>
      </c>
      <c r="G847">
        <v>3.0348482131957999</v>
      </c>
      <c r="H847">
        <v>0.80734157562255804</v>
      </c>
      <c r="I847">
        <v>1.20165944099426</v>
      </c>
      <c r="J847">
        <f t="shared" si="13"/>
        <v>0</v>
      </c>
    </row>
    <row r="848" spans="1:10" x14ac:dyDescent="0.25">
      <c r="A848" t="s">
        <v>5271</v>
      </c>
      <c r="B848">
        <v>97.662361145019503</v>
      </c>
      <c r="C848">
        <v>6.5076627731323198</v>
      </c>
      <c r="D848">
        <v>5.9357848167419398</v>
      </c>
      <c r="E848">
        <v>2.2507805824279701</v>
      </c>
      <c r="F848">
        <v>0.17239408195018699</v>
      </c>
      <c r="G848">
        <v>0.176094010472297</v>
      </c>
      <c r="H848">
        <v>0.81335920095443703</v>
      </c>
      <c r="I848">
        <v>0.176270931959152</v>
      </c>
      <c r="J848">
        <f t="shared" si="13"/>
        <v>1</v>
      </c>
    </row>
    <row r="849" spans="1:10" x14ac:dyDescent="0.25">
      <c r="A849" t="s">
        <v>5270</v>
      </c>
      <c r="B849">
        <v>99.419418334960895</v>
      </c>
      <c r="C849">
        <v>6.3010787963867099</v>
      </c>
      <c r="D849">
        <v>5.8936686515808097</v>
      </c>
      <c r="E849">
        <v>2.1863033771514799</v>
      </c>
      <c r="F849">
        <v>0.15342448651790599</v>
      </c>
      <c r="G849">
        <v>5.9840641915798097E-2</v>
      </c>
      <c r="H849">
        <v>3.10723148286342E-2</v>
      </c>
      <c r="I849">
        <v>5.75665161013603E-2</v>
      </c>
      <c r="J849">
        <f t="shared" si="13"/>
        <v>1</v>
      </c>
    </row>
    <row r="850" spans="1:10" x14ac:dyDescent="0.25">
      <c r="A850" t="s">
        <v>5269</v>
      </c>
      <c r="B850">
        <v>99.153007507324205</v>
      </c>
      <c r="C850">
        <v>6.3748626708984304</v>
      </c>
      <c r="D850">
        <v>5.9027390480041504</v>
      </c>
      <c r="E850">
        <v>2.1918690204620299</v>
      </c>
      <c r="F850">
        <v>0.100397296249866</v>
      </c>
      <c r="G850">
        <v>9.6000783145427704E-2</v>
      </c>
      <c r="H850">
        <v>5.93497231602668E-2</v>
      </c>
      <c r="I850">
        <v>0.12575896084308599</v>
      </c>
      <c r="J850">
        <f t="shared" si="13"/>
        <v>1</v>
      </c>
    </row>
    <row r="851" spans="1:10" x14ac:dyDescent="0.25">
      <c r="A851" t="s">
        <v>5268</v>
      </c>
      <c r="B851">
        <v>98.845726013183594</v>
      </c>
      <c r="C851">
        <v>6.4705095291137598</v>
      </c>
      <c r="D851">
        <v>5.9341692924499503</v>
      </c>
      <c r="E851">
        <v>2.1778800487518302</v>
      </c>
      <c r="F851">
        <v>0.18286031484603801</v>
      </c>
      <c r="G851">
        <v>0.138067662715911</v>
      </c>
      <c r="H851">
        <v>9.5469549298286396E-2</v>
      </c>
      <c r="I851">
        <v>4.9428112804889603E-2</v>
      </c>
      <c r="J851">
        <f t="shared" si="13"/>
        <v>1</v>
      </c>
    </row>
    <row r="852" spans="1:10" x14ac:dyDescent="0.25">
      <c r="A852" t="s">
        <v>5267</v>
      </c>
      <c r="B852">
        <v>14.575660705566399</v>
      </c>
      <c r="C852">
        <v>98.937187194824205</v>
      </c>
      <c r="D852">
        <v>6.0947508811950604</v>
      </c>
      <c r="E852">
        <v>2.1810441017150799</v>
      </c>
      <c r="F852">
        <v>0.14562106132507299</v>
      </c>
      <c r="G852">
        <v>0.23154136538505499</v>
      </c>
      <c r="H852">
        <v>0.24555225670337599</v>
      </c>
      <c r="I852">
        <v>6.0901243239641099E-2</v>
      </c>
      <c r="J852">
        <f t="shared" si="13"/>
        <v>0</v>
      </c>
    </row>
    <row r="853" spans="1:10" x14ac:dyDescent="0.25">
      <c r="A853" t="s">
        <v>5266</v>
      </c>
      <c r="B853">
        <v>28.823614120483398</v>
      </c>
      <c r="C853">
        <v>14.7645044326782</v>
      </c>
      <c r="D853">
        <v>6.3900790214538503</v>
      </c>
      <c r="E853">
        <v>2.7292227745056099</v>
      </c>
      <c r="F853">
        <v>1.7011519670486399</v>
      </c>
      <c r="G853">
        <v>11.6501970291137</v>
      </c>
      <c r="H853">
        <v>1.80569195747375</v>
      </c>
      <c r="I853">
        <v>41.884151458740199</v>
      </c>
      <c r="J853">
        <f t="shared" si="13"/>
        <v>0</v>
      </c>
    </row>
    <row r="854" spans="1:10" x14ac:dyDescent="0.25">
      <c r="A854" t="s">
        <v>5265</v>
      </c>
      <c r="B854">
        <v>42.113101959228501</v>
      </c>
      <c r="C854">
        <v>27.996803283691399</v>
      </c>
      <c r="D854">
        <v>9.8344202041625906</v>
      </c>
      <c r="E854">
        <v>4.0428147315979004</v>
      </c>
      <c r="F854">
        <v>19.963018417358398</v>
      </c>
      <c r="G854">
        <v>2.2709794044494598</v>
      </c>
      <c r="H854">
        <v>1.4795277118682799</v>
      </c>
      <c r="I854">
        <v>0.82796531915664595</v>
      </c>
      <c r="J854">
        <f t="shared" si="13"/>
        <v>1</v>
      </c>
    </row>
    <row r="855" spans="1:10" x14ac:dyDescent="0.25">
      <c r="A855" t="s">
        <v>5264</v>
      </c>
      <c r="B855">
        <v>0.15217272937297799</v>
      </c>
      <c r="C855">
        <v>99.716300964355398</v>
      </c>
      <c r="D855">
        <v>5.9943885803222603</v>
      </c>
      <c r="E855">
        <v>2.1501102447509699</v>
      </c>
      <c r="F855">
        <v>1.2943244539201201E-2</v>
      </c>
      <c r="G855">
        <v>1.54353827238082E-2</v>
      </c>
      <c r="H855">
        <v>1.46547900512814E-2</v>
      </c>
      <c r="I855">
        <v>9.4838226214051195E-3</v>
      </c>
      <c r="J855">
        <f t="shared" si="13"/>
        <v>0</v>
      </c>
    </row>
    <row r="856" spans="1:10" x14ac:dyDescent="0.25">
      <c r="A856" t="s">
        <v>5263</v>
      </c>
      <c r="B856">
        <v>98.892250061035099</v>
      </c>
      <c r="C856">
        <v>6.3942012786865199</v>
      </c>
      <c r="D856">
        <v>5.9142580032348597</v>
      </c>
      <c r="E856">
        <v>2.1841845512390101</v>
      </c>
      <c r="F856">
        <v>0.18146488070487901</v>
      </c>
      <c r="G856">
        <v>0.19577629864215801</v>
      </c>
      <c r="H856">
        <v>0.15087436139583499</v>
      </c>
      <c r="I856">
        <v>7.0882990956306402E-2</v>
      </c>
      <c r="J856">
        <f t="shared" si="13"/>
        <v>1</v>
      </c>
    </row>
    <row r="857" spans="1:10" x14ac:dyDescent="0.25">
      <c r="A857" t="s">
        <v>5262</v>
      </c>
      <c r="B857">
        <v>93.918037414550696</v>
      </c>
      <c r="C857">
        <v>6.8190746307373002</v>
      </c>
      <c r="D857">
        <v>6.2629146575927699</v>
      </c>
      <c r="E857">
        <v>2.3511569499969398</v>
      </c>
      <c r="F857">
        <v>1.1174464225769001</v>
      </c>
      <c r="G857">
        <v>1.46509850025177</v>
      </c>
      <c r="H857">
        <v>0.27865964174270602</v>
      </c>
      <c r="I857">
        <v>0.47645345330238298</v>
      </c>
      <c r="J857">
        <f t="shared" si="13"/>
        <v>1</v>
      </c>
    </row>
    <row r="858" spans="1:10" x14ac:dyDescent="0.25">
      <c r="A858" t="s">
        <v>5261</v>
      </c>
      <c r="B858">
        <v>98.556770324707003</v>
      </c>
      <c r="C858">
        <v>6.6969642639160103</v>
      </c>
      <c r="D858">
        <v>5.8940587043762198</v>
      </c>
      <c r="E858">
        <v>2.15671610832214</v>
      </c>
      <c r="F858">
        <v>0.124252386391162</v>
      </c>
      <c r="G858">
        <v>0.28111252188682501</v>
      </c>
      <c r="H858">
        <v>6.4482718706130898E-2</v>
      </c>
      <c r="I858">
        <v>3.4806538373231798E-2</v>
      </c>
      <c r="J858">
        <f t="shared" si="13"/>
        <v>1</v>
      </c>
    </row>
    <row r="859" spans="1:10" x14ac:dyDescent="0.25">
      <c r="A859" t="s">
        <v>5260</v>
      </c>
      <c r="B859">
        <v>97.714553833007798</v>
      </c>
      <c r="C859">
        <v>6.5367841720581001</v>
      </c>
      <c r="D859">
        <v>6.1138162612915004</v>
      </c>
      <c r="E859">
        <v>2.2002983093261701</v>
      </c>
      <c r="F859">
        <v>0.32880821824073703</v>
      </c>
      <c r="G859">
        <v>0.210357084870338</v>
      </c>
      <c r="H859">
        <v>0.187103852629661</v>
      </c>
      <c r="I859">
        <v>0.198264300823211</v>
      </c>
      <c r="J859">
        <f t="shared" si="13"/>
        <v>1</v>
      </c>
    </row>
    <row r="860" spans="1:10" x14ac:dyDescent="0.25">
      <c r="A860" t="s">
        <v>5259</v>
      </c>
      <c r="B860">
        <v>98.145317077636705</v>
      </c>
      <c r="C860">
        <v>6.3388853073120099</v>
      </c>
      <c r="D860">
        <v>5.8835744857787997</v>
      </c>
      <c r="E860">
        <v>2.18505835533142</v>
      </c>
      <c r="F860">
        <v>3.08359824120998E-2</v>
      </c>
      <c r="G860">
        <v>7.0591099560260703E-2</v>
      </c>
      <c r="H860">
        <v>4.0357653051614699E-2</v>
      </c>
      <c r="I860">
        <v>1.39131247997283</v>
      </c>
      <c r="J860">
        <f t="shared" si="13"/>
        <v>1</v>
      </c>
    </row>
    <row r="861" spans="1:10" x14ac:dyDescent="0.25">
      <c r="A861" t="s">
        <v>5258</v>
      </c>
      <c r="B861">
        <v>12.721589088439901</v>
      </c>
      <c r="C861">
        <v>12.635092735290501</v>
      </c>
      <c r="D861">
        <v>6.3661522865295401</v>
      </c>
      <c r="E861">
        <v>2.2960841655731201</v>
      </c>
      <c r="F861">
        <v>0.58419096469879095</v>
      </c>
      <c r="G861">
        <v>75.155548095703097</v>
      </c>
      <c r="H861">
        <v>0.67899090051651001</v>
      </c>
      <c r="I861">
        <v>0.119067206978797</v>
      </c>
      <c r="J861">
        <f t="shared" si="13"/>
        <v>0</v>
      </c>
    </row>
    <row r="862" spans="1:10" x14ac:dyDescent="0.25">
      <c r="A862" t="s">
        <v>5257</v>
      </c>
      <c r="B862">
        <v>98.306640625</v>
      </c>
      <c r="C862">
        <v>6.4303593635559002</v>
      </c>
      <c r="D862">
        <v>5.9711651802062899</v>
      </c>
      <c r="E862">
        <v>2.19123935699462</v>
      </c>
      <c r="F862">
        <v>0.56390362977981501</v>
      </c>
      <c r="G862">
        <v>0.123477295041084</v>
      </c>
      <c r="H862">
        <v>0.173886463046073</v>
      </c>
      <c r="I862">
        <v>7.8676134347915594E-2</v>
      </c>
      <c r="J862">
        <f t="shared" si="13"/>
        <v>1</v>
      </c>
    </row>
    <row r="863" spans="1:10" x14ac:dyDescent="0.25">
      <c r="A863" t="s">
        <v>5256</v>
      </c>
      <c r="B863">
        <v>82.1624755859375</v>
      </c>
      <c r="C863">
        <v>6.7885980606079102</v>
      </c>
      <c r="D863">
        <v>6.0896348953246999</v>
      </c>
      <c r="E863">
        <v>2.2950243949890101</v>
      </c>
      <c r="F863">
        <v>0.94759958982467596</v>
      </c>
      <c r="G863">
        <v>0.754985511302948</v>
      </c>
      <c r="H863">
        <v>0.50412923097610396</v>
      </c>
      <c r="I863">
        <v>13.5608863830566</v>
      </c>
      <c r="J863">
        <f t="shared" si="13"/>
        <v>1</v>
      </c>
    </row>
    <row r="864" spans="1:10" x14ac:dyDescent="0.25">
      <c r="A864" t="s">
        <v>5255</v>
      </c>
      <c r="B864">
        <v>91.879425048828097</v>
      </c>
      <c r="C864">
        <v>6.7713961601257298</v>
      </c>
      <c r="D864">
        <v>6.9248318672180096</v>
      </c>
      <c r="E864">
        <v>2.62370657920837</v>
      </c>
      <c r="F864">
        <v>1.0318465232849099</v>
      </c>
      <c r="G864">
        <v>0.85934597253799405</v>
      </c>
      <c r="H864">
        <v>0.64782965183258001</v>
      </c>
      <c r="I864">
        <v>0.53531748056411699</v>
      </c>
      <c r="J864">
        <f t="shared" si="13"/>
        <v>1</v>
      </c>
    </row>
    <row r="865" spans="1:10" x14ac:dyDescent="0.25">
      <c r="A865" t="s">
        <v>5254</v>
      </c>
      <c r="B865">
        <v>3.8898181915283199</v>
      </c>
      <c r="C865">
        <v>99.597297668457003</v>
      </c>
      <c r="D865">
        <v>5.9391179084777797</v>
      </c>
      <c r="E865">
        <v>2.1642994880676198</v>
      </c>
      <c r="F865">
        <v>8.2635000348091098E-2</v>
      </c>
      <c r="G865">
        <v>0.15377554297447199</v>
      </c>
      <c r="H865">
        <v>9.2874877154827104E-2</v>
      </c>
      <c r="I865">
        <v>0.16450694203376701</v>
      </c>
      <c r="J865">
        <f t="shared" si="13"/>
        <v>0</v>
      </c>
    </row>
    <row r="866" spans="1:10" x14ac:dyDescent="0.25">
      <c r="A866" t="s">
        <v>5253</v>
      </c>
      <c r="B866">
        <v>94.158256530761705</v>
      </c>
      <c r="C866">
        <v>6.58180475234985</v>
      </c>
      <c r="D866">
        <v>6.0233774185180602</v>
      </c>
      <c r="E866">
        <v>2.2959566116332999</v>
      </c>
      <c r="F866">
        <v>3.6880130767822199</v>
      </c>
      <c r="G866">
        <v>0.191689193248748</v>
      </c>
      <c r="H866">
        <v>0.27556228637695301</v>
      </c>
      <c r="I866">
        <v>0.17185455560684201</v>
      </c>
      <c r="J866">
        <f t="shared" si="13"/>
        <v>1</v>
      </c>
    </row>
    <row r="867" spans="1:10" x14ac:dyDescent="0.25">
      <c r="A867" t="s">
        <v>5252</v>
      </c>
      <c r="B867">
        <v>1.31906366348266</v>
      </c>
      <c r="C867">
        <v>6.4601302146911603</v>
      </c>
      <c r="D867">
        <v>6.0183115005493102</v>
      </c>
      <c r="E867">
        <v>2.2524397373199401</v>
      </c>
      <c r="F867">
        <v>1.0104734897613501</v>
      </c>
      <c r="G867">
        <v>95.889419555664006</v>
      </c>
      <c r="H867">
        <v>0.52360057830810502</v>
      </c>
      <c r="I867">
        <v>0.124903596937656</v>
      </c>
      <c r="J867">
        <f t="shared" si="13"/>
        <v>0</v>
      </c>
    </row>
    <row r="868" spans="1:10" x14ac:dyDescent="0.25">
      <c r="A868" t="s">
        <v>5251</v>
      </c>
      <c r="B868">
        <v>77.628639221191406</v>
      </c>
      <c r="C868">
        <v>14.6419658660888</v>
      </c>
      <c r="D868">
        <v>6.55505275726318</v>
      </c>
      <c r="E868">
        <v>2.4275207519531201</v>
      </c>
      <c r="F868">
        <v>0.95336937904357899</v>
      </c>
      <c r="G868">
        <v>1.2028398513793901</v>
      </c>
      <c r="H868">
        <v>1.1430912017822199</v>
      </c>
      <c r="I868">
        <v>5.4860963821411097</v>
      </c>
      <c r="J868">
        <f t="shared" si="13"/>
        <v>1</v>
      </c>
    </row>
    <row r="869" spans="1:10" x14ac:dyDescent="0.25">
      <c r="A869" t="s">
        <v>5250</v>
      </c>
      <c r="B869">
        <v>89.462059020996094</v>
      </c>
      <c r="C869">
        <v>12.516942977905201</v>
      </c>
      <c r="D869">
        <v>5.9763641357421804</v>
      </c>
      <c r="E869">
        <v>2.21568274497985</v>
      </c>
      <c r="F869">
        <v>0.51292347908019997</v>
      </c>
      <c r="G869">
        <v>0.297463119029998</v>
      </c>
      <c r="H869">
        <v>0.20839579403400399</v>
      </c>
      <c r="I869">
        <v>0.16148929297924</v>
      </c>
      <c r="J869">
        <f t="shared" si="13"/>
        <v>1</v>
      </c>
    </row>
    <row r="870" spans="1:10" x14ac:dyDescent="0.25">
      <c r="A870" t="s">
        <v>5249</v>
      </c>
      <c r="B870">
        <v>34.532524108886697</v>
      </c>
      <c r="C870">
        <v>16.6489963531494</v>
      </c>
      <c r="D870">
        <v>10.134716033935501</v>
      </c>
      <c r="E870">
        <v>2.9460151195526101</v>
      </c>
      <c r="F870">
        <v>5.3946895599365199</v>
      </c>
      <c r="G870">
        <v>3.76860499382019</v>
      </c>
      <c r="H870">
        <v>18.538988113403299</v>
      </c>
      <c r="I870">
        <v>13.948035240173301</v>
      </c>
      <c r="J870">
        <f t="shared" si="13"/>
        <v>1</v>
      </c>
    </row>
    <row r="871" spans="1:10" x14ac:dyDescent="0.25">
      <c r="A871" t="s">
        <v>5248</v>
      </c>
      <c r="B871">
        <v>13.7038021087646</v>
      </c>
      <c r="C871">
        <v>14.980144500732401</v>
      </c>
      <c r="D871">
        <v>10.3332471847534</v>
      </c>
      <c r="E871">
        <v>23.025306701660099</v>
      </c>
      <c r="F871">
        <v>7.6421661376953098</v>
      </c>
      <c r="G871">
        <v>21.649246215820298</v>
      </c>
      <c r="H871">
        <v>13.927624702453601</v>
      </c>
      <c r="I871">
        <v>4.3777985572814897</v>
      </c>
      <c r="J871">
        <f t="shared" si="13"/>
        <v>0</v>
      </c>
    </row>
    <row r="872" spans="1:10" x14ac:dyDescent="0.25">
      <c r="A872" t="s">
        <v>5247</v>
      </c>
      <c r="B872">
        <v>99.584335327148395</v>
      </c>
      <c r="C872">
        <v>6.2911286354064897</v>
      </c>
      <c r="D872">
        <v>5.8918776512145996</v>
      </c>
      <c r="E872">
        <v>2.1630861759185702</v>
      </c>
      <c r="F872">
        <v>9.7830235958099296E-2</v>
      </c>
      <c r="G872">
        <v>3.4147761762142098E-2</v>
      </c>
      <c r="H872">
        <v>4.63651455938816E-2</v>
      </c>
      <c r="I872">
        <v>5.9421688318252501E-2</v>
      </c>
      <c r="J872">
        <f t="shared" si="13"/>
        <v>1</v>
      </c>
    </row>
    <row r="873" spans="1:10" x14ac:dyDescent="0.25">
      <c r="A873" t="s">
        <v>5246</v>
      </c>
      <c r="J873">
        <f t="shared" si="13"/>
        <v>1</v>
      </c>
    </row>
    <row r="874" spans="1:10" x14ac:dyDescent="0.25">
      <c r="A874" t="s">
        <v>5245</v>
      </c>
      <c r="B874">
        <v>96.03466796875</v>
      </c>
      <c r="C874">
        <v>8.0765790939331001</v>
      </c>
      <c r="D874">
        <v>5.94756650924682</v>
      </c>
      <c r="E874">
        <v>2.16420578956604</v>
      </c>
      <c r="F874">
        <v>0.30282071232795699</v>
      </c>
      <c r="G874">
        <v>8.7736338376998901E-2</v>
      </c>
      <c r="H874">
        <v>8.2135818898677798E-2</v>
      </c>
      <c r="I874">
        <v>3.92477512359619E-2</v>
      </c>
      <c r="J874">
        <f t="shared" si="13"/>
        <v>1</v>
      </c>
    </row>
    <row r="875" spans="1:10" x14ac:dyDescent="0.25">
      <c r="A875" t="s">
        <v>5244</v>
      </c>
      <c r="B875">
        <v>85.338897705078097</v>
      </c>
      <c r="C875">
        <v>7.7591581344604403</v>
      </c>
      <c r="D875">
        <v>6.6660666465759197</v>
      </c>
      <c r="E875">
        <v>2.3589513301849299</v>
      </c>
      <c r="F875">
        <v>0.94938474893569902</v>
      </c>
      <c r="G875">
        <v>6.8130946159362704</v>
      </c>
      <c r="H875">
        <v>1.1400910615921001</v>
      </c>
      <c r="I875">
        <v>0.38050577044487</v>
      </c>
      <c r="J875">
        <f t="shared" si="13"/>
        <v>1</v>
      </c>
    </row>
    <row r="876" spans="1:10" x14ac:dyDescent="0.25">
      <c r="A876" t="s">
        <v>5243</v>
      </c>
      <c r="B876">
        <v>67.0306396484375</v>
      </c>
      <c r="C876">
        <v>11.673509597778301</v>
      </c>
      <c r="D876">
        <v>7.53348636627197</v>
      </c>
      <c r="E876">
        <v>3.9066948890686</v>
      </c>
      <c r="F876">
        <v>2.2504091262817298</v>
      </c>
      <c r="G876">
        <v>2.7617828845977699</v>
      </c>
      <c r="H876">
        <v>2.1597526073455802</v>
      </c>
      <c r="I876">
        <v>9.5711202621459908</v>
      </c>
      <c r="J876">
        <f t="shared" si="13"/>
        <v>1</v>
      </c>
    </row>
    <row r="877" spans="1:10" x14ac:dyDescent="0.25">
      <c r="A877" t="s">
        <v>5242</v>
      </c>
      <c r="B877">
        <v>81.181655883789006</v>
      </c>
      <c r="C877">
        <v>14.0756111145019</v>
      </c>
      <c r="D877">
        <v>6.3357858657836896</v>
      </c>
      <c r="E877">
        <v>2.2691078186035099</v>
      </c>
      <c r="F877">
        <v>2.03905797004699</v>
      </c>
      <c r="G877">
        <v>2.7661771774291899</v>
      </c>
      <c r="H877">
        <v>1.16250967979431</v>
      </c>
      <c r="I877">
        <v>0.82465344667434604</v>
      </c>
      <c r="J877">
        <f t="shared" si="13"/>
        <v>1</v>
      </c>
    </row>
    <row r="878" spans="1:10" x14ac:dyDescent="0.25">
      <c r="A878" t="s">
        <v>5241</v>
      </c>
      <c r="B878">
        <v>62.219535827636697</v>
      </c>
      <c r="C878">
        <v>6.7190780639648402</v>
      </c>
      <c r="D878">
        <v>6.1717891693115199</v>
      </c>
      <c r="E878">
        <v>2.3157753944396902</v>
      </c>
      <c r="F878">
        <v>34.034317016601499</v>
      </c>
      <c r="G878">
        <v>0.30900701880455</v>
      </c>
      <c r="H878">
        <v>0.450232863426208</v>
      </c>
      <c r="I878">
        <v>0.76798152923583896</v>
      </c>
      <c r="J878">
        <f t="shared" si="13"/>
        <v>1</v>
      </c>
    </row>
    <row r="879" spans="1:10" x14ac:dyDescent="0.25">
      <c r="A879" t="s">
        <v>5240</v>
      </c>
      <c r="B879">
        <v>89.904464721679602</v>
      </c>
      <c r="C879">
        <v>10.181331634521401</v>
      </c>
      <c r="D879">
        <v>6.1405906677245996</v>
      </c>
      <c r="E879">
        <v>2.24684333801269</v>
      </c>
      <c r="F879">
        <v>1.9480787515640201</v>
      </c>
      <c r="G879">
        <v>0.231294944882392</v>
      </c>
      <c r="H879">
        <v>0.404296994209289</v>
      </c>
      <c r="I879">
        <v>0.32721880078315702</v>
      </c>
      <c r="J879">
        <f t="shared" si="13"/>
        <v>1</v>
      </c>
    </row>
    <row r="880" spans="1:10" x14ac:dyDescent="0.25">
      <c r="A880" t="s">
        <v>5239</v>
      </c>
      <c r="B880">
        <v>97.685333251953097</v>
      </c>
      <c r="C880">
        <v>6.5255270004272399</v>
      </c>
      <c r="D880">
        <v>6.0637826919555602</v>
      </c>
      <c r="E880">
        <v>2.2426345348358101</v>
      </c>
      <c r="F880">
        <v>0.120183199644088</v>
      </c>
      <c r="G880">
        <v>0.26450088620185802</v>
      </c>
      <c r="H880">
        <v>0.41814693808555597</v>
      </c>
      <c r="I880">
        <v>0.16620342433452601</v>
      </c>
      <c r="J880">
        <f t="shared" si="13"/>
        <v>1</v>
      </c>
    </row>
    <row r="881" spans="1:10" x14ac:dyDescent="0.25">
      <c r="A881" t="s">
        <v>5238</v>
      </c>
      <c r="B881">
        <v>1.1936269998550399</v>
      </c>
      <c r="C881">
        <v>99.577346801757798</v>
      </c>
      <c r="D881">
        <v>6.2193684577941797</v>
      </c>
      <c r="E881">
        <v>2.18387699127197</v>
      </c>
      <c r="F881">
        <v>0.39377877116203303</v>
      </c>
      <c r="G881">
        <v>1.04041576385498</v>
      </c>
      <c r="H881">
        <v>0.496992617845535</v>
      </c>
      <c r="I881">
        <v>1.0265578031539899</v>
      </c>
      <c r="J881">
        <f t="shared" si="13"/>
        <v>0</v>
      </c>
    </row>
    <row r="882" spans="1:10" x14ac:dyDescent="0.25">
      <c r="A882" t="s">
        <v>5237</v>
      </c>
      <c r="B882">
        <v>98.6988525390625</v>
      </c>
      <c r="C882">
        <v>6.3291387557983398</v>
      </c>
      <c r="D882">
        <v>5.94850349426269</v>
      </c>
      <c r="E882">
        <v>2.20384216308593</v>
      </c>
      <c r="F882">
        <v>0.182509660720825</v>
      </c>
      <c r="G882">
        <v>0.16738158464431699</v>
      </c>
      <c r="H882">
        <v>0.25469893217086698</v>
      </c>
      <c r="I882">
        <v>0.15901546180248199</v>
      </c>
      <c r="J882">
        <f t="shared" si="13"/>
        <v>1</v>
      </c>
    </row>
    <row r="883" spans="1:10" x14ac:dyDescent="0.25">
      <c r="A883" t="s">
        <v>5236</v>
      </c>
      <c r="B883">
        <v>99.519660949707003</v>
      </c>
      <c r="C883">
        <v>6.3155064582824698</v>
      </c>
      <c r="D883">
        <v>5.88348293304443</v>
      </c>
      <c r="E883">
        <v>2.1652293205261199</v>
      </c>
      <c r="F883">
        <v>4.8022344708442598E-2</v>
      </c>
      <c r="G883">
        <v>6.6536359488963998E-2</v>
      </c>
      <c r="H883">
        <v>5.9640739113092402E-2</v>
      </c>
      <c r="I883">
        <v>9.5810264348983695E-2</v>
      </c>
      <c r="J883">
        <f t="shared" si="13"/>
        <v>1</v>
      </c>
    </row>
    <row r="884" spans="1:10" x14ac:dyDescent="0.25">
      <c r="A884" t="s">
        <v>5235</v>
      </c>
      <c r="B884">
        <v>99.592575073242102</v>
      </c>
      <c r="C884">
        <v>6.2996468544006303</v>
      </c>
      <c r="D884">
        <v>5.8844861984252903</v>
      </c>
      <c r="E884">
        <v>2.1598532199859601</v>
      </c>
      <c r="F884">
        <v>5.4372120648622499E-2</v>
      </c>
      <c r="G884">
        <v>6.8664401769638006E-2</v>
      </c>
      <c r="H884">
        <v>8.3733327686786596E-2</v>
      </c>
      <c r="I884">
        <v>3.65641079843044E-2</v>
      </c>
      <c r="J884">
        <f t="shared" si="13"/>
        <v>1</v>
      </c>
    </row>
    <row r="885" spans="1:10" x14ac:dyDescent="0.25">
      <c r="A885" t="s">
        <v>5234</v>
      </c>
      <c r="B885">
        <v>99.875259399414006</v>
      </c>
      <c r="C885">
        <v>6.2938108444213796</v>
      </c>
      <c r="D885">
        <v>5.8763456344604403</v>
      </c>
      <c r="E885">
        <v>2.1500902175903298</v>
      </c>
      <c r="F885">
        <v>7.5899106450378799E-3</v>
      </c>
      <c r="G885">
        <v>5.3294841200113297E-3</v>
      </c>
      <c r="H885">
        <v>6.0822204686701298E-3</v>
      </c>
      <c r="I885">
        <v>7.4500320479273796E-3</v>
      </c>
      <c r="J885">
        <f t="shared" si="13"/>
        <v>1</v>
      </c>
    </row>
    <row r="886" spans="1:10" x14ac:dyDescent="0.25">
      <c r="A886" t="s">
        <v>5233</v>
      </c>
      <c r="B886">
        <v>0.40829488635063099</v>
      </c>
      <c r="C886">
        <v>6.4633197784423801</v>
      </c>
      <c r="D886">
        <v>5.9640860557556099</v>
      </c>
      <c r="E886">
        <v>2.3466448783874498</v>
      </c>
      <c r="F886">
        <v>0.49268299341201699</v>
      </c>
      <c r="G886">
        <v>97.317649841308594</v>
      </c>
      <c r="H886">
        <v>0.27438169717788602</v>
      </c>
      <c r="I886">
        <v>0.21816793084144501</v>
      </c>
      <c r="J886">
        <f t="shared" si="13"/>
        <v>0</v>
      </c>
    </row>
    <row r="887" spans="1:10" x14ac:dyDescent="0.25">
      <c r="A887" t="s">
        <v>5232</v>
      </c>
      <c r="B887">
        <v>85.856536865234304</v>
      </c>
      <c r="C887">
        <v>8.2759103775024396</v>
      </c>
      <c r="D887">
        <v>6.1641750335693297</v>
      </c>
      <c r="E887">
        <v>2.4843437671661301</v>
      </c>
      <c r="F887">
        <v>5.8958559036254803</v>
      </c>
      <c r="G887">
        <v>0.690035820007324</v>
      </c>
      <c r="H887">
        <v>0.94808882474899203</v>
      </c>
      <c r="I887">
        <v>1.2921130657196001</v>
      </c>
      <c r="J887">
        <f t="shared" si="13"/>
        <v>1</v>
      </c>
    </row>
    <row r="888" spans="1:10" x14ac:dyDescent="0.25">
      <c r="A888" t="s">
        <v>5231</v>
      </c>
      <c r="B888">
        <v>48.025558471679602</v>
      </c>
      <c r="C888">
        <v>7.30006599426269</v>
      </c>
      <c r="D888">
        <v>11.18492603302</v>
      </c>
      <c r="E888">
        <v>4.4401230812072701</v>
      </c>
      <c r="F888">
        <v>6.6212506294250399</v>
      </c>
      <c r="G888">
        <v>14.936648368835399</v>
      </c>
      <c r="H888">
        <v>7.22399425506591</v>
      </c>
      <c r="I888">
        <v>5.5542268753051696</v>
      </c>
      <c r="J888">
        <f t="shared" si="13"/>
        <v>1</v>
      </c>
    </row>
    <row r="889" spans="1:10" x14ac:dyDescent="0.25">
      <c r="A889" t="s">
        <v>5230</v>
      </c>
      <c r="B889">
        <v>96.040031433105398</v>
      </c>
      <c r="C889">
        <v>8.0914697647094709</v>
      </c>
      <c r="D889">
        <v>5.9624214172363201</v>
      </c>
      <c r="E889">
        <v>2.1705844402313201</v>
      </c>
      <c r="F889">
        <v>0.12508893013000399</v>
      </c>
      <c r="G889">
        <v>0.16121731698513</v>
      </c>
      <c r="H889">
        <v>9.2367172241210896E-2</v>
      </c>
      <c r="I889">
        <v>4.4084597378969102E-2</v>
      </c>
      <c r="J889">
        <f t="shared" si="13"/>
        <v>1</v>
      </c>
    </row>
    <row r="890" spans="1:10" x14ac:dyDescent="0.25">
      <c r="A890" t="s">
        <v>5229</v>
      </c>
      <c r="B890">
        <v>99.939346313476506</v>
      </c>
      <c r="C890">
        <v>6.2579593658447203</v>
      </c>
      <c r="D890">
        <v>5.8763184547424299</v>
      </c>
      <c r="E890">
        <v>2.1504092216491699</v>
      </c>
      <c r="F890">
        <v>7.0048910565674296E-3</v>
      </c>
      <c r="G890">
        <v>6.6205780021846199E-3</v>
      </c>
      <c r="H890">
        <v>7.3997406288981403E-3</v>
      </c>
      <c r="I890">
        <v>1.10891256481409E-2</v>
      </c>
      <c r="J890">
        <f t="shared" si="13"/>
        <v>1</v>
      </c>
    </row>
    <row r="891" spans="1:10" x14ac:dyDescent="0.25">
      <c r="A891" t="s">
        <v>5228</v>
      </c>
      <c r="B891">
        <v>98.155601501464801</v>
      </c>
      <c r="C891">
        <v>6.5834760665893501</v>
      </c>
      <c r="D891">
        <v>5.9176812171936</v>
      </c>
      <c r="E891">
        <v>2.19029688835144</v>
      </c>
      <c r="F891">
        <v>0.36225852370262102</v>
      </c>
      <c r="G891">
        <v>0.202237993478775</v>
      </c>
      <c r="H891">
        <v>0.237548887729644</v>
      </c>
      <c r="I891">
        <v>0.14237451553344699</v>
      </c>
      <c r="J891">
        <f t="shared" si="13"/>
        <v>1</v>
      </c>
    </row>
    <row r="892" spans="1:10" x14ac:dyDescent="0.25">
      <c r="A892" t="s">
        <v>5227</v>
      </c>
      <c r="B892">
        <v>42.485488891601499</v>
      </c>
      <c r="C892">
        <v>89.108566284179602</v>
      </c>
      <c r="D892">
        <v>6.0659294128417898</v>
      </c>
      <c r="E892">
        <v>2.1776823997497501</v>
      </c>
      <c r="F892">
        <v>0.206990256905555</v>
      </c>
      <c r="G892">
        <v>0.52779561281204201</v>
      </c>
      <c r="H892">
        <v>0.22614936530589999</v>
      </c>
      <c r="I892">
        <v>0.12203134596347801</v>
      </c>
      <c r="J892">
        <f t="shared" si="13"/>
        <v>0</v>
      </c>
    </row>
    <row r="893" spans="1:10" x14ac:dyDescent="0.25">
      <c r="A893" t="s">
        <v>5226</v>
      </c>
      <c r="B893">
        <v>13.533666610717701</v>
      </c>
      <c r="C893">
        <v>99.069602966308594</v>
      </c>
      <c r="D893">
        <v>5.9190568923950098</v>
      </c>
      <c r="E893">
        <v>2.1704130172729399</v>
      </c>
      <c r="F893">
        <v>0.18577192723750999</v>
      </c>
      <c r="G893">
        <v>0.26556992530822698</v>
      </c>
      <c r="H893">
        <v>8.1281989812850897E-2</v>
      </c>
      <c r="I893">
        <v>0.131602987647056</v>
      </c>
      <c r="J893">
        <f t="shared" si="13"/>
        <v>0</v>
      </c>
    </row>
    <row r="894" spans="1:10" x14ac:dyDescent="0.25">
      <c r="A894" t="s">
        <v>5225</v>
      </c>
      <c r="B894">
        <v>43.561382293701101</v>
      </c>
      <c r="C894">
        <v>7.6153650283813397</v>
      </c>
      <c r="D894">
        <v>9.1749849319458008</v>
      </c>
      <c r="E894">
        <v>53.0868530273437</v>
      </c>
      <c r="F894">
        <v>1.91510093212127</v>
      </c>
      <c r="G894">
        <v>5.0341644287109304</v>
      </c>
      <c r="H894">
        <v>0.92434102296829201</v>
      </c>
      <c r="I894">
        <v>11.329999923706</v>
      </c>
      <c r="J894">
        <f t="shared" si="13"/>
        <v>0</v>
      </c>
    </row>
    <row r="895" spans="1:10" x14ac:dyDescent="0.25">
      <c r="A895" t="s">
        <v>5224</v>
      </c>
      <c r="B895">
        <v>1.0398433208465501</v>
      </c>
      <c r="C895">
        <v>6.4149847030639604</v>
      </c>
      <c r="D895">
        <v>5.94140529632568</v>
      </c>
      <c r="E895">
        <v>2.7239513397216699</v>
      </c>
      <c r="F895">
        <v>96.470520019531193</v>
      </c>
      <c r="G895">
        <v>0.10589925944805099</v>
      </c>
      <c r="H895">
        <v>5.6547019630670499E-2</v>
      </c>
      <c r="I895">
        <v>0.120985858142375</v>
      </c>
      <c r="J895">
        <f t="shared" si="13"/>
        <v>0</v>
      </c>
    </row>
    <row r="896" spans="1:10" x14ac:dyDescent="0.25">
      <c r="A896" t="s">
        <v>5223</v>
      </c>
      <c r="B896">
        <v>98.657531738281193</v>
      </c>
      <c r="C896">
        <v>6.5896592140197701</v>
      </c>
      <c r="D896">
        <v>5.89167976379394</v>
      </c>
      <c r="E896">
        <v>2.17707967758178</v>
      </c>
      <c r="F896">
        <v>0.34489136934280301</v>
      </c>
      <c r="G896">
        <v>5.75743913650512E-2</v>
      </c>
      <c r="H896">
        <v>5.48024959862232E-2</v>
      </c>
      <c r="I896">
        <v>8.6571946740150396E-2</v>
      </c>
      <c r="J896">
        <f t="shared" si="13"/>
        <v>1</v>
      </c>
    </row>
    <row r="897" spans="1:10" x14ac:dyDescent="0.25">
      <c r="A897" t="s">
        <v>5222</v>
      </c>
      <c r="B897">
        <v>98.865043640136705</v>
      </c>
      <c r="C897">
        <v>6.58677005767822</v>
      </c>
      <c r="D897">
        <v>5.8844761848449698</v>
      </c>
      <c r="E897">
        <v>2.15956687927246</v>
      </c>
      <c r="F897">
        <v>4.4607497751712799E-2</v>
      </c>
      <c r="G897">
        <v>2.38463059067726E-2</v>
      </c>
      <c r="H897">
        <v>4.3721858412027297E-2</v>
      </c>
      <c r="I897">
        <v>0.30676245689392001</v>
      </c>
      <c r="J897">
        <f t="shared" si="13"/>
        <v>1</v>
      </c>
    </row>
    <row r="898" spans="1:10" x14ac:dyDescent="0.25">
      <c r="A898" t="s">
        <v>5221</v>
      </c>
      <c r="B898">
        <v>96.814338684082003</v>
      </c>
      <c r="C898">
        <v>6.9300174713134703</v>
      </c>
      <c r="D898">
        <v>6.0728363990783603</v>
      </c>
      <c r="E898">
        <v>2.1868438720703098</v>
      </c>
      <c r="F898">
        <v>0.482724368572235</v>
      </c>
      <c r="G898">
        <v>0.45984262228012002</v>
      </c>
      <c r="H898">
        <v>0.26302599906921298</v>
      </c>
      <c r="I898">
        <v>4.27824109792709E-2</v>
      </c>
      <c r="J898">
        <f t="shared" si="13"/>
        <v>1</v>
      </c>
    </row>
    <row r="899" spans="1:10" x14ac:dyDescent="0.25">
      <c r="A899" t="s">
        <v>5220</v>
      </c>
      <c r="B899">
        <v>65.778221130371094</v>
      </c>
      <c r="C899">
        <v>35.2997436523437</v>
      </c>
      <c r="D899">
        <v>6.6516451835632298</v>
      </c>
      <c r="E899">
        <v>2.4340069293975799</v>
      </c>
      <c r="F899">
        <v>1.85235595703125</v>
      </c>
      <c r="G899">
        <v>2.7134325504302899</v>
      </c>
      <c r="H899">
        <v>1.3923023939132599</v>
      </c>
      <c r="I899">
        <v>0.99594742059707597</v>
      </c>
      <c r="J899">
        <f t="shared" ref="J899:J962" si="14">IF(MAX(B899:I899) = B899, 1, 0)</f>
        <v>1</v>
      </c>
    </row>
    <row r="900" spans="1:10" x14ac:dyDescent="0.25">
      <c r="A900" t="s">
        <v>5219</v>
      </c>
      <c r="B900">
        <v>73.986953735351506</v>
      </c>
      <c r="C900">
        <v>12.728232383728001</v>
      </c>
      <c r="D900">
        <v>7.6471233367919904</v>
      </c>
      <c r="E900">
        <v>3.50059938430786</v>
      </c>
      <c r="F900">
        <v>1.5842107534408501</v>
      </c>
      <c r="G900">
        <v>2.22609162330627</v>
      </c>
      <c r="H900">
        <v>3.2395493984222399</v>
      </c>
      <c r="I900">
        <v>2.1500761508941602</v>
      </c>
      <c r="J900">
        <f t="shared" si="14"/>
        <v>1</v>
      </c>
    </row>
    <row r="901" spans="1:10" x14ac:dyDescent="0.25">
      <c r="A901" t="s">
        <v>5218</v>
      </c>
      <c r="B901">
        <v>99.75</v>
      </c>
      <c r="C901">
        <v>6.2934236526489196</v>
      </c>
      <c r="D901">
        <v>5.8844451904296804</v>
      </c>
      <c r="E901">
        <v>2.15655493736267</v>
      </c>
      <c r="F901">
        <v>3.7552777677774402E-2</v>
      </c>
      <c r="G901">
        <v>2.4942671880125999E-2</v>
      </c>
      <c r="H901">
        <v>1.8842948600649799E-2</v>
      </c>
      <c r="I901">
        <v>2.7852268889546301E-2</v>
      </c>
      <c r="J901">
        <f t="shared" si="14"/>
        <v>1</v>
      </c>
    </row>
    <row r="902" spans="1:10" x14ac:dyDescent="0.25">
      <c r="A902" t="s">
        <v>5217</v>
      </c>
      <c r="B902">
        <v>2.8005111962556801E-2</v>
      </c>
      <c r="C902">
        <v>6.2588968276977504</v>
      </c>
      <c r="D902">
        <v>5.8774356842040998</v>
      </c>
      <c r="E902">
        <v>2.16154479980468</v>
      </c>
      <c r="F902">
        <v>2.7179077267646699E-2</v>
      </c>
      <c r="G902">
        <v>9.8959710448980297E-3</v>
      </c>
      <c r="H902">
        <v>0.107861205935478</v>
      </c>
      <c r="I902">
        <v>99.756706237792898</v>
      </c>
      <c r="J902">
        <f t="shared" si="14"/>
        <v>0</v>
      </c>
    </row>
    <row r="903" spans="1:10" x14ac:dyDescent="0.25">
      <c r="A903" t="s">
        <v>5216</v>
      </c>
      <c r="B903">
        <v>0.15935915708541801</v>
      </c>
      <c r="C903">
        <v>6.3300600051879803</v>
      </c>
      <c r="D903">
        <v>5.9002022743225098</v>
      </c>
      <c r="E903">
        <v>2.1652565002441402</v>
      </c>
      <c r="F903">
        <v>97.433586120605398</v>
      </c>
      <c r="G903">
        <v>1.7871730327606199</v>
      </c>
      <c r="H903">
        <v>0.18342815339565199</v>
      </c>
      <c r="I903">
        <v>0.152600973844528</v>
      </c>
      <c r="J903">
        <f t="shared" si="14"/>
        <v>0</v>
      </c>
    </row>
    <row r="904" spans="1:10" x14ac:dyDescent="0.25">
      <c r="A904" t="s">
        <v>5215</v>
      </c>
      <c r="B904">
        <v>1.0706696510314899</v>
      </c>
      <c r="C904">
        <v>9.4771203994750906</v>
      </c>
      <c r="D904">
        <v>6.9813275337219203</v>
      </c>
      <c r="E904">
        <v>5.0533294677734304</v>
      </c>
      <c r="F904">
        <v>29.402032852172798</v>
      </c>
      <c r="G904">
        <v>0.66423916816711404</v>
      </c>
      <c r="H904">
        <v>1.1425638198852499</v>
      </c>
      <c r="I904">
        <v>53.535305023193303</v>
      </c>
      <c r="J904">
        <f t="shared" si="14"/>
        <v>0</v>
      </c>
    </row>
    <row r="905" spans="1:10" x14ac:dyDescent="0.25">
      <c r="A905" t="s">
        <v>5214</v>
      </c>
      <c r="B905">
        <v>99.018783569335895</v>
      </c>
      <c r="C905">
        <v>6.2786684036254803</v>
      </c>
      <c r="D905">
        <v>5.9077234268188397</v>
      </c>
      <c r="E905">
        <v>2.18685626983642</v>
      </c>
      <c r="F905">
        <v>8.7008222937583896E-2</v>
      </c>
      <c r="G905">
        <v>0.2023246884346</v>
      </c>
      <c r="H905">
        <v>0.239394515752792</v>
      </c>
      <c r="I905">
        <v>0.17841917276382399</v>
      </c>
      <c r="J905">
        <f t="shared" si="14"/>
        <v>1</v>
      </c>
    </row>
    <row r="906" spans="1:10" x14ac:dyDescent="0.25">
      <c r="A906" t="s">
        <v>5213</v>
      </c>
      <c r="B906">
        <v>89.642105102539006</v>
      </c>
      <c r="C906">
        <v>9.9562625885009695</v>
      </c>
      <c r="D906">
        <v>6.1696577072143501</v>
      </c>
      <c r="E906">
        <v>2.2344105243682799</v>
      </c>
      <c r="F906">
        <v>1.0973025560378999</v>
      </c>
      <c r="G906">
        <v>0.49686101078987099</v>
      </c>
      <c r="H906">
        <v>1.0567266941070499</v>
      </c>
      <c r="I906">
        <v>0.77563941478729204</v>
      </c>
      <c r="J906">
        <f t="shared" si="14"/>
        <v>1</v>
      </c>
    </row>
    <row r="907" spans="1:10" x14ac:dyDescent="0.25">
      <c r="A907" t="s">
        <v>5212</v>
      </c>
      <c r="B907">
        <v>99.224464416503906</v>
      </c>
      <c r="C907">
        <v>6.3748402595520002</v>
      </c>
      <c r="D907">
        <v>5.9082431793212802</v>
      </c>
      <c r="E907">
        <v>2.1624882221221902</v>
      </c>
      <c r="F907">
        <v>4.7322463244199697E-2</v>
      </c>
      <c r="G907">
        <v>0.104939877986907</v>
      </c>
      <c r="H907">
        <v>5.33954538404941E-2</v>
      </c>
      <c r="I907">
        <v>0.186259791254997</v>
      </c>
      <c r="J907">
        <f t="shared" si="14"/>
        <v>1</v>
      </c>
    </row>
    <row r="908" spans="1:10" x14ac:dyDescent="0.25">
      <c r="A908" t="s">
        <v>5211</v>
      </c>
      <c r="B908">
        <v>0.86020147800445501</v>
      </c>
      <c r="C908">
        <v>99.644615173339801</v>
      </c>
      <c r="D908">
        <v>6.0603127479553196</v>
      </c>
      <c r="E908">
        <v>2.1548285484313898</v>
      </c>
      <c r="F908">
        <v>4.5065145939588498E-2</v>
      </c>
      <c r="G908">
        <v>1.61620509624481</v>
      </c>
      <c r="H908">
        <v>6.0018222779035499E-2</v>
      </c>
      <c r="I908">
        <v>5.7269677519798202E-2</v>
      </c>
      <c r="J908">
        <f t="shared" si="14"/>
        <v>0</v>
      </c>
    </row>
    <row r="909" spans="1:10" x14ac:dyDescent="0.25">
      <c r="A909" t="s">
        <v>5210</v>
      </c>
      <c r="B909">
        <v>93.835372924804602</v>
      </c>
      <c r="C909">
        <v>6.6145567893981898</v>
      </c>
      <c r="D909">
        <v>6.1338620185851997</v>
      </c>
      <c r="E909">
        <v>2.3251237869262602</v>
      </c>
      <c r="F909">
        <v>0.93378376960754395</v>
      </c>
      <c r="G909">
        <v>1.5139588117599401</v>
      </c>
      <c r="H909">
        <v>0.67230868339538497</v>
      </c>
      <c r="I909">
        <v>1.0895701646804801</v>
      </c>
      <c r="J909">
        <f t="shared" si="14"/>
        <v>1</v>
      </c>
    </row>
    <row r="910" spans="1:10" x14ac:dyDescent="0.25">
      <c r="A910" t="s">
        <v>5209</v>
      </c>
      <c r="B910">
        <v>96.476203918457003</v>
      </c>
      <c r="C910">
        <v>6.6764936447143501</v>
      </c>
      <c r="D910">
        <v>5.9330554008483798</v>
      </c>
      <c r="E910">
        <v>2.1816668510436998</v>
      </c>
      <c r="F910">
        <v>0.13823959231376601</v>
      </c>
      <c r="G910">
        <v>0.26052138209342901</v>
      </c>
      <c r="H910">
        <v>0.23295821249484999</v>
      </c>
      <c r="I910">
        <v>1.80487501621246</v>
      </c>
      <c r="J910">
        <f t="shared" si="14"/>
        <v>1</v>
      </c>
    </row>
    <row r="911" spans="1:10" x14ac:dyDescent="0.25">
      <c r="A911" t="s">
        <v>5208</v>
      </c>
      <c r="B911">
        <v>69.499275207519503</v>
      </c>
      <c r="C911">
        <v>38.966312408447202</v>
      </c>
      <c r="D911">
        <v>6.1211867332458496</v>
      </c>
      <c r="E911">
        <v>2.2612788677215501</v>
      </c>
      <c r="F911">
        <v>1.5617309808730999</v>
      </c>
      <c r="G911">
        <v>0.72023731470107999</v>
      </c>
      <c r="H911">
        <v>0.64795517921447698</v>
      </c>
      <c r="I911">
        <v>0.32889112830161998</v>
      </c>
      <c r="J911">
        <f t="shared" si="14"/>
        <v>1</v>
      </c>
    </row>
    <row r="912" spans="1:10" x14ac:dyDescent="0.25">
      <c r="A912" t="s">
        <v>5207</v>
      </c>
      <c r="B912">
        <v>97.216163635253906</v>
      </c>
      <c r="C912">
        <v>6.4172086715698198</v>
      </c>
      <c r="D912">
        <v>5.9642972946166903</v>
      </c>
      <c r="E912">
        <v>2.4427351951599099</v>
      </c>
      <c r="F912">
        <v>0.11370348185300801</v>
      </c>
      <c r="G912">
        <v>0.28205573558807301</v>
      </c>
      <c r="H912">
        <v>0.200993567705154</v>
      </c>
      <c r="I912">
        <v>0.69867354631423895</v>
      </c>
      <c r="J912">
        <f t="shared" si="14"/>
        <v>1</v>
      </c>
    </row>
    <row r="913" spans="1:10" x14ac:dyDescent="0.25">
      <c r="A913" t="s">
        <v>5206</v>
      </c>
      <c r="B913">
        <v>95.403701782226506</v>
      </c>
      <c r="C913">
        <v>6.4220666885375897</v>
      </c>
      <c r="D913">
        <v>5.9572820663452104</v>
      </c>
      <c r="E913">
        <v>2.2963671684265101</v>
      </c>
      <c r="F913">
        <v>0.216142058372497</v>
      </c>
      <c r="G913">
        <v>1.5800356864929199</v>
      </c>
      <c r="H913">
        <v>0.36315327882766701</v>
      </c>
      <c r="I913">
        <v>1.4008617401123</v>
      </c>
      <c r="J913">
        <f t="shared" si="14"/>
        <v>1</v>
      </c>
    </row>
    <row r="914" spans="1:10" x14ac:dyDescent="0.25">
      <c r="A914" t="s">
        <v>5205</v>
      </c>
      <c r="B914">
        <v>94.995262145996094</v>
      </c>
      <c r="C914">
        <v>7.1449346542358398</v>
      </c>
      <c r="D914">
        <v>6.1005840301513601</v>
      </c>
      <c r="E914">
        <v>2.2082145214080802</v>
      </c>
      <c r="F914">
        <v>0.93935459852218595</v>
      </c>
      <c r="G914">
        <v>0.68156898021697998</v>
      </c>
      <c r="H914">
        <v>0.41297838091850197</v>
      </c>
      <c r="I914">
        <v>0.51032292842864901</v>
      </c>
      <c r="J914">
        <f t="shared" si="14"/>
        <v>1</v>
      </c>
    </row>
    <row r="915" spans="1:10" x14ac:dyDescent="0.25">
      <c r="A915" t="s">
        <v>5204</v>
      </c>
      <c r="B915">
        <v>87.080406188964801</v>
      </c>
      <c r="C915">
        <v>8.5702848434448207</v>
      </c>
      <c r="D915">
        <v>6.3813338279724103</v>
      </c>
      <c r="E915">
        <v>3.4449036121368399</v>
      </c>
      <c r="F915">
        <v>1.2321645021438501</v>
      </c>
      <c r="G915">
        <v>1.5111942291259699</v>
      </c>
      <c r="H915">
        <v>0.93718433380126898</v>
      </c>
      <c r="I915">
        <v>0.57088869810104304</v>
      </c>
      <c r="J915">
        <f t="shared" si="14"/>
        <v>1</v>
      </c>
    </row>
    <row r="916" spans="1:10" x14ac:dyDescent="0.25">
      <c r="A916" t="s">
        <v>5203</v>
      </c>
      <c r="B916">
        <v>73.110176086425696</v>
      </c>
      <c r="C916">
        <v>31.311449050903299</v>
      </c>
      <c r="D916">
        <v>6.0631289482116699</v>
      </c>
      <c r="E916">
        <v>2.3402235507964999</v>
      </c>
      <c r="F916">
        <v>1.07520043849945</v>
      </c>
      <c r="G916">
        <v>0.96740353107452304</v>
      </c>
      <c r="H916">
        <v>0.64372551441192605</v>
      </c>
      <c r="I916">
        <v>0.77668291330337502</v>
      </c>
      <c r="J916">
        <f t="shared" si="14"/>
        <v>1</v>
      </c>
    </row>
    <row r="917" spans="1:10" x14ac:dyDescent="0.25">
      <c r="A917" t="s">
        <v>5202</v>
      </c>
      <c r="B917">
        <v>98.236602783203097</v>
      </c>
      <c r="C917">
        <v>6.3890047073364196</v>
      </c>
      <c r="D917">
        <v>5.9761242866516104</v>
      </c>
      <c r="E917">
        <v>2.2244026660919101</v>
      </c>
      <c r="F917">
        <v>0.242143899202346</v>
      </c>
      <c r="G917">
        <v>0.29534053802490201</v>
      </c>
      <c r="H917">
        <v>0.172461062669754</v>
      </c>
      <c r="I917">
        <v>0.25936737656593301</v>
      </c>
      <c r="J917">
        <f t="shared" si="14"/>
        <v>1</v>
      </c>
    </row>
    <row r="918" spans="1:10" x14ac:dyDescent="0.25">
      <c r="A918" t="s">
        <v>5201</v>
      </c>
      <c r="B918">
        <v>96.046569824218693</v>
      </c>
      <c r="C918">
        <v>6.7197189331054599</v>
      </c>
      <c r="D918">
        <v>5.9319047927856401</v>
      </c>
      <c r="E918">
        <v>2.3293294906616202</v>
      </c>
      <c r="F918">
        <v>0.230856478214263</v>
      </c>
      <c r="G918">
        <v>0.24815385043620999</v>
      </c>
      <c r="H918">
        <v>0.31588390469550998</v>
      </c>
      <c r="I918">
        <v>1.52509140968322</v>
      </c>
      <c r="J918">
        <f t="shared" si="14"/>
        <v>1</v>
      </c>
    </row>
    <row r="919" spans="1:10" x14ac:dyDescent="0.25">
      <c r="A919" t="s">
        <v>5200</v>
      </c>
      <c r="B919">
        <v>98.000709533691406</v>
      </c>
      <c r="C919">
        <v>6.4686322212219203</v>
      </c>
      <c r="D919">
        <v>5.9493684768676696</v>
      </c>
      <c r="E919">
        <v>2.2876622676849299</v>
      </c>
      <c r="F919">
        <v>0.25120198726653997</v>
      </c>
      <c r="G919">
        <v>0.27856630086898798</v>
      </c>
      <c r="H919">
        <v>8.6159676313400199E-2</v>
      </c>
      <c r="I919">
        <v>0.30588120222091603</v>
      </c>
      <c r="J919">
        <f t="shared" si="14"/>
        <v>1</v>
      </c>
    </row>
    <row r="920" spans="1:10" x14ac:dyDescent="0.25">
      <c r="A920" t="s">
        <v>5199</v>
      </c>
      <c r="B920">
        <v>97.389785766601506</v>
      </c>
      <c r="C920">
        <v>6.4072570800781197</v>
      </c>
      <c r="D920">
        <v>5.9209628105163503</v>
      </c>
      <c r="E920">
        <v>2.1987767219543399</v>
      </c>
      <c r="F920">
        <v>1.2722753286361601</v>
      </c>
      <c r="G920">
        <v>0.24186684191226901</v>
      </c>
      <c r="H920">
        <v>0.18692614138126301</v>
      </c>
      <c r="I920">
        <v>0.30949386954307501</v>
      </c>
      <c r="J920">
        <f t="shared" si="14"/>
        <v>1</v>
      </c>
    </row>
    <row r="921" spans="1:10" x14ac:dyDescent="0.25">
      <c r="A921" t="s">
        <v>5198</v>
      </c>
      <c r="B921">
        <v>13.9555540084838</v>
      </c>
      <c r="C921">
        <v>98.484336853027301</v>
      </c>
      <c r="D921">
        <v>6.0630345344543404</v>
      </c>
      <c r="E921">
        <v>2.2695846557617099</v>
      </c>
      <c r="F921">
        <v>0.22825792431831299</v>
      </c>
      <c r="G921">
        <v>0.42591750621795599</v>
      </c>
      <c r="H921">
        <v>0.483674377202987</v>
      </c>
      <c r="I921">
        <v>4.13645219802856</v>
      </c>
      <c r="J921">
        <f t="shared" si="14"/>
        <v>0</v>
      </c>
    </row>
    <row r="922" spans="1:10" x14ac:dyDescent="0.25">
      <c r="A922" t="s">
        <v>5197</v>
      </c>
      <c r="B922">
        <v>97.829910278320298</v>
      </c>
      <c r="C922">
        <v>6.5128035545349103</v>
      </c>
      <c r="D922">
        <v>5.9021620750427202</v>
      </c>
      <c r="E922">
        <v>2.1696979999542201</v>
      </c>
      <c r="F922">
        <v>6.5547078847885104E-2</v>
      </c>
      <c r="G922">
        <v>0.13463553786277699</v>
      </c>
      <c r="H922">
        <v>0.25790125131607</v>
      </c>
      <c r="I922">
        <v>1.0552455186843801</v>
      </c>
      <c r="J922">
        <f t="shared" si="14"/>
        <v>1</v>
      </c>
    </row>
    <row r="923" spans="1:10" x14ac:dyDescent="0.25">
      <c r="A923" t="s">
        <v>5196</v>
      </c>
      <c r="B923">
        <v>87.159172058105398</v>
      </c>
      <c r="C923">
        <v>7.35475349426269</v>
      </c>
      <c r="D923">
        <v>8.0366716384887695</v>
      </c>
      <c r="E923">
        <v>2.54210329055786</v>
      </c>
      <c r="F923">
        <v>1.7249755859375</v>
      </c>
      <c r="G923">
        <v>1.1713826656341499</v>
      </c>
      <c r="H923">
        <v>0.51463872194290095</v>
      </c>
      <c r="I923">
        <v>1.18187940120697</v>
      </c>
      <c r="J923">
        <f t="shared" si="14"/>
        <v>1</v>
      </c>
    </row>
    <row r="924" spans="1:10" x14ac:dyDescent="0.25">
      <c r="A924" t="s">
        <v>5195</v>
      </c>
      <c r="B924">
        <v>99.735084533691406</v>
      </c>
      <c r="C924">
        <v>6.2933273315429599</v>
      </c>
      <c r="D924">
        <v>5.8869714736938397</v>
      </c>
      <c r="E924">
        <v>2.1521553993225</v>
      </c>
      <c r="F924">
        <v>3.5352174192667001E-2</v>
      </c>
      <c r="G924">
        <v>3.32028828561306E-2</v>
      </c>
      <c r="H924">
        <v>1.9277386367321001E-2</v>
      </c>
      <c r="I924">
        <v>4.4278595596551798E-2</v>
      </c>
      <c r="J924">
        <f t="shared" si="14"/>
        <v>1</v>
      </c>
    </row>
    <row r="925" spans="1:10" x14ac:dyDescent="0.25">
      <c r="A925" t="s">
        <v>5194</v>
      </c>
      <c r="B925">
        <v>43.058849334716797</v>
      </c>
      <c r="C925">
        <v>18.2648315429687</v>
      </c>
      <c r="D925">
        <v>7.4207077026367099</v>
      </c>
      <c r="E925">
        <v>3.5093922615051198</v>
      </c>
      <c r="F925">
        <v>17.910947799682599</v>
      </c>
      <c r="G925">
        <v>5.1373119354248002</v>
      </c>
      <c r="H925">
        <v>6.5260910987854004</v>
      </c>
      <c r="I925">
        <v>6.0672173500061</v>
      </c>
      <c r="J925">
        <f t="shared" si="14"/>
        <v>1</v>
      </c>
    </row>
    <row r="926" spans="1:10" x14ac:dyDescent="0.25">
      <c r="A926" t="s">
        <v>5193</v>
      </c>
      <c r="B926">
        <v>98.359367370605398</v>
      </c>
      <c r="C926">
        <v>6.3595914840698198</v>
      </c>
      <c r="D926">
        <v>5.9028658866882298</v>
      </c>
      <c r="E926">
        <v>2.16866898536682</v>
      </c>
      <c r="F926">
        <v>1.11514699459075</v>
      </c>
      <c r="G926">
        <v>8.8997229933738695E-2</v>
      </c>
      <c r="H926">
        <v>5.5804084986448198E-2</v>
      </c>
      <c r="I926">
        <v>2.07492504268884E-2</v>
      </c>
      <c r="J926">
        <f t="shared" si="14"/>
        <v>1</v>
      </c>
    </row>
    <row r="927" spans="1:10" x14ac:dyDescent="0.25">
      <c r="A927" t="s">
        <v>5192</v>
      </c>
      <c r="B927">
        <v>92.833625793457003</v>
      </c>
      <c r="C927">
        <v>7.0162878036498997</v>
      </c>
      <c r="D927">
        <v>5.9989371299743599</v>
      </c>
      <c r="E927">
        <v>2.3090169429778999</v>
      </c>
      <c r="F927">
        <v>0.40806281566619801</v>
      </c>
      <c r="G927">
        <v>2.0206875801086399</v>
      </c>
      <c r="H927">
        <v>0.71322977542877197</v>
      </c>
      <c r="I927">
        <v>1.7375181913375799</v>
      </c>
      <c r="J927">
        <f t="shared" si="14"/>
        <v>1</v>
      </c>
    </row>
    <row r="928" spans="1:10" x14ac:dyDescent="0.25">
      <c r="A928" t="s">
        <v>5191</v>
      </c>
      <c r="B928">
        <v>99.325103759765597</v>
      </c>
      <c r="C928">
        <v>6.4571833610534597</v>
      </c>
      <c r="D928">
        <v>5.8854475021362296</v>
      </c>
      <c r="E928">
        <v>2.1690001487731898</v>
      </c>
      <c r="F928">
        <v>0.13105393946170801</v>
      </c>
      <c r="G928">
        <v>1.3248239643871699E-2</v>
      </c>
      <c r="H928">
        <v>1.7042675986886E-2</v>
      </c>
      <c r="I928">
        <v>1.0435907170176501E-2</v>
      </c>
      <c r="J928">
        <f t="shared" si="14"/>
        <v>1</v>
      </c>
    </row>
    <row r="929" spans="1:10" x14ac:dyDescent="0.25">
      <c r="A929" t="s">
        <v>5190</v>
      </c>
      <c r="B929">
        <v>99.279693603515597</v>
      </c>
      <c r="C929">
        <v>6.31080865859985</v>
      </c>
      <c r="D929">
        <v>5.9193406105041504</v>
      </c>
      <c r="E929">
        <v>2.1671624183654701</v>
      </c>
      <c r="F929">
        <v>6.6277436912059701E-2</v>
      </c>
      <c r="G929">
        <v>0.26666465401649397</v>
      </c>
      <c r="H929">
        <v>7.5175091624259893E-2</v>
      </c>
      <c r="I929">
        <v>8.5208835080265999E-3</v>
      </c>
      <c r="J929">
        <f t="shared" si="14"/>
        <v>1</v>
      </c>
    </row>
    <row r="930" spans="1:10" x14ac:dyDescent="0.25">
      <c r="A930" t="s">
        <v>5189</v>
      </c>
      <c r="B930">
        <v>99.828834533691406</v>
      </c>
      <c r="C930">
        <v>6.2718095779418901</v>
      </c>
      <c r="D930">
        <v>5.8802790641784597</v>
      </c>
      <c r="E930">
        <v>2.1518638134002601</v>
      </c>
      <c r="F930">
        <v>2.9087316244840601E-2</v>
      </c>
      <c r="G930">
        <v>2.37355753779411E-2</v>
      </c>
      <c r="H930">
        <v>1.92050728946924E-2</v>
      </c>
      <c r="I930">
        <v>2.7730993926525099E-2</v>
      </c>
      <c r="J930">
        <f t="shared" si="14"/>
        <v>1</v>
      </c>
    </row>
    <row r="931" spans="1:10" x14ac:dyDescent="0.25">
      <c r="A931" t="s">
        <v>5188</v>
      </c>
      <c r="B931">
        <v>99.025932312011705</v>
      </c>
      <c r="C931">
        <v>6.2753939628601003</v>
      </c>
      <c r="D931">
        <v>5.8870649337768501</v>
      </c>
      <c r="E931">
        <v>2.1940159797668399</v>
      </c>
      <c r="F931">
        <v>0.60129666328430098</v>
      </c>
      <c r="G931">
        <v>5.7623129338025998E-2</v>
      </c>
      <c r="H931">
        <v>4.17762845754623E-2</v>
      </c>
      <c r="I931">
        <v>3.7813406437635401E-2</v>
      </c>
      <c r="J931">
        <f t="shared" si="14"/>
        <v>1</v>
      </c>
    </row>
    <row r="932" spans="1:10" x14ac:dyDescent="0.25">
      <c r="A932" t="s">
        <v>5187</v>
      </c>
      <c r="B932">
        <v>1.7192569971084499</v>
      </c>
      <c r="C932">
        <v>6.7764225006103498</v>
      </c>
      <c r="D932">
        <v>6.0462975502014098</v>
      </c>
      <c r="E932">
        <v>2.30501008033752</v>
      </c>
      <c r="F932">
        <v>1.22923040390014</v>
      </c>
      <c r="G932">
        <v>0.30810359120368902</v>
      </c>
      <c r="H932">
        <v>0.38549402356147699</v>
      </c>
      <c r="I932">
        <v>94.392471313476506</v>
      </c>
      <c r="J932">
        <f t="shared" si="14"/>
        <v>0</v>
      </c>
    </row>
    <row r="933" spans="1:10" x14ac:dyDescent="0.25">
      <c r="A933" t="s">
        <v>5186</v>
      </c>
      <c r="B933">
        <v>95.432876586914006</v>
      </c>
      <c r="C933">
        <v>6.6178493499755797</v>
      </c>
      <c r="D933">
        <v>6.2830753326415998</v>
      </c>
      <c r="E933">
        <v>2.2241797447204501</v>
      </c>
      <c r="F933">
        <v>1.39206290245056</v>
      </c>
      <c r="G933">
        <v>0.53358185291290205</v>
      </c>
      <c r="H933">
        <v>0.407777309417724</v>
      </c>
      <c r="I933">
        <v>0.20877367258071899</v>
      </c>
      <c r="J933">
        <f t="shared" si="14"/>
        <v>1</v>
      </c>
    </row>
    <row r="934" spans="1:10" x14ac:dyDescent="0.25">
      <c r="A934" t="s">
        <v>5185</v>
      </c>
      <c r="B934">
        <v>37.715206146240199</v>
      </c>
      <c r="C934">
        <v>13.811270713806101</v>
      </c>
      <c r="D934">
        <v>6.2546439170837402</v>
      </c>
      <c r="E934">
        <v>2.6217973232269198</v>
      </c>
      <c r="F934">
        <v>1.3709738254547099</v>
      </c>
      <c r="G934">
        <v>1.6422506570816</v>
      </c>
      <c r="H934">
        <v>41.497222900390597</v>
      </c>
      <c r="I934">
        <v>5.1722960472106898</v>
      </c>
      <c r="J934">
        <f t="shared" si="14"/>
        <v>0</v>
      </c>
    </row>
    <row r="935" spans="1:10" x14ac:dyDescent="0.25">
      <c r="A935" t="s">
        <v>5184</v>
      </c>
      <c r="B935">
        <v>99.930366516113196</v>
      </c>
      <c r="C935">
        <v>6.2559032440185502</v>
      </c>
      <c r="D935">
        <v>5.8766899108886701</v>
      </c>
      <c r="E935">
        <v>2.1529474258422798</v>
      </c>
      <c r="F935">
        <v>1.7834112048149098E-2</v>
      </c>
      <c r="G935">
        <v>6.1503923498094004E-3</v>
      </c>
      <c r="H935">
        <v>5.3863930515944897E-3</v>
      </c>
      <c r="I935">
        <v>6.3523110002279204E-3</v>
      </c>
      <c r="J935">
        <f t="shared" si="14"/>
        <v>1</v>
      </c>
    </row>
    <row r="936" spans="1:10" x14ac:dyDescent="0.25">
      <c r="A936" t="s">
        <v>5183</v>
      </c>
      <c r="B936">
        <v>49.546119689941399</v>
      </c>
      <c r="C936">
        <v>6.5165743827819798</v>
      </c>
      <c r="D936">
        <v>6.0033574104309002</v>
      </c>
      <c r="E936">
        <v>2.2638673782348602</v>
      </c>
      <c r="F936">
        <v>0.80623477697372403</v>
      </c>
      <c r="G936">
        <v>47.702690124511697</v>
      </c>
      <c r="H936">
        <v>0.65171968936920099</v>
      </c>
      <c r="I936">
        <v>5.5903878062963402E-2</v>
      </c>
      <c r="J936">
        <f t="shared" si="14"/>
        <v>1</v>
      </c>
    </row>
    <row r="937" spans="1:10" x14ac:dyDescent="0.25">
      <c r="A937" t="s">
        <v>5182</v>
      </c>
      <c r="B937">
        <v>99.872627258300696</v>
      </c>
      <c r="C937">
        <v>6.2604589462280202</v>
      </c>
      <c r="D937">
        <v>5.8779382705688397</v>
      </c>
      <c r="E937">
        <v>2.1506175994872998</v>
      </c>
      <c r="F937">
        <v>3.18562351167202E-2</v>
      </c>
      <c r="G937">
        <v>2.4512177333235699E-2</v>
      </c>
      <c r="H937">
        <v>1.2832179665565401E-2</v>
      </c>
      <c r="I937">
        <v>1.96248404681682E-2</v>
      </c>
      <c r="J937">
        <f t="shared" si="14"/>
        <v>1</v>
      </c>
    </row>
    <row r="938" spans="1:10" x14ac:dyDescent="0.25">
      <c r="A938" t="s">
        <v>5181</v>
      </c>
      <c r="B938">
        <v>97.918228149414006</v>
      </c>
      <c r="C938">
        <v>6.4082555770873997</v>
      </c>
      <c r="D938">
        <v>5.9051651954650799</v>
      </c>
      <c r="E938">
        <v>2.16729688644409</v>
      </c>
      <c r="F938">
        <v>0.18355825543403601</v>
      </c>
      <c r="G938">
        <v>0.50511389970779397</v>
      </c>
      <c r="H938">
        <v>0.45438361167907698</v>
      </c>
      <c r="I938">
        <v>0.48262426257133401</v>
      </c>
      <c r="J938">
        <f t="shared" si="14"/>
        <v>1</v>
      </c>
    </row>
    <row r="939" spans="1:10" x14ac:dyDescent="0.25">
      <c r="A939" t="s">
        <v>5180</v>
      </c>
      <c r="B939">
        <v>97.018592834472599</v>
      </c>
      <c r="C939">
        <v>6.97833156585693</v>
      </c>
      <c r="D939">
        <v>5.9903378486633301</v>
      </c>
      <c r="E939">
        <v>2.2041697502136199</v>
      </c>
      <c r="F939">
        <v>0.45550107955932601</v>
      </c>
      <c r="G939">
        <v>0.23234042525291401</v>
      </c>
      <c r="H939">
        <v>0.27086803317070002</v>
      </c>
      <c r="I939">
        <v>0.15907056629657701</v>
      </c>
      <c r="J939">
        <f t="shared" si="14"/>
        <v>1</v>
      </c>
    </row>
    <row r="940" spans="1:10" x14ac:dyDescent="0.25">
      <c r="A940" t="s">
        <v>5179</v>
      </c>
      <c r="B940">
        <v>99.617248535156193</v>
      </c>
      <c r="C940">
        <v>6.3066630363464302</v>
      </c>
      <c r="D940">
        <v>5.8814496994018501</v>
      </c>
      <c r="E940">
        <v>2.1570508480071999</v>
      </c>
      <c r="F940">
        <v>0.18080246448516801</v>
      </c>
      <c r="G940">
        <v>1.9859490916132899E-2</v>
      </c>
      <c r="H940">
        <v>1.41434427350759E-2</v>
      </c>
      <c r="I940">
        <v>7.5390273705124803E-3</v>
      </c>
      <c r="J940">
        <f t="shared" si="14"/>
        <v>1</v>
      </c>
    </row>
    <row r="941" spans="1:10" x14ac:dyDescent="0.25">
      <c r="A941" t="s">
        <v>5178</v>
      </c>
      <c r="B941">
        <v>99.852233886718693</v>
      </c>
      <c r="C941">
        <v>6.2817840576171804</v>
      </c>
      <c r="D941">
        <v>5.8788719177245996</v>
      </c>
      <c r="E941">
        <v>2.15176200866699</v>
      </c>
      <c r="F941">
        <v>1.27607509493827E-2</v>
      </c>
      <c r="G941">
        <v>1.4817164279520499E-2</v>
      </c>
      <c r="H941">
        <v>1.4913636259734599E-2</v>
      </c>
      <c r="I941">
        <v>1.83140709996223E-2</v>
      </c>
      <c r="J941">
        <f t="shared" si="14"/>
        <v>1</v>
      </c>
    </row>
    <row r="942" spans="1:10" x14ac:dyDescent="0.25">
      <c r="A942" t="s">
        <v>5177</v>
      </c>
      <c r="B942">
        <v>78.924034118652301</v>
      </c>
      <c r="C942">
        <v>7.0617685317993102</v>
      </c>
      <c r="D942">
        <v>6.6975712776184002</v>
      </c>
      <c r="E942">
        <v>4.9695358276367099</v>
      </c>
      <c r="F942">
        <v>2.3601441383361799</v>
      </c>
      <c r="G942">
        <v>3.0416698455810498</v>
      </c>
      <c r="H942">
        <v>1.10130834579467</v>
      </c>
      <c r="I942">
        <v>4.8942980766296298</v>
      </c>
      <c r="J942">
        <f t="shared" si="14"/>
        <v>1</v>
      </c>
    </row>
    <row r="943" spans="1:10" x14ac:dyDescent="0.25">
      <c r="A943" t="s">
        <v>5176</v>
      </c>
      <c r="B943">
        <v>6.5996608734130797</v>
      </c>
      <c r="C943">
        <v>10.6008338928222</v>
      </c>
      <c r="D943">
        <v>6.7785964012145996</v>
      </c>
      <c r="E943">
        <v>3.7230384349822998</v>
      </c>
      <c r="F943">
        <v>21.517185211181602</v>
      </c>
      <c r="G943">
        <v>1.22402083873748</v>
      </c>
      <c r="H943">
        <v>1.93829476833343</v>
      </c>
      <c r="I943">
        <v>55.797569274902301</v>
      </c>
      <c r="J943">
        <f t="shared" si="14"/>
        <v>0</v>
      </c>
    </row>
    <row r="944" spans="1:10" x14ac:dyDescent="0.25">
      <c r="A944" t="s">
        <v>5175</v>
      </c>
      <c r="B944">
        <v>93.022796630859304</v>
      </c>
      <c r="C944">
        <v>6.7658267021179199</v>
      </c>
      <c r="D944">
        <v>6.2015099525451598</v>
      </c>
      <c r="E944">
        <v>2.3770737648010201</v>
      </c>
      <c r="F944">
        <v>0.420598745346069</v>
      </c>
      <c r="G944">
        <v>1.1243258714675901</v>
      </c>
      <c r="H944">
        <v>1.0563385486602701</v>
      </c>
      <c r="I944">
        <v>1.8071664571762001</v>
      </c>
      <c r="J944">
        <f t="shared" si="14"/>
        <v>1</v>
      </c>
    </row>
    <row r="945" spans="1:10" x14ac:dyDescent="0.25">
      <c r="A945" t="s">
        <v>5174</v>
      </c>
      <c r="B945">
        <v>96.397224426269503</v>
      </c>
      <c r="C945">
        <v>6.8264737129211399</v>
      </c>
      <c r="D945">
        <v>6.0250139236450098</v>
      </c>
      <c r="E945">
        <v>2.2242014408111501</v>
      </c>
      <c r="F945">
        <v>0.76697796583175604</v>
      </c>
      <c r="G945">
        <v>0.63522499799728305</v>
      </c>
      <c r="H945">
        <v>0.27597898244857699</v>
      </c>
      <c r="I945">
        <v>0.17902322113513899</v>
      </c>
      <c r="J945">
        <f t="shared" si="14"/>
        <v>1</v>
      </c>
    </row>
    <row r="946" spans="1:10" x14ac:dyDescent="0.25">
      <c r="A946" t="s">
        <v>5173</v>
      </c>
      <c r="B946">
        <v>99.359352111816406</v>
      </c>
      <c r="C946">
        <v>6.3776826858520499</v>
      </c>
      <c r="D946">
        <v>5.9023203849792401</v>
      </c>
      <c r="E946">
        <v>2.1556093692779501</v>
      </c>
      <c r="F946">
        <v>0.102788433432579</v>
      </c>
      <c r="G946">
        <v>8.0321088433265603E-2</v>
      </c>
      <c r="H946">
        <v>8.2636162638664204E-2</v>
      </c>
      <c r="I946">
        <v>2.4435859173536301E-2</v>
      </c>
      <c r="J946">
        <f t="shared" si="14"/>
        <v>1</v>
      </c>
    </row>
    <row r="947" spans="1:10" x14ac:dyDescent="0.25">
      <c r="A947" t="s">
        <v>5172</v>
      </c>
      <c r="B947">
        <v>13.615176200866699</v>
      </c>
      <c r="C947">
        <v>6.8368420600891104</v>
      </c>
      <c r="D947">
        <v>6.0879325866699201</v>
      </c>
      <c r="E947">
        <v>2.37694835662841</v>
      </c>
      <c r="F947">
        <v>1.3502995967864899</v>
      </c>
      <c r="G947">
        <v>70.639236450195298</v>
      </c>
      <c r="H947">
        <v>0.58564543724060003</v>
      </c>
      <c r="I947">
        <v>11.404557228088301</v>
      </c>
      <c r="J947">
        <f t="shared" si="14"/>
        <v>0</v>
      </c>
    </row>
    <row r="948" spans="1:10" x14ac:dyDescent="0.25">
      <c r="A948" t="s">
        <v>5171</v>
      </c>
      <c r="B948">
        <v>94.532814025878906</v>
      </c>
      <c r="C948">
        <v>6.7124581336975098</v>
      </c>
      <c r="D948">
        <v>6.0174884796142498</v>
      </c>
      <c r="E948">
        <v>2.2131311893463099</v>
      </c>
      <c r="F948">
        <v>0.32037115097045898</v>
      </c>
      <c r="G948">
        <v>0.40754809975624001</v>
      </c>
      <c r="H948">
        <v>0.36299195885658198</v>
      </c>
      <c r="I948">
        <v>2.89591312408447</v>
      </c>
      <c r="J948">
        <f t="shared" si="14"/>
        <v>1</v>
      </c>
    </row>
    <row r="949" spans="1:10" x14ac:dyDescent="0.25">
      <c r="A949" t="s">
        <v>5170</v>
      </c>
      <c r="B949">
        <v>5.2508602142333896</v>
      </c>
      <c r="C949">
        <v>17.254194259643501</v>
      </c>
      <c r="D949">
        <v>6.3451671600341797</v>
      </c>
      <c r="E949">
        <v>2.4519071578979399</v>
      </c>
      <c r="F949">
        <v>1.4018025398254299</v>
      </c>
      <c r="G949">
        <v>61.6190795898437</v>
      </c>
      <c r="H949">
        <v>1.80373394489288</v>
      </c>
      <c r="I949">
        <v>14.5188779830932</v>
      </c>
      <c r="J949">
        <f t="shared" si="14"/>
        <v>0</v>
      </c>
    </row>
    <row r="950" spans="1:10" x14ac:dyDescent="0.25">
      <c r="A950" t="s">
        <v>5169</v>
      </c>
      <c r="B950">
        <v>99.253723144531193</v>
      </c>
      <c r="C950">
        <v>6.2948322296142498</v>
      </c>
      <c r="D950">
        <v>5.9114503860473597</v>
      </c>
      <c r="E950">
        <v>2.1716763973236</v>
      </c>
      <c r="F950">
        <v>0.26475846767425498</v>
      </c>
      <c r="G950">
        <v>8.53025168180465E-2</v>
      </c>
      <c r="H950">
        <v>6.5352916717529297E-2</v>
      </c>
      <c r="I950">
        <v>6.4823225140571594E-2</v>
      </c>
      <c r="J950">
        <f t="shared" si="14"/>
        <v>1</v>
      </c>
    </row>
    <row r="951" spans="1:10" x14ac:dyDescent="0.25">
      <c r="A951" t="s">
        <v>5168</v>
      </c>
      <c r="B951">
        <v>91.335281372070298</v>
      </c>
      <c r="C951">
        <v>10.049786567687899</v>
      </c>
      <c r="D951">
        <v>6.0095543861389098</v>
      </c>
      <c r="E951">
        <v>2.18726253509521</v>
      </c>
      <c r="F951">
        <v>0.30155420303344699</v>
      </c>
      <c r="G951">
        <v>1.05514931678771</v>
      </c>
      <c r="H951">
        <v>0.28896576166152899</v>
      </c>
      <c r="I951">
        <v>0.53678292036056496</v>
      </c>
      <c r="J951">
        <f t="shared" si="14"/>
        <v>1</v>
      </c>
    </row>
    <row r="952" spans="1:10" x14ac:dyDescent="0.25">
      <c r="A952" t="s">
        <v>5167</v>
      </c>
      <c r="B952">
        <v>1.7670823335647501</v>
      </c>
      <c r="C952">
        <v>6.7761025428771902</v>
      </c>
      <c r="D952">
        <v>5.9597587585449201</v>
      </c>
      <c r="E952">
        <v>2.2288126945495601</v>
      </c>
      <c r="F952">
        <v>7.8618450164794904</v>
      </c>
      <c r="G952">
        <v>87.533004760742102</v>
      </c>
      <c r="H952">
        <v>0.553272485733032</v>
      </c>
      <c r="I952">
        <v>0.78915989398956299</v>
      </c>
      <c r="J952">
        <f t="shared" si="14"/>
        <v>0</v>
      </c>
    </row>
    <row r="953" spans="1:10" x14ac:dyDescent="0.25">
      <c r="A953" t="s">
        <v>5166</v>
      </c>
      <c r="B953">
        <v>99.501075744628906</v>
      </c>
      <c r="C953">
        <v>6.3324837684631303</v>
      </c>
      <c r="D953">
        <v>5.8908405303954998</v>
      </c>
      <c r="E953">
        <v>2.1576445102691602</v>
      </c>
      <c r="F953">
        <v>7.1091651916503906E-2</v>
      </c>
      <c r="G953">
        <v>0.111372105777263</v>
      </c>
      <c r="H953">
        <v>2.34594848006963E-2</v>
      </c>
      <c r="I953">
        <v>5.4743409156799303E-2</v>
      </c>
      <c r="J953">
        <f t="shared" si="14"/>
        <v>1</v>
      </c>
    </row>
    <row r="954" spans="1:10" x14ac:dyDescent="0.25">
      <c r="A954" t="s">
        <v>5165</v>
      </c>
      <c r="B954">
        <v>96.210304260253906</v>
      </c>
      <c r="C954">
        <v>6.7115530967712402</v>
      </c>
      <c r="D954">
        <v>5.9875822067260698</v>
      </c>
      <c r="E954">
        <v>2.3951609134674001</v>
      </c>
      <c r="F954">
        <v>0.435175091028213</v>
      </c>
      <c r="G954">
        <v>0.62134557962417603</v>
      </c>
      <c r="H954">
        <v>0.43915426731109602</v>
      </c>
      <c r="I954">
        <v>0.32792177796363797</v>
      </c>
      <c r="J954">
        <f t="shared" si="14"/>
        <v>1</v>
      </c>
    </row>
    <row r="955" spans="1:10" x14ac:dyDescent="0.25">
      <c r="A955" t="s">
        <v>5164</v>
      </c>
      <c r="B955">
        <v>17.706832885742099</v>
      </c>
      <c r="C955">
        <v>8.1917028427124006</v>
      </c>
      <c r="D955">
        <v>47.950450897216797</v>
      </c>
      <c r="E955">
        <v>2.9812979698181099</v>
      </c>
      <c r="F955">
        <v>2.5691750049590998</v>
      </c>
      <c r="G955">
        <v>2.49971604347229</v>
      </c>
      <c r="H955">
        <v>1.7241520881652801</v>
      </c>
      <c r="I955">
        <v>29.667619705200099</v>
      </c>
      <c r="J955">
        <f t="shared" si="14"/>
        <v>0</v>
      </c>
    </row>
    <row r="956" spans="1:10" x14ac:dyDescent="0.25">
      <c r="A956" t="s">
        <v>5163</v>
      </c>
      <c r="B956">
        <v>6.10015821456909</v>
      </c>
      <c r="C956">
        <v>99.259056091308594</v>
      </c>
      <c r="D956">
        <v>7.0370593070983798</v>
      </c>
      <c r="E956">
        <v>2.2286467552185001</v>
      </c>
      <c r="F956">
        <v>0.38134366273879999</v>
      </c>
      <c r="G956">
        <v>0.97540861368179299</v>
      </c>
      <c r="H956">
        <v>1.0191508531570399</v>
      </c>
      <c r="I956">
        <v>0.112658344209194</v>
      </c>
      <c r="J956">
        <f t="shared" si="14"/>
        <v>0</v>
      </c>
    </row>
    <row r="957" spans="1:10" x14ac:dyDescent="0.25">
      <c r="A957" t="s">
        <v>5162</v>
      </c>
      <c r="B957">
        <v>97.2010498046875</v>
      </c>
      <c r="C957">
        <v>6.63740730285644</v>
      </c>
      <c r="D957">
        <v>5.9083571434020996</v>
      </c>
      <c r="E957">
        <v>2.2257227897643999</v>
      </c>
      <c r="F957">
        <v>0.30801996588706898</v>
      </c>
      <c r="G957">
        <v>0.598366439342498</v>
      </c>
      <c r="H957">
        <v>0.15682755410671201</v>
      </c>
      <c r="I957">
        <v>0.64446139335632302</v>
      </c>
      <c r="J957">
        <f t="shared" si="14"/>
        <v>1</v>
      </c>
    </row>
    <row r="958" spans="1:10" x14ac:dyDescent="0.25">
      <c r="A958" t="s">
        <v>5161</v>
      </c>
      <c r="B958">
        <v>0.84958130121231001</v>
      </c>
      <c r="C958">
        <v>99.675575256347599</v>
      </c>
      <c r="D958">
        <v>6.1180882453918404</v>
      </c>
      <c r="E958">
        <v>2.1772828102111799</v>
      </c>
      <c r="F958">
        <v>0.17198354005813599</v>
      </c>
      <c r="G958">
        <v>0.104936495423316</v>
      </c>
      <c r="H958">
        <v>0.113398440182209</v>
      </c>
      <c r="I958">
        <v>0.112489096820354</v>
      </c>
      <c r="J958">
        <f t="shared" si="14"/>
        <v>0</v>
      </c>
    </row>
    <row r="959" spans="1:10" x14ac:dyDescent="0.25">
      <c r="A959" t="s">
        <v>5160</v>
      </c>
      <c r="B959">
        <v>91.437950134277301</v>
      </c>
      <c r="C959">
        <v>6.7662239074706996</v>
      </c>
      <c r="D959">
        <v>6.1277818679809499</v>
      </c>
      <c r="E959">
        <v>2.22054862976074</v>
      </c>
      <c r="F959">
        <v>0.44838273525237998</v>
      </c>
      <c r="G959">
        <v>5.0926733016967702</v>
      </c>
      <c r="H959">
        <v>0.56498777866363503</v>
      </c>
      <c r="I959">
        <v>0.56438732147216797</v>
      </c>
      <c r="J959">
        <f t="shared" si="14"/>
        <v>1</v>
      </c>
    </row>
    <row r="960" spans="1:10" x14ac:dyDescent="0.25">
      <c r="A960" t="s">
        <v>5159</v>
      </c>
      <c r="B960">
        <v>70.799095153808594</v>
      </c>
      <c r="C960">
        <v>23.723028182983398</v>
      </c>
      <c r="D960">
        <v>6.4483890533447203</v>
      </c>
      <c r="E960">
        <v>2.3676195144653298</v>
      </c>
      <c r="F960">
        <v>2.2517771720886199</v>
      </c>
      <c r="G960">
        <v>2.9589278697967498</v>
      </c>
      <c r="H960">
        <v>1.7275863885879501</v>
      </c>
      <c r="I960">
        <v>2.2110009193420401</v>
      </c>
      <c r="J960">
        <f t="shared" si="14"/>
        <v>1</v>
      </c>
    </row>
    <row r="961" spans="1:10" x14ac:dyDescent="0.25">
      <c r="A961" t="s">
        <v>5158</v>
      </c>
      <c r="B961">
        <v>68.880310058593693</v>
      </c>
      <c r="C961">
        <v>45.402397155761697</v>
      </c>
      <c r="D961">
        <v>5.9779949188232404</v>
      </c>
      <c r="E961">
        <v>2.25229787826538</v>
      </c>
      <c r="F961">
        <v>0.434580087661743</v>
      </c>
      <c r="G961">
        <v>0.20467820763587899</v>
      </c>
      <c r="H961">
        <v>0.29048141837120001</v>
      </c>
      <c r="I961">
        <v>0.28422799706459001</v>
      </c>
      <c r="J961">
        <f t="shared" si="14"/>
        <v>1</v>
      </c>
    </row>
    <row r="962" spans="1:10" x14ac:dyDescent="0.25">
      <c r="A962" t="s">
        <v>5157</v>
      </c>
      <c r="B962">
        <v>99.076629638671804</v>
      </c>
      <c r="C962">
        <v>6.4906468391418404</v>
      </c>
      <c r="D962">
        <v>5.9067111015319798</v>
      </c>
      <c r="E962">
        <v>2.1611671447753902</v>
      </c>
      <c r="F962">
        <v>9.0420618653297397E-2</v>
      </c>
      <c r="G962">
        <v>5.3936287760734503E-2</v>
      </c>
      <c r="H962">
        <v>0.122742503881454</v>
      </c>
      <c r="I962">
        <v>5.78206218779087E-2</v>
      </c>
      <c r="J962">
        <f t="shared" si="14"/>
        <v>1</v>
      </c>
    </row>
    <row r="963" spans="1:10" x14ac:dyDescent="0.25">
      <c r="A963" t="s">
        <v>5156</v>
      </c>
      <c r="B963">
        <v>42.196479797363203</v>
      </c>
      <c r="C963">
        <v>31.108362197875898</v>
      </c>
      <c r="D963">
        <v>6.6087665557861301</v>
      </c>
      <c r="E963">
        <v>2.8406271934509202</v>
      </c>
      <c r="F963">
        <v>2.71114826202392</v>
      </c>
      <c r="G963">
        <v>25.292051315307599</v>
      </c>
      <c r="H963">
        <v>2.6558156013488698</v>
      </c>
      <c r="I963">
        <v>1.06478536128997</v>
      </c>
      <c r="J963">
        <f t="shared" ref="J963:J1026" si="15">IF(MAX(B963:I963) = B963, 1, 0)</f>
        <v>1</v>
      </c>
    </row>
    <row r="964" spans="1:10" x14ac:dyDescent="0.25">
      <c r="A964" t="s">
        <v>5155</v>
      </c>
      <c r="B964">
        <v>99.522346496582003</v>
      </c>
      <c r="C964">
        <v>6.2912836074829102</v>
      </c>
      <c r="D964">
        <v>5.9066643714904696</v>
      </c>
      <c r="E964">
        <v>2.16426348686218</v>
      </c>
      <c r="F964">
        <v>0.105177491903305</v>
      </c>
      <c r="G964">
        <v>6.6327981650829301E-2</v>
      </c>
      <c r="H964">
        <v>6.1207164078950799E-2</v>
      </c>
      <c r="I964">
        <v>2.31626406311988E-2</v>
      </c>
      <c r="J964">
        <f t="shared" si="15"/>
        <v>1</v>
      </c>
    </row>
    <row r="965" spans="1:10" x14ac:dyDescent="0.25">
      <c r="A965" t="s">
        <v>5154</v>
      </c>
      <c r="B965">
        <v>1.5922218561172401</v>
      </c>
      <c r="C965">
        <v>7.09909868240356</v>
      </c>
      <c r="D965">
        <v>5.9367699623107901</v>
      </c>
      <c r="E965">
        <v>2.2136256694793701</v>
      </c>
      <c r="F965">
        <v>94.594398498535099</v>
      </c>
      <c r="G965">
        <v>1.1378401517868</v>
      </c>
      <c r="H965">
        <v>0.41794899106025601</v>
      </c>
      <c r="I965">
        <v>0.29137054085731501</v>
      </c>
      <c r="J965">
        <f t="shared" si="15"/>
        <v>0</v>
      </c>
    </row>
    <row r="966" spans="1:10" x14ac:dyDescent="0.25">
      <c r="A966" t="s">
        <v>5153</v>
      </c>
      <c r="B966">
        <v>59.639595031738203</v>
      </c>
      <c r="C966">
        <v>8.6422672271728498</v>
      </c>
      <c r="D966">
        <v>7.3828802108764604</v>
      </c>
      <c r="E966">
        <v>2.65902400016784</v>
      </c>
      <c r="F966">
        <v>21.994386672973601</v>
      </c>
      <c r="G966">
        <v>1.0391484498977599</v>
      </c>
      <c r="H966">
        <v>2.2803106307983398</v>
      </c>
      <c r="I966">
        <v>5.8099994659423801</v>
      </c>
      <c r="J966">
        <f t="shared" si="15"/>
        <v>1</v>
      </c>
    </row>
    <row r="967" spans="1:10" x14ac:dyDescent="0.25">
      <c r="A967" t="s">
        <v>5152</v>
      </c>
      <c r="B967">
        <v>76.0443115234375</v>
      </c>
      <c r="C967">
        <v>20.564579010009702</v>
      </c>
      <c r="D967">
        <v>6.5076427459716797</v>
      </c>
      <c r="E967">
        <v>2.2928276062011701</v>
      </c>
      <c r="F967">
        <v>0.83161753416061401</v>
      </c>
      <c r="G967">
        <v>4.0638899803161603</v>
      </c>
      <c r="H967">
        <v>0.599750757217407</v>
      </c>
      <c r="I967">
        <v>0.62237441539764404</v>
      </c>
      <c r="J967">
        <f t="shared" si="15"/>
        <v>1</v>
      </c>
    </row>
    <row r="968" spans="1:10" x14ac:dyDescent="0.25">
      <c r="A968" t="s">
        <v>5151</v>
      </c>
      <c r="B968">
        <v>55.034725189208899</v>
      </c>
      <c r="C968">
        <v>7.9709887504577601</v>
      </c>
      <c r="D968">
        <v>6.3011021614074698</v>
      </c>
      <c r="E968">
        <v>3.3611319065093901</v>
      </c>
      <c r="F968">
        <v>1.4593796730041499</v>
      </c>
      <c r="G968">
        <v>1.00400173664093</v>
      </c>
      <c r="H968">
        <v>0.97670108079910201</v>
      </c>
      <c r="I968">
        <v>34.153846740722599</v>
      </c>
      <c r="J968">
        <f t="shared" si="15"/>
        <v>1</v>
      </c>
    </row>
    <row r="969" spans="1:10" x14ac:dyDescent="0.25">
      <c r="A969" t="s">
        <v>5150</v>
      </c>
      <c r="B969">
        <v>99.939224243164006</v>
      </c>
      <c r="C969">
        <v>6.2608165740966797</v>
      </c>
      <c r="D969">
        <v>5.8767404556274396</v>
      </c>
      <c r="E969">
        <v>2.1501600742339999</v>
      </c>
      <c r="F969">
        <v>1.16647398099303E-2</v>
      </c>
      <c r="G969">
        <v>5.1228203810751403E-3</v>
      </c>
      <c r="H969">
        <v>4.3653375469148098E-3</v>
      </c>
      <c r="I969">
        <v>5.1254979334771598E-3</v>
      </c>
      <c r="J969">
        <f t="shared" si="15"/>
        <v>1</v>
      </c>
    </row>
    <row r="970" spans="1:10" x14ac:dyDescent="0.25">
      <c r="A970" t="s">
        <v>5149</v>
      </c>
      <c r="B970">
        <v>99.069198608398395</v>
      </c>
      <c r="C970">
        <v>6.3681125640869096</v>
      </c>
      <c r="D970">
        <v>5.9147748947143501</v>
      </c>
      <c r="E970">
        <v>2.1795618534088099</v>
      </c>
      <c r="F970">
        <v>0.162807926535606</v>
      </c>
      <c r="G970">
        <v>0.16569194197654699</v>
      </c>
      <c r="H970">
        <v>9.3889623880386297E-2</v>
      </c>
      <c r="I970">
        <v>6.4135119318962097E-2</v>
      </c>
      <c r="J970">
        <f t="shared" si="15"/>
        <v>1</v>
      </c>
    </row>
    <row r="971" spans="1:10" x14ac:dyDescent="0.25">
      <c r="A971" t="s">
        <v>5148</v>
      </c>
      <c r="B971">
        <v>72.236618041992102</v>
      </c>
      <c r="C971">
        <v>7.4313411712646396</v>
      </c>
      <c r="D971">
        <v>6.2321114540100098</v>
      </c>
      <c r="E971">
        <v>3.41950011253356</v>
      </c>
      <c r="F971">
        <v>1.5167987346649101</v>
      </c>
      <c r="G971">
        <v>14.367130279541</v>
      </c>
      <c r="H971">
        <v>3.6164634227752601</v>
      </c>
      <c r="I971">
        <v>1.82332038879394</v>
      </c>
      <c r="J971">
        <f t="shared" si="15"/>
        <v>1</v>
      </c>
    </row>
    <row r="972" spans="1:10" x14ac:dyDescent="0.25">
      <c r="A972" t="s">
        <v>5147</v>
      </c>
      <c r="B972">
        <v>88.500205993652301</v>
      </c>
      <c r="C972">
        <v>7.8959574699401802</v>
      </c>
      <c r="D972">
        <v>6.5288767814636204</v>
      </c>
      <c r="E972">
        <v>2.35460996627807</v>
      </c>
      <c r="F972">
        <v>0.91642236709594704</v>
      </c>
      <c r="G972">
        <v>3.0334603786468501</v>
      </c>
      <c r="H972">
        <v>1.6319890022277801</v>
      </c>
      <c r="I972">
        <v>0.66462659835815396</v>
      </c>
      <c r="J972">
        <f t="shared" si="15"/>
        <v>1</v>
      </c>
    </row>
    <row r="973" spans="1:10" x14ac:dyDescent="0.25">
      <c r="A973" t="s">
        <v>5146</v>
      </c>
      <c r="B973">
        <v>98.947128295898395</v>
      </c>
      <c r="C973">
        <v>6.34820461273193</v>
      </c>
      <c r="D973">
        <v>5.8982515335082999</v>
      </c>
      <c r="E973">
        <v>2.1603307723999001</v>
      </c>
      <c r="F973">
        <v>7.2477914392948095E-2</v>
      </c>
      <c r="G973">
        <v>0.13526125252246801</v>
      </c>
      <c r="H973">
        <v>6.4505323767662007E-2</v>
      </c>
      <c r="I973">
        <v>0.48283487558364802</v>
      </c>
      <c r="J973">
        <f t="shared" si="15"/>
        <v>1</v>
      </c>
    </row>
    <row r="974" spans="1:10" x14ac:dyDescent="0.25">
      <c r="A974" t="s">
        <v>5145</v>
      </c>
      <c r="B974">
        <v>72.057556152343693</v>
      </c>
      <c r="C974">
        <v>6.4787864685058496</v>
      </c>
      <c r="D974">
        <v>6.0453133583068803</v>
      </c>
      <c r="E974">
        <v>3.2857201099395699</v>
      </c>
      <c r="F974">
        <v>22.4344882965087</v>
      </c>
      <c r="G974">
        <v>1.2604779005050599</v>
      </c>
      <c r="H974">
        <v>0.20085473358631101</v>
      </c>
      <c r="I974">
        <v>8.9811488986015306E-2</v>
      </c>
      <c r="J974">
        <f t="shared" si="15"/>
        <v>1</v>
      </c>
    </row>
    <row r="975" spans="1:10" x14ac:dyDescent="0.25">
      <c r="A975" t="s">
        <v>5144</v>
      </c>
      <c r="B975">
        <v>75.1163330078125</v>
      </c>
      <c r="C975">
        <v>7.5964145660400302</v>
      </c>
      <c r="D975">
        <v>16.8114719390869</v>
      </c>
      <c r="E975">
        <v>2.76948714256286</v>
      </c>
      <c r="F975">
        <v>0.85262769460678101</v>
      </c>
      <c r="G975">
        <v>0.73056435585021895</v>
      </c>
      <c r="H975">
        <v>0.81119734048843295</v>
      </c>
      <c r="I975">
        <v>0.73345547914505005</v>
      </c>
      <c r="J975">
        <f t="shared" si="15"/>
        <v>1</v>
      </c>
    </row>
    <row r="976" spans="1:10" x14ac:dyDescent="0.25">
      <c r="A976" t="s">
        <v>5143</v>
      </c>
      <c r="B976">
        <v>99.551612854003906</v>
      </c>
      <c r="C976">
        <v>6.2715744972229004</v>
      </c>
      <c r="D976">
        <v>5.9026474952697701</v>
      </c>
      <c r="E976">
        <v>2.17016148567199</v>
      </c>
      <c r="F976">
        <v>0.14106456935405701</v>
      </c>
      <c r="G976">
        <v>7.4396550655364893E-2</v>
      </c>
      <c r="H976">
        <v>1.6300035640597298E-2</v>
      </c>
      <c r="I976">
        <v>2.5010019540786702E-2</v>
      </c>
      <c r="J976">
        <f t="shared" si="15"/>
        <v>1</v>
      </c>
    </row>
    <row r="977" spans="1:10" x14ac:dyDescent="0.25">
      <c r="A977" t="s">
        <v>5142</v>
      </c>
      <c r="B977">
        <v>0.28374904394149703</v>
      </c>
      <c r="C977">
        <v>20.232149124145501</v>
      </c>
      <c r="D977">
        <v>5.9096565246581996</v>
      </c>
      <c r="E977">
        <v>2.18329524993896</v>
      </c>
      <c r="F977">
        <v>0.57160228490829401</v>
      </c>
      <c r="G977">
        <v>81.970008850097599</v>
      </c>
      <c r="H977">
        <v>0.20360194146633101</v>
      </c>
      <c r="I977">
        <v>1.25173223018646</v>
      </c>
      <c r="J977">
        <f t="shared" si="15"/>
        <v>0</v>
      </c>
    </row>
    <row r="978" spans="1:10" x14ac:dyDescent="0.25">
      <c r="A978" t="s">
        <v>5141</v>
      </c>
      <c r="B978">
        <v>88.296165466308594</v>
      </c>
      <c r="C978">
        <v>10.922394752502401</v>
      </c>
      <c r="D978">
        <v>6.1819925308227504</v>
      </c>
      <c r="E978">
        <v>2.2816286087036102</v>
      </c>
      <c r="F978">
        <v>0.43767920136451699</v>
      </c>
      <c r="G978">
        <v>1.1248813867568901</v>
      </c>
      <c r="H978">
        <v>0.59805500507354703</v>
      </c>
      <c r="I978">
        <v>1.23026859760284</v>
      </c>
      <c r="J978">
        <f t="shared" si="15"/>
        <v>1</v>
      </c>
    </row>
    <row r="979" spans="1:10" x14ac:dyDescent="0.25">
      <c r="A979" t="s">
        <v>5140</v>
      </c>
      <c r="B979">
        <v>99.760505676269503</v>
      </c>
      <c r="C979">
        <v>6.27534675598144</v>
      </c>
      <c r="D979">
        <v>5.8879117965698198</v>
      </c>
      <c r="E979">
        <v>2.1592552661895699</v>
      </c>
      <c r="F979">
        <v>3.5243820399045903E-2</v>
      </c>
      <c r="G979">
        <v>2.4447839707136099E-2</v>
      </c>
      <c r="H979">
        <v>3.2651737332344E-2</v>
      </c>
      <c r="I979">
        <v>2.3704789578914601E-2</v>
      </c>
      <c r="J979">
        <f t="shared" si="15"/>
        <v>1</v>
      </c>
    </row>
    <row r="980" spans="1:10" x14ac:dyDescent="0.25">
      <c r="A980" t="s">
        <v>5139</v>
      </c>
      <c r="B980">
        <v>43.900012969970703</v>
      </c>
      <c r="C980">
        <v>8.1134128570556605</v>
      </c>
      <c r="D980">
        <v>5.9840435981750399</v>
      </c>
      <c r="E980">
        <v>2.42822265625</v>
      </c>
      <c r="F980">
        <v>0.51747715473175004</v>
      </c>
      <c r="G980">
        <v>0.52421373128890902</v>
      </c>
      <c r="H980">
        <v>0.84995192289352395</v>
      </c>
      <c r="I980">
        <v>49.775947570800703</v>
      </c>
      <c r="J980">
        <f t="shared" si="15"/>
        <v>0</v>
      </c>
    </row>
    <row r="981" spans="1:10" x14ac:dyDescent="0.25">
      <c r="A981" t="s">
        <v>5138</v>
      </c>
      <c r="B981">
        <v>25.715440750121999</v>
      </c>
      <c r="C981">
        <v>94.953804016113196</v>
      </c>
      <c r="D981">
        <v>6.0883598327636701</v>
      </c>
      <c r="E981">
        <v>2.2471115589141801</v>
      </c>
      <c r="F981">
        <v>3.04043412208557</v>
      </c>
      <c r="G981">
        <v>2.1776983737945499</v>
      </c>
      <c r="H981">
        <v>1.5439656972885101</v>
      </c>
      <c r="I981">
        <v>1.14108037948608</v>
      </c>
      <c r="J981">
        <f t="shared" si="15"/>
        <v>0</v>
      </c>
    </row>
    <row r="982" spans="1:10" x14ac:dyDescent="0.25">
      <c r="A982" t="s">
        <v>5137</v>
      </c>
      <c r="B982">
        <v>99.259140014648395</v>
      </c>
      <c r="C982">
        <v>6.3715138435363698</v>
      </c>
      <c r="D982">
        <v>5.9398875236511204</v>
      </c>
      <c r="E982">
        <v>2.1579992771148602</v>
      </c>
      <c r="F982">
        <v>9.5078758895397103E-2</v>
      </c>
      <c r="G982">
        <v>8.2880303263664204E-2</v>
      </c>
      <c r="H982">
        <v>9.0826153755187905E-2</v>
      </c>
      <c r="I982">
        <v>2.52207424491643E-2</v>
      </c>
      <c r="J982">
        <f t="shared" si="15"/>
        <v>1</v>
      </c>
    </row>
    <row r="983" spans="1:10" x14ac:dyDescent="0.25">
      <c r="A983" t="s">
        <v>5136</v>
      </c>
      <c r="B983">
        <v>18.4504280090332</v>
      </c>
      <c r="C983">
        <v>6.9793624877929599</v>
      </c>
      <c r="D983">
        <v>6.0450749397277797</v>
      </c>
      <c r="E983">
        <v>2.7651202678680402</v>
      </c>
      <c r="F983">
        <v>0.93698501586913996</v>
      </c>
      <c r="G983">
        <v>1.71516573429107</v>
      </c>
      <c r="H983">
        <v>2.4300477504730198</v>
      </c>
      <c r="I983">
        <v>72.830261230468693</v>
      </c>
      <c r="J983">
        <f t="shared" si="15"/>
        <v>0</v>
      </c>
    </row>
    <row r="984" spans="1:10" x14ac:dyDescent="0.25">
      <c r="A984" t="s">
        <v>5135</v>
      </c>
      <c r="B984">
        <v>87.654022216796804</v>
      </c>
      <c r="C984">
        <v>7.1638994216918901</v>
      </c>
      <c r="D984">
        <v>6.6679263114929199</v>
      </c>
      <c r="E984">
        <v>3.2425959110260001</v>
      </c>
      <c r="F984">
        <v>1.7700377702712999</v>
      </c>
      <c r="G984">
        <v>1.32047808170318</v>
      </c>
      <c r="H984">
        <v>2.2428526878356898</v>
      </c>
      <c r="I984">
        <v>0.34033450484275801</v>
      </c>
      <c r="J984">
        <f t="shared" si="15"/>
        <v>1</v>
      </c>
    </row>
    <row r="985" spans="1:10" x14ac:dyDescent="0.25">
      <c r="A985" t="s">
        <v>5134</v>
      </c>
      <c r="B985">
        <v>85.728195190429602</v>
      </c>
      <c r="C985">
        <v>14.564291954040501</v>
      </c>
      <c r="D985">
        <v>6.2243022918701101</v>
      </c>
      <c r="E985">
        <v>2.2674469947814901</v>
      </c>
      <c r="F985">
        <v>0.63184130191802901</v>
      </c>
      <c r="G985">
        <v>0.51665472984313898</v>
      </c>
      <c r="H985">
        <v>0.55909401178359897</v>
      </c>
      <c r="I985">
        <v>0.36331707239151001</v>
      </c>
      <c r="J985">
        <f t="shared" si="15"/>
        <v>1</v>
      </c>
    </row>
    <row r="986" spans="1:10" x14ac:dyDescent="0.25">
      <c r="A986" t="s">
        <v>5133</v>
      </c>
      <c r="B986">
        <v>89.455184936523395</v>
      </c>
      <c r="C986">
        <v>7.4923992156982404</v>
      </c>
      <c r="D986">
        <v>6.2848911285400302</v>
      </c>
      <c r="E986">
        <v>2.4062943458557098</v>
      </c>
      <c r="F986">
        <v>0.53988552093505804</v>
      </c>
      <c r="G986">
        <v>2.8630142211914</v>
      </c>
      <c r="H986">
        <v>0.69418656826019198</v>
      </c>
      <c r="I986">
        <v>2.30444979667663</v>
      </c>
      <c r="J986">
        <f t="shared" si="15"/>
        <v>1</v>
      </c>
    </row>
    <row r="987" spans="1:10" x14ac:dyDescent="0.25">
      <c r="A987" t="s">
        <v>5132</v>
      </c>
      <c r="B987">
        <v>33.531452178955</v>
      </c>
      <c r="C987">
        <v>6.7360720634460396</v>
      </c>
      <c r="D987">
        <v>11.4073009490966</v>
      </c>
      <c r="E987">
        <v>95.278381347656193</v>
      </c>
      <c r="F987">
        <v>2.6008770465850799</v>
      </c>
      <c r="G987">
        <v>1.0648151636123599</v>
      </c>
      <c r="H987">
        <v>1.40519630908966</v>
      </c>
      <c r="I987">
        <v>1.91421782970428</v>
      </c>
      <c r="J987">
        <f t="shared" si="15"/>
        <v>0</v>
      </c>
    </row>
    <row r="988" spans="1:10" x14ac:dyDescent="0.25">
      <c r="A988" t="s">
        <v>5131</v>
      </c>
      <c r="B988">
        <v>98.462120056152301</v>
      </c>
      <c r="C988">
        <v>6.4529380798339799</v>
      </c>
      <c r="D988">
        <v>5.9457821846008301</v>
      </c>
      <c r="E988">
        <v>2.2300271987914999</v>
      </c>
      <c r="F988">
        <v>0.33760780096053999</v>
      </c>
      <c r="G988">
        <v>5.0080612301826401E-2</v>
      </c>
      <c r="H988">
        <v>9.4733029603958102E-2</v>
      </c>
      <c r="I988">
        <v>0.20042613148689201</v>
      </c>
      <c r="J988">
        <f t="shared" si="15"/>
        <v>1</v>
      </c>
    </row>
    <row r="989" spans="1:10" x14ac:dyDescent="0.25">
      <c r="A989" t="s">
        <v>5130</v>
      </c>
      <c r="B989">
        <v>19.2743816375732</v>
      </c>
      <c r="C989">
        <v>9.7228612899780202</v>
      </c>
      <c r="D989">
        <v>7.3058118820190403</v>
      </c>
      <c r="E989">
        <v>4.0864486694335902</v>
      </c>
      <c r="F989">
        <v>36.943080902099602</v>
      </c>
      <c r="G989">
        <v>12.7459049224853</v>
      </c>
      <c r="H989">
        <v>9.7285537719726491</v>
      </c>
      <c r="I989">
        <v>7.6231136322021396</v>
      </c>
      <c r="J989">
        <f t="shared" si="15"/>
        <v>0</v>
      </c>
    </row>
    <row r="990" spans="1:10" x14ac:dyDescent="0.25">
      <c r="A990" t="s">
        <v>5129</v>
      </c>
      <c r="B990">
        <v>93.946617126464801</v>
      </c>
      <c r="C990">
        <v>7.7928910255432102</v>
      </c>
      <c r="D990">
        <v>6.07519102096557</v>
      </c>
      <c r="E990">
        <v>2.3679337501525799</v>
      </c>
      <c r="F990">
        <v>0.34085601568222001</v>
      </c>
      <c r="G990">
        <v>0.221914023160934</v>
      </c>
      <c r="H990">
        <v>0.30047580599784801</v>
      </c>
      <c r="I990">
        <v>1.20670342445373</v>
      </c>
      <c r="J990">
        <f t="shared" si="15"/>
        <v>1</v>
      </c>
    </row>
    <row r="991" spans="1:10" x14ac:dyDescent="0.25">
      <c r="A991" t="s">
        <v>5128</v>
      </c>
      <c r="B991">
        <v>99.145462036132798</v>
      </c>
      <c r="C991">
        <v>6.2764830589294398</v>
      </c>
      <c r="D991">
        <v>5.9001803398132298</v>
      </c>
      <c r="E991">
        <v>2.1854500770568799</v>
      </c>
      <c r="F991">
        <v>0.11713208258152</v>
      </c>
      <c r="G991">
        <v>0.10232774168252901</v>
      </c>
      <c r="H991">
        <v>0.31598162651062001</v>
      </c>
      <c r="I991">
        <v>7.4170373380184104E-2</v>
      </c>
      <c r="J991">
        <f t="shared" si="15"/>
        <v>1</v>
      </c>
    </row>
    <row r="992" spans="1:10" x14ac:dyDescent="0.25">
      <c r="A992" t="s">
        <v>5127</v>
      </c>
      <c r="B992">
        <v>0.200732916593551</v>
      </c>
      <c r="C992">
        <v>6.5751919746398899</v>
      </c>
      <c r="D992">
        <v>6.0356149673461896</v>
      </c>
      <c r="E992">
        <v>2.3291628360748202</v>
      </c>
      <c r="F992">
        <v>0.33582437038421598</v>
      </c>
      <c r="G992">
        <v>97.401466369628906</v>
      </c>
      <c r="H992">
        <v>0.35494282841682401</v>
      </c>
      <c r="I992">
        <v>6.9830961525440202E-2</v>
      </c>
      <c r="J992">
        <f t="shared" si="15"/>
        <v>0</v>
      </c>
    </row>
    <row r="993" spans="1:10" x14ac:dyDescent="0.25">
      <c r="A993" t="s">
        <v>5126</v>
      </c>
      <c r="B993">
        <v>4.7185683250427202</v>
      </c>
      <c r="C993">
        <v>96.306076049804602</v>
      </c>
      <c r="D993">
        <v>14.0081014633178</v>
      </c>
      <c r="E993">
        <v>2.5468506813049299</v>
      </c>
      <c r="F993">
        <v>4.6550974845886204</v>
      </c>
      <c r="G993">
        <v>1.50357854366302</v>
      </c>
      <c r="H993">
        <v>2.3691234588622998</v>
      </c>
      <c r="I993">
        <v>1.9666429758071899</v>
      </c>
      <c r="J993">
        <f t="shared" si="15"/>
        <v>0</v>
      </c>
    </row>
    <row r="994" spans="1:10" x14ac:dyDescent="0.25">
      <c r="A994" t="s">
        <v>5125</v>
      </c>
      <c r="J994">
        <f t="shared" si="15"/>
        <v>1</v>
      </c>
    </row>
    <row r="995" spans="1:10" x14ac:dyDescent="0.25">
      <c r="A995" t="s">
        <v>5124</v>
      </c>
      <c r="B995">
        <v>0.577148497104644</v>
      </c>
      <c r="C995">
        <v>6.3517107963562003</v>
      </c>
      <c r="D995">
        <v>5.9719958305358798</v>
      </c>
      <c r="E995">
        <v>2.6871681213378902</v>
      </c>
      <c r="F995">
        <v>92.582237243652301</v>
      </c>
      <c r="G995">
        <v>3.8110725879669101</v>
      </c>
      <c r="H995">
        <v>0.52941840887069702</v>
      </c>
      <c r="I995">
        <v>0.43329113721847501</v>
      </c>
      <c r="J995">
        <f t="shared" si="15"/>
        <v>0</v>
      </c>
    </row>
    <row r="996" spans="1:10" x14ac:dyDescent="0.25">
      <c r="A996" t="s">
        <v>5123</v>
      </c>
      <c r="B996">
        <v>94.814010620117102</v>
      </c>
      <c r="C996">
        <v>6.45263624191284</v>
      </c>
      <c r="D996">
        <v>6.0984435081481898</v>
      </c>
      <c r="E996">
        <v>2.2463538646697998</v>
      </c>
      <c r="F996">
        <v>0.37298133969306901</v>
      </c>
      <c r="G996">
        <v>0.33249995112419101</v>
      </c>
      <c r="H996">
        <v>3.03735947608947</v>
      </c>
      <c r="I996">
        <v>0.134683012962341</v>
      </c>
      <c r="J996">
        <f t="shared" si="15"/>
        <v>1</v>
      </c>
    </row>
    <row r="997" spans="1:10" x14ac:dyDescent="0.25">
      <c r="A997" t="s">
        <v>5122</v>
      </c>
      <c r="B997">
        <v>86.124328613281193</v>
      </c>
      <c r="C997">
        <v>6.9509172439575098</v>
      </c>
      <c r="D997">
        <v>6.0699863433837802</v>
      </c>
      <c r="E997">
        <v>2.3437218666076598</v>
      </c>
      <c r="F997">
        <v>1.2425390481948799</v>
      </c>
      <c r="G997">
        <v>0.91657406091689997</v>
      </c>
      <c r="H997">
        <v>1.1459447145462001</v>
      </c>
      <c r="I997">
        <v>8.1069860458374006</v>
      </c>
      <c r="J997">
        <f t="shared" si="15"/>
        <v>1</v>
      </c>
    </row>
    <row r="998" spans="1:10" x14ac:dyDescent="0.25">
      <c r="A998" t="s">
        <v>5121</v>
      </c>
      <c r="B998">
        <v>98.268630981445298</v>
      </c>
      <c r="C998">
        <v>6.5646162033081001</v>
      </c>
      <c r="D998">
        <v>5.9200358390808097</v>
      </c>
      <c r="E998">
        <v>2.18065214157104</v>
      </c>
      <c r="F998">
        <v>0.33209830522537198</v>
      </c>
      <c r="G998">
        <v>0.39718028903007502</v>
      </c>
      <c r="H998">
        <v>9.22415256500244E-2</v>
      </c>
      <c r="I998">
        <v>7.0800073444843195E-2</v>
      </c>
      <c r="J998">
        <f t="shared" si="15"/>
        <v>1</v>
      </c>
    </row>
    <row r="999" spans="1:10" x14ac:dyDescent="0.25">
      <c r="A999" t="s">
        <v>5120</v>
      </c>
      <c r="B999">
        <v>91.542900085449205</v>
      </c>
      <c r="C999">
        <v>6.9765090942382804</v>
      </c>
      <c r="D999">
        <v>6.15006303787231</v>
      </c>
      <c r="E999">
        <v>2.2461471557617099</v>
      </c>
      <c r="F999">
        <v>0.37497431039810097</v>
      </c>
      <c r="G999">
        <v>5.3045349121093697</v>
      </c>
      <c r="H999">
        <v>0.27633899450302102</v>
      </c>
      <c r="I999">
        <v>8.8545396924018804E-2</v>
      </c>
      <c r="J999">
        <f t="shared" si="15"/>
        <v>1</v>
      </c>
    </row>
    <row r="1000" spans="1:10" x14ac:dyDescent="0.25">
      <c r="A1000" t="s">
        <v>5119</v>
      </c>
      <c r="B1000">
        <v>98.485282897949205</v>
      </c>
      <c r="C1000">
        <v>6.3923282623290998</v>
      </c>
      <c r="D1000">
        <v>5.9019322395324698</v>
      </c>
      <c r="E1000">
        <v>2.1980423927307098</v>
      </c>
      <c r="F1000">
        <v>0.365936398506164</v>
      </c>
      <c r="G1000">
        <v>0.179268658161163</v>
      </c>
      <c r="H1000">
        <v>0.34846669435501099</v>
      </c>
      <c r="I1000">
        <v>0.103670299053192</v>
      </c>
      <c r="J1000">
        <f t="shared" si="15"/>
        <v>1</v>
      </c>
    </row>
    <row r="1001" spans="1:10" x14ac:dyDescent="0.25">
      <c r="A1001" t="s">
        <v>5118</v>
      </c>
      <c r="B1001">
        <v>95.784942626953097</v>
      </c>
      <c r="C1001">
        <v>6.93672370910644</v>
      </c>
      <c r="D1001">
        <v>6.1618881225585902</v>
      </c>
      <c r="E1001">
        <v>2.3281488418579102</v>
      </c>
      <c r="F1001">
        <v>0.38477727770805298</v>
      </c>
      <c r="G1001">
        <v>0.590709388256073</v>
      </c>
      <c r="H1001">
        <v>0.25557625293731601</v>
      </c>
      <c r="I1001">
        <v>0.35525533556938099</v>
      </c>
      <c r="J1001">
        <f t="shared" si="15"/>
        <v>1</v>
      </c>
    </row>
    <row r="1002" spans="1:10" x14ac:dyDescent="0.25">
      <c r="A1002" t="s">
        <v>5117</v>
      </c>
      <c r="B1002">
        <v>40.140048980712798</v>
      </c>
      <c r="C1002">
        <v>8.1655015945434499</v>
      </c>
      <c r="D1002">
        <v>6.4591794013976997</v>
      </c>
      <c r="E1002">
        <v>2.4229283332824698</v>
      </c>
      <c r="F1002">
        <v>46.916347503662102</v>
      </c>
      <c r="G1002">
        <v>1.2434279918670601</v>
      </c>
      <c r="H1002">
        <v>0.969243764877319</v>
      </c>
      <c r="I1002">
        <v>5.0198693275451598</v>
      </c>
      <c r="J1002">
        <f t="shared" si="15"/>
        <v>0</v>
      </c>
    </row>
    <row r="1003" spans="1:10" x14ac:dyDescent="0.25">
      <c r="A1003" t="s">
        <v>5116</v>
      </c>
      <c r="B1003">
        <v>99.627723693847599</v>
      </c>
      <c r="C1003">
        <v>6.2774524688720703</v>
      </c>
      <c r="D1003">
        <v>5.8919725418090803</v>
      </c>
      <c r="E1003">
        <v>2.1668345928192099</v>
      </c>
      <c r="F1003">
        <v>5.8905016630887902E-2</v>
      </c>
      <c r="G1003">
        <v>5.8473065495491E-2</v>
      </c>
      <c r="H1003">
        <v>4.9670830368995597E-2</v>
      </c>
      <c r="I1003">
        <v>4.1632726788520799E-2</v>
      </c>
      <c r="J1003">
        <f t="shared" si="15"/>
        <v>1</v>
      </c>
    </row>
    <row r="1004" spans="1:10" x14ac:dyDescent="0.25">
      <c r="A1004" t="s">
        <v>5115</v>
      </c>
      <c r="B1004">
        <v>68.611457824707003</v>
      </c>
      <c r="C1004">
        <v>8.3009843826293892</v>
      </c>
      <c r="D1004">
        <v>6.7766876220703098</v>
      </c>
      <c r="E1004">
        <v>6.37133359909057</v>
      </c>
      <c r="F1004">
        <v>1.79893398284912</v>
      </c>
      <c r="G1004">
        <v>2.5489816665649401</v>
      </c>
      <c r="H1004">
        <v>1.58049952983856</v>
      </c>
      <c r="I1004">
        <v>11.7182512283325</v>
      </c>
      <c r="J1004">
        <f t="shared" si="15"/>
        <v>1</v>
      </c>
    </row>
    <row r="1005" spans="1:10" x14ac:dyDescent="0.25">
      <c r="A1005" t="s">
        <v>5114</v>
      </c>
      <c r="B1005">
        <v>62.019599914550703</v>
      </c>
      <c r="C1005">
        <v>36.249908447265597</v>
      </c>
      <c r="D1005">
        <v>6.4653730392456001</v>
      </c>
      <c r="E1005">
        <v>2.3245458602905198</v>
      </c>
      <c r="F1005">
        <v>0.64710450172424305</v>
      </c>
      <c r="G1005">
        <v>6.4666233062744096</v>
      </c>
      <c r="H1005">
        <v>1.14672410488128</v>
      </c>
      <c r="I1005">
        <v>2.7549288272857599</v>
      </c>
      <c r="J1005">
        <f t="shared" si="15"/>
        <v>1</v>
      </c>
    </row>
    <row r="1006" spans="1:10" x14ac:dyDescent="0.25">
      <c r="A1006" t="s">
        <v>5113</v>
      </c>
      <c r="B1006">
        <v>42.054996490478501</v>
      </c>
      <c r="C1006">
        <v>86.614936828613196</v>
      </c>
      <c r="D1006">
        <v>6.9345645904540998</v>
      </c>
      <c r="E1006">
        <v>2.21255207061767</v>
      </c>
      <c r="F1006">
        <v>0.29002407193183899</v>
      </c>
      <c r="G1006">
        <v>0.81542992591857899</v>
      </c>
      <c r="H1006">
        <v>0.71977806091308505</v>
      </c>
      <c r="I1006">
        <v>0.16506306827068301</v>
      </c>
      <c r="J1006">
        <f t="shared" si="15"/>
        <v>0</v>
      </c>
    </row>
    <row r="1007" spans="1:10" x14ac:dyDescent="0.25">
      <c r="A1007" t="s">
        <v>5112</v>
      </c>
      <c r="B1007">
        <v>96.868461608886705</v>
      </c>
      <c r="C1007">
        <v>6.9988226890563903</v>
      </c>
      <c r="D1007">
        <v>6.0505404472351003</v>
      </c>
      <c r="E1007">
        <v>2.29221487045288</v>
      </c>
      <c r="F1007">
        <v>0.30918690562248202</v>
      </c>
      <c r="G1007">
        <v>0.211439654231071</v>
      </c>
      <c r="H1007">
        <v>0.17285589873790699</v>
      </c>
      <c r="I1007">
        <v>9.8860576748847906E-2</v>
      </c>
      <c r="J1007">
        <f t="shared" si="15"/>
        <v>1</v>
      </c>
    </row>
    <row r="1008" spans="1:10" x14ac:dyDescent="0.25">
      <c r="A1008" t="s">
        <v>5111</v>
      </c>
      <c r="B1008">
        <v>8.0070152878761194E-2</v>
      </c>
      <c r="C1008">
        <v>99.6922607421875</v>
      </c>
      <c r="D1008">
        <v>6.2812986373901296</v>
      </c>
      <c r="E1008">
        <v>2.1563484668731601</v>
      </c>
      <c r="F1008">
        <v>0.15444982051849299</v>
      </c>
      <c r="G1008">
        <v>3.75759489834308E-2</v>
      </c>
      <c r="H1008">
        <v>7.1192130446433993E-2</v>
      </c>
      <c r="I1008">
        <v>4.5462932437658303E-2</v>
      </c>
      <c r="J1008">
        <f t="shared" si="15"/>
        <v>0</v>
      </c>
    </row>
    <row r="1009" spans="1:10" x14ac:dyDescent="0.25">
      <c r="A1009" t="s">
        <v>5110</v>
      </c>
      <c r="B1009">
        <v>88.701812744140597</v>
      </c>
      <c r="C1009">
        <v>8.2530174255371094</v>
      </c>
      <c r="D1009">
        <v>6.3182740211486799</v>
      </c>
      <c r="E1009">
        <v>2.2601346969604399</v>
      </c>
      <c r="F1009">
        <v>0.83579701185226396</v>
      </c>
      <c r="G1009">
        <v>4.1556506156921298</v>
      </c>
      <c r="H1009">
        <v>0.92796123027801503</v>
      </c>
      <c r="I1009">
        <v>0.38239654898643399</v>
      </c>
      <c r="J1009">
        <f t="shared" si="15"/>
        <v>1</v>
      </c>
    </row>
    <row r="1010" spans="1:10" x14ac:dyDescent="0.25">
      <c r="A1010" t="s">
        <v>5109</v>
      </c>
      <c r="B1010">
        <v>28.709915161132798</v>
      </c>
      <c r="C1010">
        <v>95.536514282226506</v>
      </c>
      <c r="D1010">
        <v>6.3183946609496999</v>
      </c>
      <c r="E1010">
        <v>2.2012069225311199</v>
      </c>
      <c r="F1010">
        <v>0.479644805192947</v>
      </c>
      <c r="G1010">
        <v>0.54843616485595703</v>
      </c>
      <c r="H1010">
        <v>0.351422488689422</v>
      </c>
      <c r="I1010">
        <v>1.59292352199554</v>
      </c>
      <c r="J1010">
        <f t="shared" si="15"/>
        <v>0</v>
      </c>
    </row>
    <row r="1011" spans="1:10" x14ac:dyDescent="0.25">
      <c r="A1011" t="s">
        <v>5108</v>
      </c>
      <c r="B1011">
        <v>99.609001159667898</v>
      </c>
      <c r="C1011">
        <v>6.2722063064575098</v>
      </c>
      <c r="D1011">
        <v>5.8874435424804599</v>
      </c>
      <c r="E1011">
        <v>2.1827898025512602</v>
      </c>
      <c r="F1011">
        <v>4.3330445885658202E-2</v>
      </c>
      <c r="G1011">
        <v>9.0046621859073597E-2</v>
      </c>
      <c r="H1011">
        <v>3.5412169992923702E-2</v>
      </c>
      <c r="I1011">
        <v>2.8642790392041199E-2</v>
      </c>
      <c r="J1011">
        <f t="shared" si="15"/>
        <v>1</v>
      </c>
    </row>
    <row r="1012" spans="1:10" x14ac:dyDescent="0.25">
      <c r="A1012" t="s">
        <v>5107</v>
      </c>
      <c r="B1012">
        <v>13.974671363830501</v>
      </c>
      <c r="C1012">
        <v>10.799210548400801</v>
      </c>
      <c r="D1012">
        <v>22.530324935913001</v>
      </c>
      <c r="E1012">
        <v>8.89387702941894</v>
      </c>
      <c r="F1012">
        <v>14.848381042480399</v>
      </c>
      <c r="G1012">
        <v>13.8713226318359</v>
      </c>
      <c r="H1012">
        <v>9.4896860122680593</v>
      </c>
      <c r="I1012">
        <v>7.5230360031127903</v>
      </c>
      <c r="J1012">
        <f t="shared" si="15"/>
        <v>0</v>
      </c>
    </row>
    <row r="1013" spans="1:10" x14ac:dyDescent="0.25">
      <c r="A1013" t="s">
        <v>5106</v>
      </c>
      <c r="B1013">
        <v>99.119674682617102</v>
      </c>
      <c r="C1013">
        <v>6.2715992927551198</v>
      </c>
      <c r="D1013">
        <v>5.8954730033874503</v>
      </c>
      <c r="E1013">
        <v>2.17525315284729</v>
      </c>
      <c r="F1013">
        <v>5.0996065139770501E-2</v>
      </c>
      <c r="G1013">
        <v>6.2951527535915305E-2</v>
      </c>
      <c r="H1013">
        <v>6.5219826996326405E-2</v>
      </c>
      <c r="I1013">
        <v>0.51196902990341098</v>
      </c>
      <c r="J1013">
        <f t="shared" si="15"/>
        <v>1</v>
      </c>
    </row>
    <row r="1014" spans="1:10" x14ac:dyDescent="0.25">
      <c r="A1014" t="s">
        <v>5105</v>
      </c>
      <c r="B1014">
        <v>87.993148803710895</v>
      </c>
      <c r="C1014">
        <v>7.39330959320068</v>
      </c>
      <c r="D1014">
        <v>6.0642495155334402</v>
      </c>
      <c r="E1014">
        <v>2.3941521644592201</v>
      </c>
      <c r="F1014">
        <v>0.68707716464996305</v>
      </c>
      <c r="G1014">
        <v>1.8314847946166899</v>
      </c>
      <c r="H1014">
        <v>4.4598593711853001</v>
      </c>
      <c r="I1014">
        <v>1.65571069717407</v>
      </c>
      <c r="J1014">
        <f t="shared" si="15"/>
        <v>1</v>
      </c>
    </row>
    <row r="1015" spans="1:10" x14ac:dyDescent="0.25">
      <c r="A1015" t="s">
        <v>5104</v>
      </c>
      <c r="B1015">
        <v>94.937789916992102</v>
      </c>
      <c r="C1015">
        <v>8.9665918350219709</v>
      </c>
      <c r="D1015">
        <v>5.9007072448730398</v>
      </c>
      <c r="E1015">
        <v>2.1675024032592698</v>
      </c>
      <c r="F1015">
        <v>0.108206607401371</v>
      </c>
      <c r="G1015">
        <v>8.5561260581016499E-2</v>
      </c>
      <c r="H1015">
        <v>0.13522092998027799</v>
      </c>
      <c r="I1015">
        <v>6.7957021296024295E-2</v>
      </c>
      <c r="J1015">
        <f t="shared" si="15"/>
        <v>1</v>
      </c>
    </row>
    <row r="1016" spans="1:10" x14ac:dyDescent="0.25">
      <c r="A1016" t="s">
        <v>5103</v>
      </c>
      <c r="B1016">
        <v>71.095115661621094</v>
      </c>
      <c r="C1016">
        <v>9.3707208633422798</v>
      </c>
      <c r="D1016">
        <v>6.7447185516357404</v>
      </c>
      <c r="E1016">
        <v>2.6217079162597599</v>
      </c>
      <c r="F1016">
        <v>3.34272861480712</v>
      </c>
      <c r="G1016">
        <v>4.4886956214904696</v>
      </c>
      <c r="H1016">
        <v>1.6015702486038199</v>
      </c>
      <c r="I1016">
        <v>10.753571510314901</v>
      </c>
      <c r="J1016">
        <f t="shared" si="15"/>
        <v>1</v>
      </c>
    </row>
    <row r="1017" spans="1:10" x14ac:dyDescent="0.25">
      <c r="A1017" t="s">
        <v>5102</v>
      </c>
      <c r="B1017">
        <v>97.949256896972599</v>
      </c>
      <c r="C1017">
        <v>6.4439716339111301</v>
      </c>
      <c r="D1017">
        <v>6.0344433784484801</v>
      </c>
      <c r="E1017">
        <v>2.1761608123779199</v>
      </c>
      <c r="F1017">
        <v>0.39921024441719</v>
      </c>
      <c r="G1017">
        <v>0.50503325462341297</v>
      </c>
      <c r="H1017">
        <v>0.14732058346271501</v>
      </c>
      <c r="I1017">
        <v>0.101910568773746</v>
      </c>
      <c r="J1017">
        <f t="shared" si="15"/>
        <v>1</v>
      </c>
    </row>
    <row r="1018" spans="1:10" x14ac:dyDescent="0.25">
      <c r="A1018" t="s">
        <v>5101</v>
      </c>
      <c r="B1018">
        <v>97.7838134765625</v>
      </c>
      <c r="C1018">
        <v>6.4852771759033203</v>
      </c>
      <c r="D1018">
        <v>5.9417915344238201</v>
      </c>
      <c r="E1018">
        <v>2.2455036640167201</v>
      </c>
      <c r="F1018">
        <v>0.164377450942993</v>
      </c>
      <c r="G1018">
        <v>0.35949346423149098</v>
      </c>
      <c r="H1018">
        <v>0.19467273354530301</v>
      </c>
      <c r="I1018">
        <v>0.54169207811355502</v>
      </c>
      <c r="J1018">
        <f t="shared" si="15"/>
        <v>1</v>
      </c>
    </row>
    <row r="1019" spans="1:10" x14ac:dyDescent="0.25">
      <c r="A1019" t="s">
        <v>5100</v>
      </c>
      <c r="B1019">
        <v>95.825355529785099</v>
      </c>
      <c r="C1019">
        <v>6.9083518981933496</v>
      </c>
      <c r="D1019">
        <v>6.0859599113464302</v>
      </c>
      <c r="E1019">
        <v>2.18900299072265</v>
      </c>
      <c r="F1019">
        <v>0.59561359882354703</v>
      </c>
      <c r="G1019">
        <v>0.881369948387146</v>
      </c>
      <c r="H1019">
        <v>0.31692406535148598</v>
      </c>
      <c r="I1019">
        <v>0.44119173288345298</v>
      </c>
      <c r="J1019">
        <f t="shared" si="15"/>
        <v>1</v>
      </c>
    </row>
    <row r="1020" spans="1:10" x14ac:dyDescent="0.25">
      <c r="A1020" t="s">
        <v>5099</v>
      </c>
      <c r="B1020">
        <v>6.30889844894409</v>
      </c>
      <c r="C1020">
        <v>8.0912761688232404</v>
      </c>
      <c r="D1020">
        <v>6.1805062294006303</v>
      </c>
      <c r="E1020">
        <v>2.3733887672424299</v>
      </c>
      <c r="F1020">
        <v>0.88036805391311601</v>
      </c>
      <c r="G1020">
        <v>85.561874389648395</v>
      </c>
      <c r="H1020">
        <v>0.90993392467498702</v>
      </c>
      <c r="I1020">
        <v>1.5925655364990201</v>
      </c>
      <c r="J1020">
        <f t="shared" si="15"/>
        <v>0</v>
      </c>
    </row>
    <row r="1021" spans="1:10" x14ac:dyDescent="0.25">
      <c r="A1021" t="s">
        <v>5098</v>
      </c>
      <c r="B1021">
        <v>97.722434997558594</v>
      </c>
      <c r="C1021">
        <v>6.3777489662170401</v>
      </c>
      <c r="D1021">
        <v>5.9226298332214302</v>
      </c>
      <c r="E1021">
        <v>2.1878125667571999</v>
      </c>
      <c r="F1021">
        <v>0.24510009586810999</v>
      </c>
      <c r="G1021">
        <v>0.27724033594131398</v>
      </c>
      <c r="H1021">
        <v>0.18154384195804499</v>
      </c>
      <c r="I1021">
        <v>1.0625903606414699</v>
      </c>
      <c r="J1021">
        <f t="shared" si="15"/>
        <v>1</v>
      </c>
    </row>
    <row r="1022" spans="1:10" x14ac:dyDescent="0.25">
      <c r="A1022" t="s">
        <v>5097</v>
      </c>
      <c r="B1022">
        <v>99.514175415039006</v>
      </c>
      <c r="C1022">
        <v>6.2854094505309996</v>
      </c>
      <c r="D1022">
        <v>5.8939709663391104</v>
      </c>
      <c r="E1022">
        <v>2.1598143577575599</v>
      </c>
      <c r="F1022">
        <v>4.9377493560314102E-2</v>
      </c>
      <c r="G1022">
        <v>6.5342821180820396E-2</v>
      </c>
      <c r="H1022">
        <v>6.6666044294834095E-2</v>
      </c>
      <c r="I1022">
        <v>0.143012925982475</v>
      </c>
      <c r="J1022">
        <f t="shared" si="15"/>
        <v>1</v>
      </c>
    </row>
    <row r="1023" spans="1:10" x14ac:dyDescent="0.25">
      <c r="A1023" t="s">
        <v>5096</v>
      </c>
      <c r="B1023">
        <v>97.037910461425696</v>
      </c>
      <c r="C1023">
        <v>6.38063192367553</v>
      </c>
      <c r="D1023">
        <v>5.9900751113891602</v>
      </c>
      <c r="E1023">
        <v>2.2032992839813201</v>
      </c>
      <c r="F1023">
        <v>0.20299486815929399</v>
      </c>
      <c r="G1023">
        <v>1.56902003288269</v>
      </c>
      <c r="H1023">
        <v>0.29100972414016701</v>
      </c>
      <c r="I1023">
        <v>0.15255273878574299</v>
      </c>
      <c r="J1023">
        <f t="shared" si="15"/>
        <v>1</v>
      </c>
    </row>
    <row r="1024" spans="1:10" x14ac:dyDescent="0.25">
      <c r="A1024" t="s">
        <v>5095</v>
      </c>
      <c r="B1024">
        <v>2.3637657165527299</v>
      </c>
      <c r="C1024">
        <v>91.933341979980398</v>
      </c>
      <c r="D1024">
        <v>10.4490566253662</v>
      </c>
      <c r="E1024">
        <v>9.3668136596679599</v>
      </c>
      <c r="F1024">
        <v>5.0824089050292898</v>
      </c>
      <c r="G1024">
        <v>1.9658228158950799</v>
      </c>
      <c r="H1024">
        <v>3.26296615600585</v>
      </c>
      <c r="I1024">
        <v>7.4878044128417898</v>
      </c>
      <c r="J1024">
        <f t="shared" si="15"/>
        <v>0</v>
      </c>
    </row>
    <row r="1025" spans="1:10" x14ac:dyDescent="0.25">
      <c r="A1025" t="s">
        <v>5094</v>
      </c>
      <c r="B1025">
        <v>99.611328125</v>
      </c>
      <c r="C1025">
        <v>6.2827935218811</v>
      </c>
      <c r="D1025">
        <v>5.8841376304626403</v>
      </c>
      <c r="E1025">
        <v>2.1593148708343501</v>
      </c>
      <c r="F1025">
        <v>3.8596455007791498E-2</v>
      </c>
      <c r="G1025">
        <v>4.4187504798173897E-2</v>
      </c>
      <c r="H1025">
        <v>0.12061059474945</v>
      </c>
      <c r="I1025">
        <v>5.7078357785940101E-2</v>
      </c>
      <c r="J1025">
        <f t="shared" si="15"/>
        <v>1</v>
      </c>
    </row>
    <row r="1026" spans="1:10" x14ac:dyDescent="0.25">
      <c r="A1026" t="s">
        <v>5093</v>
      </c>
      <c r="B1026">
        <v>70.492759704589801</v>
      </c>
      <c r="C1026">
        <v>12.298800468444799</v>
      </c>
      <c r="D1026">
        <v>6.92195224761962</v>
      </c>
      <c r="E1026">
        <v>3.9251189231872501</v>
      </c>
      <c r="F1026">
        <v>1.1516909599304199</v>
      </c>
      <c r="G1026">
        <v>8.4328985214233398</v>
      </c>
      <c r="H1026">
        <v>3.5555553436279199</v>
      </c>
      <c r="I1026">
        <v>0.77757376432418801</v>
      </c>
      <c r="J1026">
        <f t="shared" si="15"/>
        <v>1</v>
      </c>
    </row>
    <row r="1027" spans="1:10" x14ac:dyDescent="0.25">
      <c r="A1027" t="s">
        <v>5092</v>
      </c>
      <c r="B1027">
        <v>79.143348693847599</v>
      </c>
      <c r="C1027">
        <v>22.455926895141602</v>
      </c>
      <c r="D1027">
        <v>6.3493423461914</v>
      </c>
      <c r="E1027">
        <v>2.2053263187408398</v>
      </c>
      <c r="F1027">
        <v>0.76431131362914995</v>
      </c>
      <c r="G1027">
        <v>1.17838311195373</v>
      </c>
      <c r="H1027">
        <v>0.323788613080978</v>
      </c>
      <c r="I1027">
        <v>0.121888622641563</v>
      </c>
      <c r="J1027">
        <f t="shared" ref="J1027:J1090" si="16">IF(MAX(B1027:I1027) = B1027, 1, 0)</f>
        <v>1</v>
      </c>
    </row>
    <row r="1028" spans="1:10" x14ac:dyDescent="0.25">
      <c r="A1028" t="s">
        <v>5091</v>
      </c>
      <c r="B1028">
        <v>98.946907043457003</v>
      </c>
      <c r="C1028">
        <v>6.3281083106994602</v>
      </c>
      <c r="D1028">
        <v>5.8987774848937899</v>
      </c>
      <c r="E1028">
        <v>2.1603705883026101</v>
      </c>
      <c r="F1028">
        <v>0.202684596180915</v>
      </c>
      <c r="G1028">
        <v>0.190121680498123</v>
      </c>
      <c r="H1028">
        <v>0.10845273733139001</v>
      </c>
      <c r="I1028">
        <v>0.29179704189300498</v>
      </c>
      <c r="J1028">
        <f t="shared" si="16"/>
        <v>1</v>
      </c>
    </row>
    <row r="1029" spans="1:10" x14ac:dyDescent="0.25">
      <c r="A1029" t="s">
        <v>5090</v>
      </c>
      <c r="B1029">
        <v>95.698150634765597</v>
      </c>
      <c r="C1029">
        <v>7.9293117523193297</v>
      </c>
      <c r="D1029">
        <v>6.0889611244201598</v>
      </c>
      <c r="E1029">
        <v>2.1706120967864901</v>
      </c>
      <c r="F1029">
        <v>0.121135011315345</v>
      </c>
      <c r="G1029">
        <v>0.20084057748317699</v>
      </c>
      <c r="H1029">
        <v>0.15678770840167999</v>
      </c>
      <c r="I1029">
        <v>0.20836307108402199</v>
      </c>
      <c r="J1029">
        <f t="shared" si="16"/>
        <v>1</v>
      </c>
    </row>
    <row r="1030" spans="1:10" x14ac:dyDescent="0.25">
      <c r="A1030" t="s">
        <v>5089</v>
      </c>
      <c r="B1030">
        <v>7.6776542663574201</v>
      </c>
      <c r="C1030">
        <v>99.357673645019503</v>
      </c>
      <c r="D1030">
        <v>6.1338238716125399</v>
      </c>
      <c r="E1030">
        <v>2.2109363079071001</v>
      </c>
      <c r="F1030">
        <v>0.36433991789817799</v>
      </c>
      <c r="G1030">
        <v>0.37145254015922502</v>
      </c>
      <c r="H1030">
        <v>0.42398986220359802</v>
      </c>
      <c r="I1030">
        <v>0.32919743657112099</v>
      </c>
      <c r="J1030">
        <f t="shared" si="16"/>
        <v>0</v>
      </c>
    </row>
    <row r="1031" spans="1:10" x14ac:dyDescent="0.25">
      <c r="A1031" t="s">
        <v>5088</v>
      </c>
      <c r="B1031">
        <v>99.367012023925696</v>
      </c>
      <c r="C1031">
        <v>6.3129611015319798</v>
      </c>
      <c r="D1031">
        <v>5.8945608139037997</v>
      </c>
      <c r="E1031">
        <v>2.1608014106750399</v>
      </c>
      <c r="F1031">
        <v>6.9755673408508301E-2</v>
      </c>
      <c r="G1031">
        <v>0.18347413837909601</v>
      </c>
      <c r="H1031">
        <v>7.8413754701614297E-2</v>
      </c>
      <c r="I1031">
        <v>8.0889485776424394E-2</v>
      </c>
      <c r="J1031">
        <f t="shared" si="16"/>
        <v>1</v>
      </c>
    </row>
    <row r="1032" spans="1:10" x14ac:dyDescent="0.25">
      <c r="A1032" t="s">
        <v>5087</v>
      </c>
      <c r="B1032">
        <v>92.046226501464801</v>
      </c>
      <c r="C1032">
        <v>6.8083581924438397</v>
      </c>
      <c r="D1032">
        <v>6.6539683341979901</v>
      </c>
      <c r="E1032">
        <v>2.3315954208374001</v>
      </c>
      <c r="F1032">
        <v>0.90898752212524403</v>
      </c>
      <c r="G1032">
        <v>1.8540514707565301</v>
      </c>
      <c r="H1032">
        <v>0.66580456495285001</v>
      </c>
      <c r="I1032">
        <v>0.895732522010803</v>
      </c>
      <c r="J1032">
        <f t="shared" si="16"/>
        <v>1</v>
      </c>
    </row>
    <row r="1033" spans="1:10" x14ac:dyDescent="0.25">
      <c r="A1033" t="s">
        <v>5086</v>
      </c>
      <c r="B1033">
        <v>0.45530265569686801</v>
      </c>
      <c r="C1033">
        <v>99.701713562011705</v>
      </c>
      <c r="D1033">
        <v>6.0758261680603001</v>
      </c>
      <c r="E1033">
        <v>2.1545093059539702</v>
      </c>
      <c r="F1033">
        <v>3.4489445388317101E-2</v>
      </c>
      <c r="G1033">
        <v>2.2652581334113998E-2</v>
      </c>
      <c r="H1033">
        <v>2.97727026045322E-2</v>
      </c>
      <c r="I1033">
        <v>1.73624381422996E-2</v>
      </c>
      <c r="J1033">
        <f t="shared" si="16"/>
        <v>0</v>
      </c>
    </row>
    <row r="1034" spans="1:10" x14ac:dyDescent="0.25">
      <c r="A1034" t="s">
        <v>5085</v>
      </c>
      <c r="B1034">
        <v>55.916255950927699</v>
      </c>
      <c r="C1034">
        <v>31.908092498779201</v>
      </c>
      <c r="D1034">
        <v>6.7880759239196697</v>
      </c>
      <c r="E1034">
        <v>2.6743407249450599</v>
      </c>
      <c r="F1034">
        <v>1.1490461826324401</v>
      </c>
      <c r="G1034">
        <v>9.1119070053100497</v>
      </c>
      <c r="H1034">
        <v>3.2402136325836102</v>
      </c>
      <c r="I1034">
        <v>4.0796246528625399</v>
      </c>
      <c r="J1034">
        <f t="shared" si="16"/>
        <v>1</v>
      </c>
    </row>
    <row r="1035" spans="1:10" x14ac:dyDescent="0.25">
      <c r="A1035" t="s">
        <v>5084</v>
      </c>
      <c r="B1035">
        <v>23.604742050170898</v>
      </c>
      <c r="C1035">
        <v>32.4893798828125</v>
      </c>
      <c r="D1035">
        <v>7.3510842323303196</v>
      </c>
      <c r="E1035">
        <v>3.09591484069824</v>
      </c>
      <c r="F1035">
        <v>3.1553962230682302</v>
      </c>
      <c r="G1035">
        <v>33.725364685058501</v>
      </c>
      <c r="H1035">
        <v>5.1286468505859304</v>
      </c>
      <c r="I1035">
        <v>5.2417469024658203</v>
      </c>
      <c r="J1035">
        <f t="shared" si="16"/>
        <v>0</v>
      </c>
    </row>
    <row r="1036" spans="1:10" x14ac:dyDescent="0.25">
      <c r="A1036" t="s">
        <v>5083</v>
      </c>
      <c r="B1036">
        <v>61.439949035644503</v>
      </c>
      <c r="C1036">
        <v>41.649131774902301</v>
      </c>
      <c r="D1036">
        <v>6.78490781784057</v>
      </c>
      <c r="E1036">
        <v>2.61339879035949</v>
      </c>
      <c r="F1036">
        <v>2.7369520664214999</v>
      </c>
      <c r="G1036">
        <v>1.43221139907836</v>
      </c>
      <c r="H1036">
        <v>1.91044485569</v>
      </c>
      <c r="I1036">
        <v>1.2667108774185101</v>
      </c>
      <c r="J1036">
        <f t="shared" si="16"/>
        <v>1</v>
      </c>
    </row>
    <row r="1037" spans="1:10" x14ac:dyDescent="0.25">
      <c r="A1037" t="s">
        <v>5082</v>
      </c>
      <c r="B1037">
        <v>65.367195129394503</v>
      </c>
      <c r="C1037">
        <v>30.394294738769499</v>
      </c>
      <c r="D1037">
        <v>6.8242483139037997</v>
      </c>
      <c r="E1037">
        <v>2.4079620838165199</v>
      </c>
      <c r="F1037">
        <v>6.6611952781677202</v>
      </c>
      <c r="G1037">
        <v>1.97215151786804</v>
      </c>
      <c r="H1037">
        <v>0.87829697132110596</v>
      </c>
      <c r="I1037">
        <v>0.10621248185634601</v>
      </c>
      <c r="J1037">
        <f t="shared" si="16"/>
        <v>1</v>
      </c>
    </row>
    <row r="1038" spans="1:10" x14ac:dyDescent="0.25">
      <c r="A1038" t="s">
        <v>5081</v>
      </c>
      <c r="B1038">
        <v>29.619884490966701</v>
      </c>
      <c r="C1038">
        <v>60.270225524902301</v>
      </c>
      <c r="D1038">
        <v>7.6113996505737296</v>
      </c>
      <c r="E1038">
        <v>2.6271281242370601</v>
      </c>
      <c r="F1038">
        <v>1.4693285226821899</v>
      </c>
      <c r="G1038">
        <v>20.984817504882798</v>
      </c>
      <c r="H1038">
        <v>2.3694763183593701</v>
      </c>
      <c r="I1038">
        <v>3.7100412845611501</v>
      </c>
      <c r="J1038">
        <f t="shared" si="16"/>
        <v>0</v>
      </c>
    </row>
    <row r="1039" spans="1:10" x14ac:dyDescent="0.25">
      <c r="A1039" t="s">
        <v>5080</v>
      </c>
      <c r="B1039">
        <v>98.540916442871094</v>
      </c>
      <c r="C1039">
        <v>6.46866703033447</v>
      </c>
      <c r="D1039">
        <v>5.8954963684081996</v>
      </c>
      <c r="E1039">
        <v>2.22676229476928</v>
      </c>
      <c r="F1039">
        <v>0.39235013723373402</v>
      </c>
      <c r="G1039">
        <v>8.2223452627658802E-2</v>
      </c>
      <c r="H1039">
        <v>9.9592201411723993E-2</v>
      </c>
      <c r="I1039">
        <v>0.144632428884506</v>
      </c>
      <c r="J1039">
        <f t="shared" si="16"/>
        <v>1</v>
      </c>
    </row>
    <row r="1040" spans="1:10" x14ac:dyDescent="0.25">
      <c r="A1040" t="s">
        <v>5079</v>
      </c>
      <c r="B1040">
        <v>88.642219543457003</v>
      </c>
      <c r="C1040">
        <v>7.4063549041748002</v>
      </c>
      <c r="D1040">
        <v>6.0554871559143004</v>
      </c>
      <c r="E1040">
        <v>3.02095293998718</v>
      </c>
      <c r="F1040">
        <v>1.2082314491271899</v>
      </c>
      <c r="G1040">
        <v>1.5694544315338099</v>
      </c>
      <c r="H1040">
        <v>2.2833397388458199</v>
      </c>
      <c r="I1040">
        <v>1.2518796920776301</v>
      </c>
      <c r="J1040">
        <f t="shared" si="16"/>
        <v>1</v>
      </c>
    </row>
    <row r="1041" spans="1:10" x14ac:dyDescent="0.25">
      <c r="A1041" t="s">
        <v>5078</v>
      </c>
      <c r="B1041">
        <v>98.752326965332003</v>
      </c>
      <c r="C1041">
        <v>6.6699533462524396</v>
      </c>
      <c r="D1041">
        <v>5.8891935348510698</v>
      </c>
      <c r="E1041">
        <v>2.1716318130493102</v>
      </c>
      <c r="F1041">
        <v>0.107645787298679</v>
      </c>
      <c r="G1041">
        <v>6.8531870841979897E-2</v>
      </c>
      <c r="H1041">
        <v>8.51033180952072E-2</v>
      </c>
      <c r="I1041">
        <v>6.1820343136787401E-2</v>
      </c>
      <c r="J1041">
        <f t="shared" si="16"/>
        <v>1</v>
      </c>
    </row>
    <row r="1042" spans="1:10" x14ac:dyDescent="0.25">
      <c r="A1042" t="s">
        <v>5077</v>
      </c>
      <c r="B1042">
        <v>81.800483703613196</v>
      </c>
      <c r="C1042">
        <v>8.7790832519531197</v>
      </c>
      <c r="D1042">
        <v>6.7972993850707999</v>
      </c>
      <c r="E1042">
        <v>2.5735499858856201</v>
      </c>
      <c r="F1042">
        <v>1.6760615110397299</v>
      </c>
      <c r="G1042">
        <v>1.57072341442108</v>
      </c>
      <c r="H1042">
        <v>1.84905362129211</v>
      </c>
      <c r="I1042">
        <v>5.2269864082336399</v>
      </c>
      <c r="J1042">
        <f t="shared" si="16"/>
        <v>1</v>
      </c>
    </row>
    <row r="1043" spans="1:10" x14ac:dyDescent="0.25">
      <c r="A1043" t="s">
        <v>5076</v>
      </c>
      <c r="B1043">
        <v>0.32651677727699202</v>
      </c>
      <c r="C1043">
        <v>6.2732553482055602</v>
      </c>
      <c r="D1043">
        <v>5.8821783065795898</v>
      </c>
      <c r="E1043">
        <v>2.1558592319488499</v>
      </c>
      <c r="F1043">
        <v>3.5564374178647898E-2</v>
      </c>
      <c r="G1043">
        <v>99.495475769042898</v>
      </c>
      <c r="H1043">
        <v>2.9750438407063401E-2</v>
      </c>
      <c r="I1043">
        <v>2.00494360178709E-2</v>
      </c>
      <c r="J1043">
        <f t="shared" si="16"/>
        <v>0</v>
      </c>
    </row>
    <row r="1044" spans="1:10" x14ac:dyDescent="0.25">
      <c r="A1044" t="s">
        <v>5075</v>
      </c>
      <c r="B1044">
        <v>95.654487609863196</v>
      </c>
      <c r="C1044">
        <v>6.79329490661621</v>
      </c>
      <c r="D1044">
        <v>6.0590786933898899</v>
      </c>
      <c r="E1044">
        <v>2.2032520771026598</v>
      </c>
      <c r="F1044">
        <v>0.107667386531829</v>
      </c>
      <c r="G1044">
        <v>0.22994205355644201</v>
      </c>
      <c r="H1044">
        <v>0.24210451543331099</v>
      </c>
      <c r="I1044">
        <v>2.0592837333679199</v>
      </c>
      <c r="J1044">
        <f t="shared" si="16"/>
        <v>1</v>
      </c>
    </row>
    <row r="1045" spans="1:10" x14ac:dyDescent="0.25">
      <c r="A1045" t="s">
        <v>5074</v>
      </c>
      <c r="B1045">
        <v>29.4633388519287</v>
      </c>
      <c r="C1045">
        <v>59.8694038391113</v>
      </c>
      <c r="D1045">
        <v>6.4316377639770499</v>
      </c>
      <c r="E1045">
        <v>4.7658281326293901</v>
      </c>
      <c r="F1045">
        <v>2.75391626358032</v>
      </c>
      <c r="G1045">
        <v>1.7644190788269001</v>
      </c>
      <c r="H1045">
        <v>3.8577463626861501</v>
      </c>
      <c r="I1045">
        <v>18.8807868957519</v>
      </c>
      <c r="J1045">
        <f t="shared" si="16"/>
        <v>0</v>
      </c>
    </row>
    <row r="1046" spans="1:10" x14ac:dyDescent="0.25">
      <c r="A1046" t="s">
        <v>5073</v>
      </c>
      <c r="B1046">
        <v>96.998291015625</v>
      </c>
      <c r="C1046">
        <v>6.66080570220947</v>
      </c>
      <c r="D1046">
        <v>6.02030324935913</v>
      </c>
      <c r="E1046">
        <v>2.28123927116394</v>
      </c>
      <c r="F1046">
        <v>0.45168265700340199</v>
      </c>
      <c r="G1046">
        <v>0.25679960846900901</v>
      </c>
      <c r="H1046">
        <v>0.30245447158813399</v>
      </c>
      <c r="I1046">
        <v>0.382017731666564</v>
      </c>
      <c r="J1046">
        <f t="shared" si="16"/>
        <v>1</v>
      </c>
    </row>
    <row r="1047" spans="1:10" x14ac:dyDescent="0.25">
      <c r="A1047" t="s">
        <v>5072</v>
      </c>
      <c r="B1047">
        <v>47.125789642333899</v>
      </c>
      <c r="C1047">
        <v>83.481307983398395</v>
      </c>
      <c r="D1047">
        <v>6.22075939178466</v>
      </c>
      <c r="E1047">
        <v>2.22286677360534</v>
      </c>
      <c r="F1047">
        <v>0.40432977676391602</v>
      </c>
      <c r="G1047">
        <v>0.42101684212684598</v>
      </c>
      <c r="H1047">
        <v>0.502383112907409</v>
      </c>
      <c r="I1047">
        <v>0.15929450094699801</v>
      </c>
      <c r="J1047">
        <f t="shared" si="16"/>
        <v>0</v>
      </c>
    </row>
    <row r="1048" spans="1:10" x14ac:dyDescent="0.25">
      <c r="A1048" t="s">
        <v>5071</v>
      </c>
      <c r="B1048">
        <v>51.335029602050703</v>
      </c>
      <c r="C1048">
        <v>50.271617889404297</v>
      </c>
      <c r="D1048">
        <v>8.02912998199462</v>
      </c>
      <c r="E1048">
        <v>3.04969263076782</v>
      </c>
      <c r="F1048">
        <v>1.35761523246765</v>
      </c>
      <c r="G1048">
        <v>6.8668365478515598</v>
      </c>
      <c r="H1048">
        <v>1.09112584590911</v>
      </c>
      <c r="I1048">
        <v>0.27579545974731401</v>
      </c>
      <c r="J1048">
        <f t="shared" si="16"/>
        <v>1</v>
      </c>
    </row>
    <row r="1049" spans="1:10" x14ac:dyDescent="0.25">
      <c r="A1049" t="s">
        <v>5070</v>
      </c>
      <c r="B1049">
        <v>99.160507202148395</v>
      </c>
      <c r="C1049">
        <v>6.3052902221679599</v>
      </c>
      <c r="D1049">
        <v>5.8970718383789</v>
      </c>
      <c r="E1049">
        <v>2.1696476936340301</v>
      </c>
      <c r="F1049">
        <v>8.8204137980937902E-2</v>
      </c>
      <c r="G1049">
        <v>0.16822072863578699</v>
      </c>
      <c r="H1049">
        <v>0.107787013053894</v>
      </c>
      <c r="I1049">
        <v>0.233911678194999</v>
      </c>
      <c r="J1049">
        <f t="shared" si="16"/>
        <v>1</v>
      </c>
    </row>
    <row r="1050" spans="1:10" x14ac:dyDescent="0.25">
      <c r="A1050" t="s">
        <v>5069</v>
      </c>
      <c r="B1050">
        <v>98.889236450195298</v>
      </c>
      <c r="C1050">
        <v>6.3153786659240696</v>
      </c>
      <c r="D1050">
        <v>5.8825654983520499</v>
      </c>
      <c r="E1050">
        <v>2.1533892154693599</v>
      </c>
      <c r="F1050">
        <v>0.77102643251419001</v>
      </c>
      <c r="G1050">
        <v>1.5285707078874101E-2</v>
      </c>
      <c r="H1050">
        <v>0.135549455881118</v>
      </c>
      <c r="I1050">
        <v>2.0516369491815501E-2</v>
      </c>
      <c r="J1050">
        <f t="shared" si="16"/>
        <v>1</v>
      </c>
    </row>
    <row r="1051" spans="1:10" x14ac:dyDescent="0.25">
      <c r="A1051" t="s">
        <v>5068</v>
      </c>
      <c r="B1051">
        <v>99.856513977050696</v>
      </c>
      <c r="C1051">
        <v>6.26726818084716</v>
      </c>
      <c r="D1051">
        <v>5.8806581497192303</v>
      </c>
      <c r="E1051">
        <v>2.15168952941894</v>
      </c>
      <c r="F1051">
        <v>4.2623054236173602E-2</v>
      </c>
      <c r="G1051">
        <v>1.63147263228893E-2</v>
      </c>
      <c r="H1051">
        <v>1.0749153792858099E-2</v>
      </c>
      <c r="I1051">
        <v>1.0918240994214999E-2</v>
      </c>
      <c r="J1051">
        <f t="shared" si="16"/>
        <v>1</v>
      </c>
    </row>
    <row r="1052" spans="1:10" x14ac:dyDescent="0.25">
      <c r="A1052" t="s">
        <v>5067</v>
      </c>
      <c r="B1052">
        <v>1.62230956554412</v>
      </c>
      <c r="C1052">
        <v>6.53812503814697</v>
      </c>
      <c r="D1052">
        <v>5.9150123596191397</v>
      </c>
      <c r="E1052">
        <v>2.1819553375244101</v>
      </c>
      <c r="F1052">
        <v>0.153026163578033</v>
      </c>
      <c r="G1052">
        <v>0.17343251407146401</v>
      </c>
      <c r="H1052">
        <v>0.34145402908325101</v>
      </c>
      <c r="I1052">
        <v>96.930107116699205</v>
      </c>
      <c r="J1052">
        <f t="shared" si="16"/>
        <v>0</v>
      </c>
    </row>
    <row r="1053" spans="1:10" x14ac:dyDescent="0.25">
      <c r="A1053" t="s">
        <v>5066</v>
      </c>
      <c r="B1053">
        <v>96.508049011230398</v>
      </c>
      <c r="C1053">
        <v>6.3487348556518501</v>
      </c>
      <c r="D1053">
        <v>5.9099531173706001</v>
      </c>
      <c r="E1053">
        <v>2.4634029865264799</v>
      </c>
      <c r="F1053">
        <v>0.15468707680702201</v>
      </c>
      <c r="G1053">
        <v>0.151036471128463</v>
      </c>
      <c r="H1053">
        <v>0.17003598809242201</v>
      </c>
      <c r="I1053">
        <v>1.74525487422943</v>
      </c>
      <c r="J1053">
        <f t="shared" si="16"/>
        <v>1</v>
      </c>
    </row>
    <row r="1054" spans="1:10" x14ac:dyDescent="0.25">
      <c r="A1054" t="s">
        <v>5065</v>
      </c>
      <c r="B1054">
        <v>93.355567932128906</v>
      </c>
      <c r="C1054">
        <v>7.0690364837646396</v>
      </c>
      <c r="D1054">
        <v>6.0025224685668901</v>
      </c>
      <c r="E1054">
        <v>2.37015604972839</v>
      </c>
      <c r="F1054">
        <v>0.59232044219970703</v>
      </c>
      <c r="G1054">
        <v>1.5969045162200901</v>
      </c>
      <c r="H1054">
        <v>0.92523992061614901</v>
      </c>
      <c r="I1054">
        <v>0.95277988910675004</v>
      </c>
      <c r="J1054">
        <f t="shared" si="16"/>
        <v>1</v>
      </c>
    </row>
    <row r="1055" spans="1:10" x14ac:dyDescent="0.25">
      <c r="A1055" t="s">
        <v>5064</v>
      </c>
      <c r="B1055">
        <v>99.592628479003906</v>
      </c>
      <c r="C1055">
        <v>6.2976098060607901</v>
      </c>
      <c r="D1055">
        <v>5.8948020935058496</v>
      </c>
      <c r="E1055">
        <v>2.1618738174438401</v>
      </c>
      <c r="F1055">
        <v>6.3539385795593206E-2</v>
      </c>
      <c r="G1055">
        <v>4.1761707514524397E-2</v>
      </c>
      <c r="H1055">
        <v>5.6851543486118303E-2</v>
      </c>
      <c r="I1055">
        <v>5.0727725028991699E-2</v>
      </c>
      <c r="J1055">
        <f t="shared" si="16"/>
        <v>1</v>
      </c>
    </row>
    <row r="1056" spans="1:10" x14ac:dyDescent="0.25">
      <c r="A1056" t="s">
        <v>5063</v>
      </c>
      <c r="B1056">
        <v>99.815612792968693</v>
      </c>
      <c r="C1056">
        <v>6.2854661941528303</v>
      </c>
      <c r="D1056">
        <v>5.8840417861938397</v>
      </c>
      <c r="E1056">
        <v>2.1519403457641602</v>
      </c>
      <c r="F1056">
        <v>2.4237839505076401E-2</v>
      </c>
      <c r="G1056">
        <v>2.8178472071886E-2</v>
      </c>
      <c r="H1056">
        <v>1.9291182979941299E-2</v>
      </c>
      <c r="I1056">
        <v>3.9602480828762002E-3</v>
      </c>
      <c r="J1056">
        <f t="shared" si="16"/>
        <v>1</v>
      </c>
    </row>
    <row r="1057" spans="1:10" x14ac:dyDescent="0.25">
      <c r="A1057" t="s">
        <v>5062</v>
      </c>
      <c r="B1057">
        <v>4.5105671882629297</v>
      </c>
      <c r="C1057">
        <v>11.3293352127075</v>
      </c>
      <c r="D1057">
        <v>6.1929450035095197</v>
      </c>
      <c r="E1057">
        <v>2.6182277202606201</v>
      </c>
      <c r="F1057">
        <v>1.1073932647705</v>
      </c>
      <c r="G1057">
        <v>1.8261801004409699</v>
      </c>
      <c r="H1057">
        <v>1.72074115276336</v>
      </c>
      <c r="I1057">
        <v>81.028900146484304</v>
      </c>
      <c r="J1057">
        <f t="shared" si="16"/>
        <v>0</v>
      </c>
    </row>
    <row r="1058" spans="1:10" x14ac:dyDescent="0.25">
      <c r="A1058" t="s">
        <v>5061</v>
      </c>
      <c r="B1058">
        <v>99.699279785156193</v>
      </c>
      <c r="C1058">
        <v>6.2835164070129297</v>
      </c>
      <c r="D1058">
        <v>5.8855004310607901</v>
      </c>
      <c r="E1058">
        <v>2.1598224639892498</v>
      </c>
      <c r="F1058">
        <v>3.5886671394109698E-2</v>
      </c>
      <c r="G1058">
        <v>3.9203681051731103E-2</v>
      </c>
      <c r="H1058">
        <v>5.0760440528392702E-2</v>
      </c>
      <c r="I1058">
        <v>3.9902497082948601E-2</v>
      </c>
      <c r="J1058">
        <f t="shared" si="16"/>
        <v>1</v>
      </c>
    </row>
    <row r="1059" spans="1:10" x14ac:dyDescent="0.25">
      <c r="A1059" t="s">
        <v>5060</v>
      </c>
      <c r="B1059">
        <v>98.559150695800696</v>
      </c>
      <c r="C1059">
        <v>6.6371431350707999</v>
      </c>
      <c r="D1059">
        <v>5.9946208000183097</v>
      </c>
      <c r="E1059">
        <v>2.1613781452178902</v>
      </c>
      <c r="F1059">
        <v>5.4460193961858701E-2</v>
      </c>
      <c r="G1059">
        <v>0.10395832359790801</v>
      </c>
      <c r="H1059">
        <v>0.128347292542457</v>
      </c>
      <c r="I1059">
        <v>4.3727912008762297E-2</v>
      </c>
      <c r="J1059">
        <f t="shared" si="16"/>
        <v>1</v>
      </c>
    </row>
    <row r="1060" spans="1:10" x14ac:dyDescent="0.25">
      <c r="A1060" t="s">
        <v>5059</v>
      </c>
      <c r="B1060">
        <v>81.603019714355398</v>
      </c>
      <c r="C1060">
        <v>12.148962020874</v>
      </c>
      <c r="D1060">
        <v>6.2418394088745099</v>
      </c>
      <c r="E1060">
        <v>2.3121871948242099</v>
      </c>
      <c r="F1060">
        <v>0.59905707836151101</v>
      </c>
      <c r="G1060">
        <v>1.9353823661804199</v>
      </c>
      <c r="H1060">
        <v>1.0255477428436199</v>
      </c>
      <c r="I1060">
        <v>4.8795399665832502</v>
      </c>
      <c r="J1060">
        <f t="shared" si="16"/>
        <v>1</v>
      </c>
    </row>
    <row r="1061" spans="1:10" x14ac:dyDescent="0.25">
      <c r="A1061" t="s">
        <v>5058</v>
      </c>
      <c r="B1061">
        <v>8.5312932729721E-2</v>
      </c>
      <c r="C1061">
        <v>99.724159240722599</v>
      </c>
      <c r="D1061">
        <v>5.8910851478576598</v>
      </c>
      <c r="E1061">
        <v>2.15061926841735</v>
      </c>
      <c r="F1061">
        <v>1.9417863339185701E-2</v>
      </c>
      <c r="G1061">
        <v>1.9797880202531801E-2</v>
      </c>
      <c r="H1061">
        <v>1.22333392500877E-2</v>
      </c>
      <c r="I1061">
        <v>1.43837593495845E-2</v>
      </c>
      <c r="J1061">
        <f t="shared" si="16"/>
        <v>0</v>
      </c>
    </row>
    <row r="1062" spans="1:10" x14ac:dyDescent="0.25">
      <c r="A1062" t="s">
        <v>5057</v>
      </c>
      <c r="B1062">
        <v>98.625480651855398</v>
      </c>
      <c r="C1062">
        <v>6.39302635192871</v>
      </c>
      <c r="D1062">
        <v>5.9136643409729004</v>
      </c>
      <c r="E1062">
        <v>2.1993045806884699</v>
      </c>
      <c r="F1062">
        <v>8.2306168973445795E-2</v>
      </c>
      <c r="G1062">
        <v>0.56221634149551303</v>
      </c>
      <c r="H1062">
        <v>0.13963361084461201</v>
      </c>
      <c r="I1062">
        <v>3.6091629415750497E-2</v>
      </c>
      <c r="J1062">
        <f t="shared" si="16"/>
        <v>1</v>
      </c>
    </row>
    <row r="1063" spans="1:10" x14ac:dyDescent="0.25">
      <c r="A1063" t="s">
        <v>5056</v>
      </c>
      <c r="B1063">
        <v>99.827667236328097</v>
      </c>
      <c r="C1063">
        <v>6.29235410690307</v>
      </c>
      <c r="D1063">
        <v>5.88030576705932</v>
      </c>
      <c r="E1063">
        <v>2.15151739120483</v>
      </c>
      <c r="F1063">
        <v>1.7231129109859401E-2</v>
      </c>
      <c r="G1063">
        <v>1.61573365330696E-2</v>
      </c>
      <c r="H1063">
        <v>1.5288094989955399E-2</v>
      </c>
      <c r="I1063">
        <v>1.2822441756725299E-2</v>
      </c>
      <c r="J1063">
        <f t="shared" si="16"/>
        <v>1</v>
      </c>
    </row>
    <row r="1064" spans="1:10" x14ac:dyDescent="0.25">
      <c r="A1064" t="s">
        <v>5055</v>
      </c>
      <c r="B1064">
        <v>57.204238891601499</v>
      </c>
      <c r="C1064">
        <v>55.748874664306598</v>
      </c>
      <c r="D1064">
        <v>6.0016636848449698</v>
      </c>
      <c r="E1064">
        <v>2.21431136131286</v>
      </c>
      <c r="F1064">
        <v>0.46836394071578902</v>
      </c>
      <c r="G1064">
        <v>1.8888748884201001</v>
      </c>
      <c r="H1064">
        <v>0.35610938072204501</v>
      </c>
      <c r="I1064">
        <v>5.4145860671996999</v>
      </c>
      <c r="J1064">
        <f t="shared" si="16"/>
        <v>1</v>
      </c>
    </row>
    <row r="1065" spans="1:10" x14ac:dyDescent="0.25">
      <c r="A1065" t="s">
        <v>5054</v>
      </c>
      <c r="B1065">
        <v>99.672393798828097</v>
      </c>
      <c r="C1065">
        <v>6.2698221206665004</v>
      </c>
      <c r="D1065">
        <v>5.8796830177307102</v>
      </c>
      <c r="E1065">
        <v>2.1528832912445002</v>
      </c>
      <c r="F1065">
        <v>3.5148307681083603E-2</v>
      </c>
      <c r="G1065">
        <v>5.3472753614187199E-2</v>
      </c>
      <c r="H1065">
        <v>4.12690266966819E-2</v>
      </c>
      <c r="I1065">
        <v>0.128438800573349</v>
      </c>
      <c r="J1065">
        <f t="shared" si="16"/>
        <v>1</v>
      </c>
    </row>
    <row r="1066" spans="1:10" x14ac:dyDescent="0.25">
      <c r="A1066" t="s">
        <v>5053</v>
      </c>
      <c r="B1066">
        <v>98.589126586914006</v>
      </c>
      <c r="C1066">
        <v>6.6103606224059996</v>
      </c>
      <c r="D1066">
        <v>5.9308781623840297</v>
      </c>
      <c r="E1066">
        <v>2.1695895195007302</v>
      </c>
      <c r="F1066">
        <v>0.21092817187309201</v>
      </c>
      <c r="G1066">
        <v>0.14501105248928001</v>
      </c>
      <c r="H1066">
        <v>8.97534489631652E-2</v>
      </c>
      <c r="I1066">
        <v>4.7248300164937897E-2</v>
      </c>
      <c r="J1066">
        <f t="shared" si="16"/>
        <v>1</v>
      </c>
    </row>
    <row r="1067" spans="1:10" x14ac:dyDescent="0.25">
      <c r="A1067" t="s">
        <v>5052</v>
      </c>
      <c r="B1067">
        <v>29.452323913574201</v>
      </c>
      <c r="C1067">
        <v>22.798494338989201</v>
      </c>
      <c r="D1067">
        <v>6.1111121177673304</v>
      </c>
      <c r="E1067">
        <v>2.2931797504425</v>
      </c>
      <c r="F1067">
        <v>1.4628776311874301</v>
      </c>
      <c r="G1067">
        <v>1.6086502075195299</v>
      </c>
      <c r="H1067">
        <v>5.0119948387145996</v>
      </c>
      <c r="I1067">
        <v>44.0964546203613</v>
      </c>
      <c r="J1067">
        <f t="shared" si="16"/>
        <v>0</v>
      </c>
    </row>
    <row r="1068" spans="1:10" x14ac:dyDescent="0.25">
      <c r="A1068" t="s">
        <v>5051</v>
      </c>
      <c r="B1068">
        <v>0.28939899802207902</v>
      </c>
      <c r="C1068">
        <v>7.3997879028320304</v>
      </c>
      <c r="D1068">
        <v>5.9188919067382804</v>
      </c>
      <c r="E1068">
        <v>2.3182098865509002</v>
      </c>
      <c r="F1068">
        <v>0.50543755292892401</v>
      </c>
      <c r="G1068">
        <v>3.25085997581481</v>
      </c>
      <c r="H1068">
        <v>0.26895344257354697</v>
      </c>
      <c r="I1068">
        <v>92.917129516601506</v>
      </c>
      <c r="J1068">
        <f t="shared" si="16"/>
        <v>0</v>
      </c>
    </row>
    <row r="1069" spans="1:10" x14ac:dyDescent="0.25">
      <c r="A1069" t="s">
        <v>5050</v>
      </c>
      <c r="B1069">
        <v>97.260383605957003</v>
      </c>
      <c r="C1069">
        <v>6.7040843963623002</v>
      </c>
      <c r="D1069">
        <v>6.0261683464050204</v>
      </c>
      <c r="E1069">
        <v>2.1998491287231401</v>
      </c>
      <c r="F1069">
        <v>0.36585184931754999</v>
      </c>
      <c r="G1069">
        <v>0.38222929835319502</v>
      </c>
      <c r="H1069">
        <v>0.223466992378234</v>
      </c>
      <c r="I1069">
        <v>0.32347717881202698</v>
      </c>
      <c r="J1069">
        <f t="shared" si="16"/>
        <v>1</v>
      </c>
    </row>
    <row r="1070" spans="1:10" x14ac:dyDescent="0.25">
      <c r="A1070" t="s">
        <v>5049</v>
      </c>
      <c r="B1070">
        <v>97.199035644531193</v>
      </c>
      <c r="C1070">
        <v>6.7237868309020996</v>
      </c>
      <c r="D1070">
        <v>5.97127342224121</v>
      </c>
      <c r="E1070">
        <v>2.1926705837249698</v>
      </c>
      <c r="F1070">
        <v>0.24138402938842701</v>
      </c>
      <c r="G1070">
        <v>0.95886343717574996</v>
      </c>
      <c r="H1070">
        <v>0.25626340508460999</v>
      </c>
      <c r="I1070">
        <v>3.1753227114677401E-2</v>
      </c>
      <c r="J1070">
        <f t="shared" si="16"/>
        <v>1</v>
      </c>
    </row>
    <row r="1071" spans="1:10" x14ac:dyDescent="0.25">
      <c r="A1071" t="s">
        <v>5048</v>
      </c>
      <c r="B1071">
        <v>99.795982360839801</v>
      </c>
      <c r="C1071">
        <v>6.3085331916809002</v>
      </c>
      <c r="D1071">
        <v>5.8816995620727504</v>
      </c>
      <c r="E1071">
        <v>2.1519539356231601</v>
      </c>
      <c r="F1071">
        <v>2.09619384258985E-2</v>
      </c>
      <c r="G1071">
        <v>1.2549993582069799E-2</v>
      </c>
      <c r="H1071">
        <v>1.5167271718382801E-2</v>
      </c>
      <c r="I1071">
        <v>7.4935718439519397E-3</v>
      </c>
      <c r="J1071">
        <f t="shared" si="16"/>
        <v>1</v>
      </c>
    </row>
    <row r="1072" spans="1:10" x14ac:dyDescent="0.25">
      <c r="A1072" t="s">
        <v>5047</v>
      </c>
      <c r="B1072">
        <v>91.664817810058594</v>
      </c>
      <c r="C1072">
        <v>7.8630895614623997</v>
      </c>
      <c r="D1072">
        <v>5.9859471321105904</v>
      </c>
      <c r="E1072">
        <v>2.2208898067474299</v>
      </c>
      <c r="F1072">
        <v>3.56340456008911</v>
      </c>
      <c r="G1072">
        <v>1.1176669597625699</v>
      </c>
      <c r="H1072">
        <v>0.20556396245956399</v>
      </c>
      <c r="I1072">
        <v>4.6071507036685902E-2</v>
      </c>
      <c r="J1072">
        <f t="shared" si="16"/>
        <v>1</v>
      </c>
    </row>
    <row r="1073" spans="1:10" x14ac:dyDescent="0.25">
      <c r="A1073" t="s">
        <v>5046</v>
      </c>
      <c r="B1073">
        <v>70.198043823242102</v>
      </c>
      <c r="C1073">
        <v>8.81916999816894</v>
      </c>
      <c r="D1073">
        <v>6.2403259277343697</v>
      </c>
      <c r="E1073">
        <v>2.6225311756134002</v>
      </c>
      <c r="F1073">
        <v>16.772047042846602</v>
      </c>
      <c r="G1073">
        <v>1.4852318763732899</v>
      </c>
      <c r="H1073">
        <v>0.84381091594696001</v>
      </c>
      <c r="I1073">
        <v>3.99279260635375</v>
      </c>
      <c r="J1073">
        <f t="shared" si="16"/>
        <v>1</v>
      </c>
    </row>
    <row r="1074" spans="1:10" x14ac:dyDescent="0.25">
      <c r="A1074" t="s">
        <v>5045</v>
      </c>
      <c r="B1074">
        <v>40.619132995605398</v>
      </c>
      <c r="C1074">
        <v>39.136623382568303</v>
      </c>
      <c r="D1074">
        <v>6.4748840332031197</v>
      </c>
      <c r="E1074">
        <v>2.3244349956512398</v>
      </c>
      <c r="F1074">
        <v>7.0657196044921804</v>
      </c>
      <c r="G1074">
        <v>16.3747444152832</v>
      </c>
      <c r="H1074">
        <v>4.05731153488159</v>
      </c>
      <c r="I1074">
        <v>3.4678685665130602</v>
      </c>
      <c r="J1074">
        <f t="shared" si="16"/>
        <v>1</v>
      </c>
    </row>
    <row r="1075" spans="1:10" x14ac:dyDescent="0.25">
      <c r="A1075" t="s">
        <v>5044</v>
      </c>
      <c r="B1075">
        <v>99.046173095703097</v>
      </c>
      <c r="C1075">
        <v>6.3377523422241202</v>
      </c>
      <c r="D1075">
        <v>5.9426913261413503</v>
      </c>
      <c r="E1075">
        <v>2.2254366874694802</v>
      </c>
      <c r="F1075">
        <v>0.16862604022026001</v>
      </c>
      <c r="G1075">
        <v>4.9646645784378003E-2</v>
      </c>
      <c r="H1075">
        <v>5.6560356169939E-2</v>
      </c>
      <c r="I1075">
        <v>7.0271730422973605E-2</v>
      </c>
      <c r="J1075">
        <f t="shared" si="16"/>
        <v>1</v>
      </c>
    </row>
    <row r="1076" spans="1:10" x14ac:dyDescent="0.25">
      <c r="A1076" t="s">
        <v>5043</v>
      </c>
      <c r="B1076">
        <v>98.972366333007798</v>
      </c>
      <c r="C1076">
        <v>6.3521990776062003</v>
      </c>
      <c r="D1076">
        <v>5.9691267013549796</v>
      </c>
      <c r="E1076">
        <v>2.1937334537506099</v>
      </c>
      <c r="F1076">
        <v>8.08436945080757E-2</v>
      </c>
      <c r="G1076">
        <v>0.13511072099208801</v>
      </c>
      <c r="H1076">
        <v>0.17662426829337999</v>
      </c>
      <c r="I1076">
        <v>3.0534749850630701E-2</v>
      </c>
      <c r="J1076">
        <f t="shared" si="16"/>
        <v>1</v>
      </c>
    </row>
    <row r="1077" spans="1:10" x14ac:dyDescent="0.25">
      <c r="A1077" t="s">
        <v>5042</v>
      </c>
      <c r="B1077">
        <v>3.4401774406433101</v>
      </c>
      <c r="C1077">
        <v>97.240730285644503</v>
      </c>
      <c r="D1077">
        <v>6.9808907508850098</v>
      </c>
      <c r="E1077">
        <v>2.3015058040618799</v>
      </c>
      <c r="F1077">
        <v>0.69229465723037698</v>
      </c>
      <c r="G1077">
        <v>1.2130883932113601</v>
      </c>
      <c r="H1077">
        <v>1.3508214950561499</v>
      </c>
      <c r="I1077">
        <v>17.288600921630799</v>
      </c>
      <c r="J1077">
        <f t="shared" si="16"/>
        <v>0</v>
      </c>
    </row>
    <row r="1078" spans="1:10" x14ac:dyDescent="0.25">
      <c r="A1078" t="s">
        <v>5041</v>
      </c>
      <c r="B1078">
        <v>44.918857574462798</v>
      </c>
      <c r="C1078">
        <v>8.9356212615966797</v>
      </c>
      <c r="D1078">
        <v>6.3902988433837802</v>
      </c>
      <c r="E1078">
        <v>2.91936182975769</v>
      </c>
      <c r="F1078">
        <v>7.06859922409057</v>
      </c>
      <c r="G1078">
        <v>29.187255859375</v>
      </c>
      <c r="H1078">
        <v>2.8935241699218701</v>
      </c>
      <c r="I1078">
        <v>7.9070763587951598</v>
      </c>
      <c r="J1078">
        <f t="shared" si="16"/>
        <v>1</v>
      </c>
    </row>
    <row r="1079" spans="1:10" x14ac:dyDescent="0.25">
      <c r="A1079" t="s">
        <v>5040</v>
      </c>
      <c r="B1079">
        <v>91.423767089843693</v>
      </c>
      <c r="C1079">
        <v>6.7992353439331001</v>
      </c>
      <c r="D1079">
        <v>6.0721416473388601</v>
      </c>
      <c r="E1079">
        <v>2.3832821846008301</v>
      </c>
      <c r="F1079">
        <v>0.70785975456237704</v>
      </c>
      <c r="G1079">
        <v>1.4925116300582799</v>
      </c>
      <c r="H1079">
        <v>0.91478574275970403</v>
      </c>
      <c r="I1079">
        <v>3.1467802524566602</v>
      </c>
      <c r="J1079">
        <f t="shared" si="16"/>
        <v>1</v>
      </c>
    </row>
    <row r="1080" spans="1:10" x14ac:dyDescent="0.25">
      <c r="A1080" t="s">
        <v>5039</v>
      </c>
      <c r="B1080">
        <v>97.777038574218693</v>
      </c>
      <c r="C1080">
        <v>6.7940292358398402</v>
      </c>
      <c r="D1080">
        <v>5.9158015251159597</v>
      </c>
      <c r="E1080">
        <v>2.16508793830871</v>
      </c>
      <c r="F1080">
        <v>0.17199620604515001</v>
      </c>
      <c r="G1080">
        <v>0.110617242753505</v>
      </c>
      <c r="H1080">
        <v>9.0260349214076996E-2</v>
      </c>
      <c r="I1080">
        <v>0.64640718698501498</v>
      </c>
      <c r="J1080">
        <f t="shared" si="16"/>
        <v>1</v>
      </c>
    </row>
    <row r="1081" spans="1:10" x14ac:dyDescent="0.25">
      <c r="A1081" t="s">
        <v>5038</v>
      </c>
      <c r="B1081">
        <v>99.721847534179602</v>
      </c>
      <c r="C1081">
        <v>6.29066610336303</v>
      </c>
      <c r="D1081">
        <v>5.882080078125</v>
      </c>
      <c r="E1081">
        <v>2.1529953479766801</v>
      </c>
      <c r="F1081">
        <v>2.52962075173854E-2</v>
      </c>
      <c r="G1081">
        <v>2.4536075070500301E-2</v>
      </c>
      <c r="H1081">
        <v>4.0862523019313798E-2</v>
      </c>
      <c r="I1081">
        <v>7.0246793329715701E-2</v>
      </c>
      <c r="J1081">
        <f t="shared" si="16"/>
        <v>1</v>
      </c>
    </row>
    <row r="1082" spans="1:10" x14ac:dyDescent="0.25">
      <c r="A1082" t="s">
        <v>5037</v>
      </c>
      <c r="B1082">
        <v>0.93777161836624101</v>
      </c>
      <c r="C1082">
        <v>88.478057861328097</v>
      </c>
      <c r="D1082">
        <v>7.3781108856201101</v>
      </c>
      <c r="E1082">
        <v>2.3837313652038499</v>
      </c>
      <c r="F1082">
        <v>0.56964302062988204</v>
      </c>
      <c r="G1082">
        <v>36.947383880615199</v>
      </c>
      <c r="H1082">
        <v>0.66529929637908902</v>
      </c>
      <c r="I1082">
        <v>1.41003501415252</v>
      </c>
      <c r="J1082">
        <f t="shared" si="16"/>
        <v>0</v>
      </c>
    </row>
    <row r="1083" spans="1:10" x14ac:dyDescent="0.25">
      <c r="A1083" t="s">
        <v>5036</v>
      </c>
      <c r="B1083">
        <v>97.610984802246094</v>
      </c>
      <c r="C1083">
        <v>6.5748715400695801</v>
      </c>
      <c r="D1083">
        <v>5.9060997962951598</v>
      </c>
      <c r="E1083">
        <v>2.256281375885</v>
      </c>
      <c r="F1083">
        <v>0.13735283911228099</v>
      </c>
      <c r="G1083">
        <v>0.37893009185790999</v>
      </c>
      <c r="H1083">
        <v>0.109994828701019</v>
      </c>
      <c r="I1083">
        <v>0.69752132892608598</v>
      </c>
      <c r="J1083">
        <f t="shared" si="16"/>
        <v>1</v>
      </c>
    </row>
    <row r="1084" spans="1:10" x14ac:dyDescent="0.25">
      <c r="A1084" t="s">
        <v>5035</v>
      </c>
      <c r="B1084">
        <v>60.268871307372997</v>
      </c>
      <c r="C1084">
        <v>65.291336059570298</v>
      </c>
      <c r="D1084">
        <v>5.9029340744018501</v>
      </c>
      <c r="E1084">
        <v>2.1786544322967498</v>
      </c>
      <c r="F1084">
        <v>0.218826934695243</v>
      </c>
      <c r="G1084">
        <v>0.17098754644393899</v>
      </c>
      <c r="H1084">
        <v>0.15125504136085499</v>
      </c>
      <c r="I1084">
        <v>0.248223781585693</v>
      </c>
      <c r="J1084">
        <f t="shared" si="16"/>
        <v>0</v>
      </c>
    </row>
    <row r="1085" spans="1:10" x14ac:dyDescent="0.25">
      <c r="A1085" t="s">
        <v>5034</v>
      </c>
      <c r="B1085">
        <v>99.663948059082003</v>
      </c>
      <c r="C1085">
        <v>6.3059849739074698</v>
      </c>
      <c r="D1085">
        <v>5.8817410469055096</v>
      </c>
      <c r="E1085">
        <v>2.1515331268310498</v>
      </c>
      <c r="F1085">
        <v>2.12620645761489E-2</v>
      </c>
      <c r="G1085">
        <v>0.12299919873476001</v>
      </c>
      <c r="H1085">
        <v>4.1176334023475598E-2</v>
      </c>
      <c r="I1085">
        <v>9.0573234483599593E-3</v>
      </c>
      <c r="J1085">
        <f t="shared" si="16"/>
        <v>1</v>
      </c>
    </row>
    <row r="1086" spans="1:10" x14ac:dyDescent="0.25">
      <c r="A1086" t="s">
        <v>5033</v>
      </c>
      <c r="B1086">
        <v>1.17154836654663</v>
      </c>
      <c r="C1086">
        <v>20.824953079223601</v>
      </c>
      <c r="D1086">
        <v>7.6051301956176696</v>
      </c>
      <c r="E1086">
        <v>3.3754680156707701</v>
      </c>
      <c r="F1086">
        <v>21.374708175659102</v>
      </c>
      <c r="G1086">
        <v>3.87502717971801</v>
      </c>
      <c r="H1086">
        <v>28.137916564941399</v>
      </c>
      <c r="I1086">
        <v>22.136156082153299</v>
      </c>
      <c r="J1086">
        <f t="shared" si="16"/>
        <v>0</v>
      </c>
    </row>
    <row r="1087" spans="1:10" x14ac:dyDescent="0.25">
      <c r="A1087" t="s">
        <v>5032</v>
      </c>
      <c r="B1087">
        <v>97.889068603515597</v>
      </c>
      <c r="C1087">
        <v>6.9188804626464799</v>
      </c>
      <c r="D1087">
        <v>5.9476432800292898</v>
      </c>
      <c r="E1087">
        <v>2.1631059646606401</v>
      </c>
      <c r="F1087">
        <v>9.5449954271316501E-2</v>
      </c>
      <c r="G1087">
        <v>0.24399210512638</v>
      </c>
      <c r="H1087">
        <v>0.100860968232154</v>
      </c>
      <c r="I1087">
        <v>0.161598175764083</v>
      </c>
      <c r="J1087">
        <f t="shared" si="16"/>
        <v>1</v>
      </c>
    </row>
    <row r="1088" spans="1:10" x14ac:dyDescent="0.25">
      <c r="A1088" t="s">
        <v>5031</v>
      </c>
      <c r="B1088">
        <v>3.5150825977325398E-2</v>
      </c>
      <c r="C1088">
        <v>6.7054853439331001</v>
      </c>
      <c r="D1088">
        <v>5.9037780761718697</v>
      </c>
      <c r="E1088">
        <v>2.27262830734252</v>
      </c>
      <c r="F1088">
        <v>1.7639996483922001E-2</v>
      </c>
      <c r="G1088">
        <v>0.46470570564269997</v>
      </c>
      <c r="H1088">
        <v>98.099586486816406</v>
      </c>
      <c r="I1088">
        <v>2.76752281934022E-2</v>
      </c>
      <c r="J1088">
        <f t="shared" si="16"/>
        <v>0</v>
      </c>
    </row>
    <row r="1089" spans="1:10" x14ac:dyDescent="0.25">
      <c r="A1089" t="s">
        <v>5030</v>
      </c>
      <c r="B1089">
        <v>99.817214965820298</v>
      </c>
      <c r="C1089">
        <v>6.2695646286010698</v>
      </c>
      <c r="D1089">
        <v>5.8810062408447203</v>
      </c>
      <c r="E1089">
        <v>2.1543955802917401</v>
      </c>
      <c r="F1089">
        <v>1.8562640994787199E-2</v>
      </c>
      <c r="G1089">
        <v>2.2942163050174699E-2</v>
      </c>
      <c r="H1089">
        <v>1.15500707179307E-2</v>
      </c>
      <c r="I1089">
        <v>5.2375469356775201E-2</v>
      </c>
      <c r="J1089">
        <f t="shared" si="16"/>
        <v>1</v>
      </c>
    </row>
    <row r="1090" spans="1:10" x14ac:dyDescent="0.25">
      <c r="A1090" t="s">
        <v>5029</v>
      </c>
      <c r="B1090">
        <v>94.593978881835895</v>
      </c>
      <c r="C1090">
        <v>6.9011340141296298</v>
      </c>
      <c r="D1090">
        <v>6.19236040115356</v>
      </c>
      <c r="E1090">
        <v>2.2975983619689901</v>
      </c>
      <c r="F1090">
        <v>0.394724160432815</v>
      </c>
      <c r="G1090">
        <v>0.95040214061737005</v>
      </c>
      <c r="H1090">
        <v>0.75776350498199396</v>
      </c>
      <c r="I1090">
        <v>0.754869043827056</v>
      </c>
      <c r="J1090">
        <f t="shared" si="16"/>
        <v>1</v>
      </c>
    </row>
    <row r="1091" spans="1:10" x14ac:dyDescent="0.25">
      <c r="A1091" t="s">
        <v>5028</v>
      </c>
      <c r="B1091">
        <v>99.719551086425696</v>
      </c>
      <c r="C1091">
        <v>6.2674083709716797</v>
      </c>
      <c r="D1091">
        <v>5.8863162994384703</v>
      </c>
      <c r="E1091">
        <v>2.15702033042907</v>
      </c>
      <c r="F1091">
        <v>7.8630596399307195E-2</v>
      </c>
      <c r="G1091">
        <v>2.5034820660948701E-2</v>
      </c>
      <c r="H1091">
        <v>3.1833596527576398E-2</v>
      </c>
      <c r="I1091">
        <v>4.8867262899875599E-2</v>
      </c>
      <c r="J1091">
        <f t="shared" ref="J1091:J1154" si="17">IF(MAX(B1091:I1091) = B1091, 1, 0)</f>
        <v>1</v>
      </c>
    </row>
    <row r="1092" spans="1:10" x14ac:dyDescent="0.25">
      <c r="A1092" t="s">
        <v>5027</v>
      </c>
      <c r="B1092">
        <v>96.839561462402301</v>
      </c>
      <c r="C1092">
        <v>7.2770705223083496</v>
      </c>
      <c r="D1092">
        <v>5.9502224922180096</v>
      </c>
      <c r="E1092">
        <v>2.1756808757781898</v>
      </c>
      <c r="F1092">
        <v>0.26401743292808499</v>
      </c>
      <c r="G1092">
        <v>0.119362466037273</v>
      </c>
      <c r="H1092">
        <v>0.16817177832126601</v>
      </c>
      <c r="I1092">
        <v>0.42094397544860801</v>
      </c>
      <c r="J1092">
        <f t="shared" si="17"/>
        <v>1</v>
      </c>
    </row>
    <row r="1093" spans="1:10" x14ac:dyDescent="0.25">
      <c r="A1093" t="s">
        <v>5026</v>
      </c>
      <c r="B1093">
        <v>2.7813906669616699</v>
      </c>
      <c r="C1093">
        <v>29.133895874023398</v>
      </c>
      <c r="D1093">
        <v>6.1947593688964799</v>
      </c>
      <c r="E1093">
        <v>2.3427236080169598</v>
      </c>
      <c r="F1093">
        <v>0.60431438684463501</v>
      </c>
      <c r="G1093">
        <v>25.980585098266602</v>
      </c>
      <c r="H1093">
        <v>1.04601395130157</v>
      </c>
      <c r="I1093">
        <v>47.011280059814403</v>
      </c>
      <c r="J1093">
        <f t="shared" si="17"/>
        <v>0</v>
      </c>
    </row>
    <row r="1094" spans="1:10" x14ac:dyDescent="0.25">
      <c r="A1094" t="s">
        <v>5025</v>
      </c>
      <c r="B1094">
        <v>87.216606140136705</v>
      </c>
      <c r="C1094">
        <v>6.7700915336608798</v>
      </c>
      <c r="D1094">
        <v>6.1526737213134703</v>
      </c>
      <c r="E1094">
        <v>2.9154670238494802</v>
      </c>
      <c r="F1094">
        <v>1.0958045721053999</v>
      </c>
      <c r="G1094">
        <v>4.4736189842224103</v>
      </c>
      <c r="H1094">
        <v>0.95037651062011697</v>
      </c>
      <c r="I1094">
        <v>2.3445839881896902</v>
      </c>
      <c r="J1094">
        <f t="shared" si="17"/>
        <v>1</v>
      </c>
    </row>
    <row r="1095" spans="1:10" x14ac:dyDescent="0.25">
      <c r="A1095" t="s">
        <v>5024</v>
      </c>
      <c r="B1095">
        <v>80.697868347167898</v>
      </c>
      <c r="C1095">
        <v>6.8206081390380797</v>
      </c>
      <c r="D1095">
        <v>6.2003459930419904</v>
      </c>
      <c r="E1095">
        <v>2.4801268577575599</v>
      </c>
      <c r="F1095">
        <v>2.4211411476135201</v>
      </c>
      <c r="G1095">
        <v>3.3487911224365199</v>
      </c>
      <c r="H1095">
        <v>2.6669774055480899</v>
      </c>
      <c r="I1095">
        <v>7.8945236206054599</v>
      </c>
      <c r="J1095">
        <f t="shared" si="17"/>
        <v>1</v>
      </c>
    </row>
    <row r="1096" spans="1:10" x14ac:dyDescent="0.25">
      <c r="A1096" t="s">
        <v>5023</v>
      </c>
      <c r="B1096">
        <v>0.59660369157791104</v>
      </c>
      <c r="C1096">
        <v>6.3726959228515598</v>
      </c>
      <c r="D1096">
        <v>5.9218211174011204</v>
      </c>
      <c r="E1096">
        <v>2.1997690200805602</v>
      </c>
      <c r="F1096">
        <v>0.83195430040359497</v>
      </c>
      <c r="G1096">
        <v>97.523948669433594</v>
      </c>
      <c r="H1096">
        <v>0.211886972188949</v>
      </c>
      <c r="I1096">
        <v>0.297500550746917</v>
      </c>
      <c r="J1096">
        <f t="shared" si="17"/>
        <v>0</v>
      </c>
    </row>
    <row r="1097" spans="1:10" x14ac:dyDescent="0.25">
      <c r="A1097" t="s">
        <v>5022</v>
      </c>
      <c r="B1097">
        <v>99.615127563476506</v>
      </c>
      <c r="C1097">
        <v>6.3582196235656703</v>
      </c>
      <c r="D1097">
        <v>5.8844914436340297</v>
      </c>
      <c r="E1097">
        <v>2.16501665115356</v>
      </c>
      <c r="F1097">
        <v>3.8337640464305801E-2</v>
      </c>
      <c r="G1097">
        <v>2.3635914549231501E-2</v>
      </c>
      <c r="H1097">
        <v>1.5426866710185999E-2</v>
      </c>
      <c r="I1097">
        <v>1.1599963530898001E-2</v>
      </c>
      <c r="J1097">
        <f t="shared" si="17"/>
        <v>1</v>
      </c>
    </row>
    <row r="1098" spans="1:10" x14ac:dyDescent="0.25">
      <c r="A1098" t="s">
        <v>5021</v>
      </c>
      <c r="B1098">
        <v>30.705980300903299</v>
      </c>
      <c r="C1098">
        <v>89.302398681640597</v>
      </c>
      <c r="D1098">
        <v>6.8019495010375897</v>
      </c>
      <c r="E1098">
        <v>2.9811091423034601</v>
      </c>
      <c r="F1098">
        <v>2.0427834987640301</v>
      </c>
      <c r="G1098">
        <v>2.0535655021667401</v>
      </c>
      <c r="H1098">
        <v>1.8844577074050901</v>
      </c>
      <c r="I1098">
        <v>2.56908750534057</v>
      </c>
      <c r="J1098">
        <f t="shared" si="17"/>
        <v>0</v>
      </c>
    </row>
    <row r="1099" spans="1:10" x14ac:dyDescent="0.25">
      <c r="A1099" t="s">
        <v>5020</v>
      </c>
      <c r="B1099">
        <v>99.919876098632798</v>
      </c>
      <c r="C1099">
        <v>6.2694416046142498</v>
      </c>
      <c r="D1099">
        <v>5.8764400482177699</v>
      </c>
      <c r="E1099">
        <v>2.1495442390441801</v>
      </c>
      <c r="F1099">
        <v>5.4753809235990004E-3</v>
      </c>
      <c r="G1099">
        <v>6.4156092703342403E-3</v>
      </c>
      <c r="H1099">
        <v>9.8444316536188108E-3</v>
      </c>
      <c r="I1099">
        <v>9.7010284662246704E-3</v>
      </c>
      <c r="J1099">
        <f t="shared" si="17"/>
        <v>1</v>
      </c>
    </row>
    <row r="1100" spans="1:10" x14ac:dyDescent="0.25">
      <c r="A1100" t="s">
        <v>5019</v>
      </c>
      <c r="B1100">
        <v>1.9690470770001401E-2</v>
      </c>
      <c r="C1100">
        <v>99.726104736328097</v>
      </c>
      <c r="D1100">
        <v>5.8932876586914</v>
      </c>
      <c r="E1100">
        <v>2.1495347023010201</v>
      </c>
      <c r="F1100">
        <v>1.4392564073204901E-2</v>
      </c>
      <c r="G1100">
        <v>8.1355068832635793E-3</v>
      </c>
      <c r="H1100">
        <v>1.1181533336639401E-2</v>
      </c>
      <c r="I1100">
        <v>1.3024851679801899E-2</v>
      </c>
      <c r="J1100">
        <f t="shared" si="17"/>
        <v>0</v>
      </c>
    </row>
    <row r="1101" spans="1:10" x14ac:dyDescent="0.25">
      <c r="A1101" t="s">
        <v>5018</v>
      </c>
      <c r="B1101">
        <v>88.042953491210895</v>
      </c>
      <c r="C1101">
        <v>10.4139280319213</v>
      </c>
      <c r="D1101">
        <v>6.3425831794738698</v>
      </c>
      <c r="E1101">
        <v>2.3675572872161799</v>
      </c>
      <c r="F1101">
        <v>1.3791869878768901</v>
      </c>
      <c r="G1101">
        <v>0.66453832387924106</v>
      </c>
      <c r="H1101">
        <v>1.0977826118469201</v>
      </c>
      <c r="I1101">
        <v>0.449505925178527</v>
      </c>
      <c r="J1101">
        <f t="shared" si="17"/>
        <v>1</v>
      </c>
    </row>
    <row r="1102" spans="1:10" x14ac:dyDescent="0.25">
      <c r="A1102" t="s">
        <v>5017</v>
      </c>
      <c r="B1102">
        <v>22.934673309326101</v>
      </c>
      <c r="C1102">
        <v>91.959800720214801</v>
      </c>
      <c r="D1102">
        <v>6.6082224845886204</v>
      </c>
      <c r="E1102">
        <v>2.3798072338104199</v>
      </c>
      <c r="F1102">
        <v>1.7766684293746899</v>
      </c>
      <c r="G1102">
        <v>10.0427913665771</v>
      </c>
      <c r="H1102">
        <v>1.7108960151672301</v>
      </c>
      <c r="I1102">
        <v>1.2177035808563199</v>
      </c>
      <c r="J1102">
        <f t="shared" si="17"/>
        <v>0</v>
      </c>
    </row>
    <row r="1103" spans="1:10" x14ac:dyDescent="0.25">
      <c r="A1103" t="s">
        <v>5016</v>
      </c>
      <c r="B1103">
        <v>99.356330871582003</v>
      </c>
      <c r="C1103">
        <v>6.3323998451232901</v>
      </c>
      <c r="D1103">
        <v>5.8982138633728001</v>
      </c>
      <c r="E1103">
        <v>2.1836166381835902</v>
      </c>
      <c r="F1103">
        <v>7.8562431037425995E-2</v>
      </c>
      <c r="G1103">
        <v>6.3107304275035803E-2</v>
      </c>
      <c r="H1103">
        <v>6.37851282954216E-2</v>
      </c>
      <c r="I1103">
        <v>9.4700515270233099E-2</v>
      </c>
      <c r="J1103">
        <f t="shared" si="17"/>
        <v>1</v>
      </c>
    </row>
    <row r="1104" spans="1:10" x14ac:dyDescent="0.25">
      <c r="A1104" t="s">
        <v>5015</v>
      </c>
      <c r="B1104">
        <v>0.81319212913513095</v>
      </c>
      <c r="C1104">
        <v>7.0511331558227504</v>
      </c>
      <c r="D1104">
        <v>6.8505153656005797</v>
      </c>
      <c r="E1104">
        <v>2.3845579624175999</v>
      </c>
      <c r="F1104">
        <v>3.29595518112182</v>
      </c>
      <c r="G1104">
        <v>25.9775581359863</v>
      </c>
      <c r="H1104">
        <v>1.0861505270004199</v>
      </c>
      <c r="I1104">
        <v>64.135009765625</v>
      </c>
      <c r="J1104">
        <f t="shared" si="17"/>
        <v>0</v>
      </c>
    </row>
    <row r="1105" spans="1:10" x14ac:dyDescent="0.25">
      <c r="A1105" t="s">
        <v>5014</v>
      </c>
      <c r="B1105">
        <v>96.694908142089801</v>
      </c>
      <c r="C1105">
        <v>7.1918420791625897</v>
      </c>
      <c r="D1105">
        <v>5.91345167160034</v>
      </c>
      <c r="E1105">
        <v>2.1823782920837398</v>
      </c>
      <c r="F1105">
        <v>0.17196017503738401</v>
      </c>
      <c r="G1105">
        <v>0.86322939395904497</v>
      </c>
      <c r="H1105">
        <v>0.172576904296875</v>
      </c>
      <c r="I1105">
        <v>0.132937237620353</v>
      </c>
      <c r="J1105">
        <f t="shared" si="17"/>
        <v>1</v>
      </c>
    </row>
    <row r="1106" spans="1:10" x14ac:dyDescent="0.25">
      <c r="A1106" t="s">
        <v>5013</v>
      </c>
      <c r="B1106">
        <v>0.42311540246009799</v>
      </c>
      <c r="C1106">
        <v>99.513885498046804</v>
      </c>
      <c r="D1106">
        <v>5.9688014984130797</v>
      </c>
      <c r="E1106">
        <v>2.25273442268371</v>
      </c>
      <c r="F1106">
        <v>0.42139711976051297</v>
      </c>
      <c r="G1106">
        <v>1.69013500213623</v>
      </c>
      <c r="H1106">
        <v>0.24781447649002</v>
      </c>
      <c r="I1106">
        <v>3.42994809150695</v>
      </c>
      <c r="J1106">
        <f t="shared" si="17"/>
        <v>0</v>
      </c>
    </row>
    <row r="1107" spans="1:10" x14ac:dyDescent="0.25">
      <c r="A1107" t="s">
        <v>5012</v>
      </c>
      <c r="B1107">
        <v>99.421295166015597</v>
      </c>
      <c r="C1107">
        <v>6.3039913177490199</v>
      </c>
      <c r="D1107">
        <v>5.9130167961120597</v>
      </c>
      <c r="E1107">
        <v>2.1605145931243799</v>
      </c>
      <c r="F1107">
        <v>0.16026756167411799</v>
      </c>
      <c r="G1107">
        <v>3.6525081843137699E-2</v>
      </c>
      <c r="H1107">
        <v>7.8119456768035805E-2</v>
      </c>
      <c r="I1107">
        <v>5.2424125373363398E-2</v>
      </c>
      <c r="J1107">
        <f t="shared" si="17"/>
        <v>1</v>
      </c>
    </row>
    <row r="1108" spans="1:10" x14ac:dyDescent="0.25">
      <c r="A1108" t="s">
        <v>5011</v>
      </c>
      <c r="B1108">
        <v>82.680679321289006</v>
      </c>
      <c r="C1108">
        <v>12.914522171020501</v>
      </c>
      <c r="D1108">
        <v>6.65154981613159</v>
      </c>
      <c r="E1108">
        <v>2.3040740489959699</v>
      </c>
      <c r="F1108">
        <v>0.59234577417373602</v>
      </c>
      <c r="G1108">
        <v>3.6441228389739901</v>
      </c>
      <c r="H1108">
        <v>1.2551811933517401</v>
      </c>
      <c r="I1108">
        <v>7.2455868124961798E-2</v>
      </c>
      <c r="J1108">
        <f t="shared" si="17"/>
        <v>1</v>
      </c>
    </row>
    <row r="1109" spans="1:10" x14ac:dyDescent="0.25">
      <c r="A1109" t="s">
        <v>5010</v>
      </c>
      <c r="B1109">
        <v>99.062255859375</v>
      </c>
      <c r="C1109">
        <v>6.5271458625793404</v>
      </c>
      <c r="D1109">
        <v>5.9036498069763104</v>
      </c>
      <c r="E1109">
        <v>2.1612846851348801</v>
      </c>
      <c r="F1109">
        <v>0.16910669207572901</v>
      </c>
      <c r="G1109">
        <v>4.3168909847736303E-2</v>
      </c>
      <c r="H1109">
        <v>3.9701722562312997E-2</v>
      </c>
      <c r="I1109">
        <v>2.5513660162687302E-2</v>
      </c>
      <c r="J1109">
        <f t="shared" si="17"/>
        <v>1</v>
      </c>
    </row>
    <row r="1110" spans="1:10" x14ac:dyDescent="0.25">
      <c r="A1110" t="s">
        <v>5009</v>
      </c>
      <c r="B1110">
        <v>85.822975158691406</v>
      </c>
      <c r="C1110">
        <v>18.1983432769775</v>
      </c>
      <c r="D1110">
        <v>5.9023561477661097</v>
      </c>
      <c r="E1110">
        <v>2.15672302246093</v>
      </c>
      <c r="F1110">
        <v>3.3176045864820397E-2</v>
      </c>
      <c r="G1110">
        <v>2.0450294017791699E-2</v>
      </c>
      <c r="H1110">
        <v>2.2965356707572899E-2</v>
      </c>
      <c r="I1110">
        <v>1.0126670822501099E-2</v>
      </c>
      <c r="J1110">
        <f t="shared" si="17"/>
        <v>1</v>
      </c>
    </row>
    <row r="1111" spans="1:10" x14ac:dyDescent="0.25">
      <c r="A1111" t="s">
        <v>5008</v>
      </c>
      <c r="B1111">
        <v>97.259490966796804</v>
      </c>
      <c r="C1111">
        <v>6.3101239204406703</v>
      </c>
      <c r="D1111">
        <v>5.9794907569885201</v>
      </c>
      <c r="E1111">
        <v>2.7391448020935001</v>
      </c>
      <c r="F1111">
        <v>0.23222875595092701</v>
      </c>
      <c r="G1111">
        <v>0.14053511619567799</v>
      </c>
      <c r="H1111">
        <v>0.177022039890289</v>
      </c>
      <c r="I1111">
        <v>4.75561320781707E-2</v>
      </c>
      <c r="J1111">
        <f t="shared" si="17"/>
        <v>1</v>
      </c>
    </row>
    <row r="1112" spans="1:10" x14ac:dyDescent="0.25">
      <c r="A1112" t="s">
        <v>5007</v>
      </c>
      <c r="B1112">
        <v>98.982635498046804</v>
      </c>
      <c r="C1112">
        <v>6.4312472343444798</v>
      </c>
      <c r="D1112">
        <v>5.9118089675903303</v>
      </c>
      <c r="E1112">
        <v>2.1642220020294101</v>
      </c>
      <c r="F1112">
        <v>0.10427102446556</v>
      </c>
      <c r="G1112">
        <v>0.20561476051807401</v>
      </c>
      <c r="H1112">
        <v>0.15034943819046001</v>
      </c>
      <c r="I1112">
        <v>4.8986338078975601E-2</v>
      </c>
      <c r="J1112">
        <f t="shared" si="17"/>
        <v>1</v>
      </c>
    </row>
    <row r="1113" spans="1:10" x14ac:dyDescent="0.25">
      <c r="A1113" t="s">
        <v>5006</v>
      </c>
      <c r="B1113">
        <v>98.741661071777301</v>
      </c>
      <c r="C1113">
        <v>6.4101128578186</v>
      </c>
      <c r="D1113">
        <v>5.99151563644409</v>
      </c>
      <c r="E1113">
        <v>2.1902871131896902</v>
      </c>
      <c r="F1113">
        <v>0.182811424136161</v>
      </c>
      <c r="G1113">
        <v>0.106939941644668</v>
      </c>
      <c r="H1113">
        <v>0.12983240187168099</v>
      </c>
      <c r="I1113">
        <v>7.3662206530570901E-2</v>
      </c>
      <c r="J1113">
        <f t="shared" si="17"/>
        <v>1</v>
      </c>
    </row>
    <row r="1114" spans="1:10" x14ac:dyDescent="0.25">
      <c r="A1114" t="s">
        <v>5005</v>
      </c>
      <c r="B1114">
        <v>9.0042562484741193</v>
      </c>
      <c r="C1114">
        <v>9.7850875854492099</v>
      </c>
      <c r="D1114">
        <v>8.6655158996581996</v>
      </c>
      <c r="E1114">
        <v>2.5096971988677899</v>
      </c>
      <c r="F1114">
        <v>1.2385059595107999</v>
      </c>
      <c r="G1114">
        <v>74.004920959472599</v>
      </c>
      <c r="H1114">
        <v>1.91594851016998</v>
      </c>
      <c r="I1114">
        <v>0.83400678634643499</v>
      </c>
      <c r="J1114">
        <f t="shared" si="17"/>
        <v>0</v>
      </c>
    </row>
    <row r="1115" spans="1:10" x14ac:dyDescent="0.25">
      <c r="A1115" t="s">
        <v>5004</v>
      </c>
      <c r="B1115">
        <v>99.503860473632798</v>
      </c>
      <c r="C1115">
        <v>6.2871141433715803</v>
      </c>
      <c r="D1115">
        <v>5.8924808502197203</v>
      </c>
      <c r="E1115">
        <v>2.1593108177185001</v>
      </c>
      <c r="F1115">
        <v>0.12163159251213</v>
      </c>
      <c r="G1115">
        <v>0.10674445331096601</v>
      </c>
      <c r="H1115">
        <v>9.3237854540347997E-2</v>
      </c>
      <c r="I1115">
        <v>1.5415103174746E-2</v>
      </c>
      <c r="J1115">
        <f t="shared" si="17"/>
        <v>1</v>
      </c>
    </row>
    <row r="1116" spans="1:10" x14ac:dyDescent="0.25">
      <c r="A1116" t="s">
        <v>5003</v>
      </c>
      <c r="B1116">
        <v>0.39833235740661599</v>
      </c>
      <c r="C1116">
        <v>6.2687320709228498</v>
      </c>
      <c r="D1116">
        <v>5.9647126197814897</v>
      </c>
      <c r="E1116">
        <v>2.1665949821472101</v>
      </c>
      <c r="F1116">
        <v>99.080406188964801</v>
      </c>
      <c r="G1116">
        <v>7.5161188840866006E-2</v>
      </c>
      <c r="H1116">
        <v>4.5875668525695801E-2</v>
      </c>
      <c r="I1116">
        <v>6.0377582907676697E-2</v>
      </c>
      <c r="J1116">
        <f t="shared" si="17"/>
        <v>0</v>
      </c>
    </row>
    <row r="1117" spans="1:10" x14ac:dyDescent="0.25">
      <c r="A1117" t="s">
        <v>5002</v>
      </c>
      <c r="B1117">
        <v>84.671058654785099</v>
      </c>
      <c r="C1117">
        <v>8.7491788864135707</v>
      </c>
      <c r="D1117">
        <v>6.0367054939270002</v>
      </c>
      <c r="E1117">
        <v>2.30170321464538</v>
      </c>
      <c r="F1117">
        <v>1.03214907646179</v>
      </c>
      <c r="G1117">
        <v>1.0335019826889</v>
      </c>
      <c r="H1117">
        <v>0.82566726207733099</v>
      </c>
      <c r="I1117">
        <v>7.2938680648803702</v>
      </c>
      <c r="J1117">
        <f t="shared" si="17"/>
        <v>1</v>
      </c>
    </row>
    <row r="1118" spans="1:10" x14ac:dyDescent="0.25">
      <c r="A1118" t="s">
        <v>5001</v>
      </c>
      <c r="B1118">
        <v>99.496559143066406</v>
      </c>
      <c r="C1118">
        <v>6.2895102500915501</v>
      </c>
      <c r="D1118">
        <v>5.9033665657043404</v>
      </c>
      <c r="E1118">
        <v>2.1549799442291202</v>
      </c>
      <c r="F1118">
        <v>5.5977243930101298E-2</v>
      </c>
      <c r="G1118">
        <v>0.10800984501838599</v>
      </c>
      <c r="H1118">
        <v>0.14111025631427701</v>
      </c>
      <c r="I1118">
        <v>1.9650273025035799E-2</v>
      </c>
      <c r="J1118">
        <f t="shared" si="17"/>
        <v>1</v>
      </c>
    </row>
    <row r="1119" spans="1:10" x14ac:dyDescent="0.25">
      <c r="A1119" t="s">
        <v>5000</v>
      </c>
      <c r="B1119">
        <v>60.542003631591797</v>
      </c>
      <c r="C1119">
        <v>6.5610756874084402</v>
      </c>
      <c r="D1119">
        <v>6.43812799453735</v>
      </c>
      <c r="E1119">
        <v>2.3755712509155198</v>
      </c>
      <c r="F1119">
        <v>2.5007877349853498</v>
      </c>
      <c r="G1119">
        <v>33.051311492919901</v>
      </c>
      <c r="H1119">
        <v>0.61912077665328902</v>
      </c>
      <c r="I1119">
        <v>0.50932496786117498</v>
      </c>
      <c r="J1119">
        <f t="shared" si="17"/>
        <v>1</v>
      </c>
    </row>
    <row r="1120" spans="1:10" x14ac:dyDescent="0.25">
      <c r="A1120" t="s">
        <v>4999</v>
      </c>
      <c r="B1120">
        <v>98.315315246582003</v>
      </c>
      <c r="C1120">
        <v>6.3073983192443803</v>
      </c>
      <c r="D1120">
        <v>5.9132723808288503</v>
      </c>
      <c r="E1120">
        <v>2.19544506072998</v>
      </c>
      <c r="F1120">
        <v>0.17690123617649001</v>
      </c>
      <c r="G1120">
        <v>8.6387000977992998E-2</v>
      </c>
      <c r="H1120">
        <v>0.15949288010597201</v>
      </c>
      <c r="I1120">
        <v>0.88836735486984197</v>
      </c>
      <c r="J1120">
        <f t="shared" si="17"/>
        <v>1</v>
      </c>
    </row>
    <row r="1121" spans="1:10" x14ac:dyDescent="0.25">
      <c r="A1121" t="s">
        <v>4998</v>
      </c>
      <c r="B1121">
        <v>95.093841552734304</v>
      </c>
      <c r="C1121">
        <v>6.8387336730956996</v>
      </c>
      <c r="D1121">
        <v>6.65815830230712</v>
      </c>
      <c r="E1121">
        <v>2.2354085445403999</v>
      </c>
      <c r="F1121">
        <v>0.62313616275787298</v>
      </c>
      <c r="G1121">
        <v>0.25975757837295499</v>
      </c>
      <c r="H1121">
        <v>0.269223392009735</v>
      </c>
      <c r="I1121">
        <v>0.36115723848342801</v>
      </c>
      <c r="J1121">
        <f t="shared" si="17"/>
        <v>1</v>
      </c>
    </row>
    <row r="1122" spans="1:10" x14ac:dyDescent="0.25">
      <c r="A1122" t="s">
        <v>4997</v>
      </c>
      <c r="B1122">
        <v>99.262870788574205</v>
      </c>
      <c r="C1122">
        <v>6.4139151573181099</v>
      </c>
      <c r="D1122">
        <v>5.9025239944457999</v>
      </c>
      <c r="E1122">
        <v>2.1739485263824401</v>
      </c>
      <c r="F1122">
        <v>6.26892000436782E-2</v>
      </c>
      <c r="G1122">
        <v>5.8072905987501103E-2</v>
      </c>
      <c r="H1122">
        <v>7.0000812411308205E-2</v>
      </c>
      <c r="I1122">
        <v>6.44897371530532E-2</v>
      </c>
      <c r="J1122">
        <f t="shared" si="17"/>
        <v>1</v>
      </c>
    </row>
    <row r="1123" spans="1:10" x14ac:dyDescent="0.25">
      <c r="A1123" t="s">
        <v>4996</v>
      </c>
      <c r="B1123">
        <v>5.5503930896520601E-2</v>
      </c>
      <c r="C1123">
        <v>6.3246593475341797</v>
      </c>
      <c r="D1123">
        <v>5.8883485794067303</v>
      </c>
      <c r="E1123">
        <v>2.3648600578308101</v>
      </c>
      <c r="F1123">
        <v>3.1095214188098901E-2</v>
      </c>
      <c r="G1123">
        <v>0.31622233986854498</v>
      </c>
      <c r="H1123">
        <v>5.69263398647308E-2</v>
      </c>
      <c r="I1123">
        <v>98.667213439941406</v>
      </c>
      <c r="J1123">
        <f t="shared" si="17"/>
        <v>0</v>
      </c>
    </row>
    <row r="1124" spans="1:10" x14ac:dyDescent="0.25">
      <c r="A1124" t="s">
        <v>4995</v>
      </c>
      <c r="B1124">
        <v>94.945968627929602</v>
      </c>
      <c r="C1124">
        <v>8.5191135406494105</v>
      </c>
      <c r="D1124">
        <v>5.91046047210693</v>
      </c>
      <c r="E1124">
        <v>2.1808896064758301</v>
      </c>
      <c r="F1124">
        <v>0.118670158088207</v>
      </c>
      <c r="G1124">
        <v>0.26004192233085599</v>
      </c>
      <c r="H1124">
        <v>0.15786769986152599</v>
      </c>
      <c r="I1124">
        <v>0.43307101726531899</v>
      </c>
      <c r="J1124">
        <f t="shared" si="17"/>
        <v>1</v>
      </c>
    </row>
    <row r="1125" spans="1:10" x14ac:dyDescent="0.25">
      <c r="A1125" t="s">
        <v>4994</v>
      </c>
      <c r="B1125">
        <v>1.3881464004516599</v>
      </c>
      <c r="C1125">
        <v>7.0463476181030202</v>
      </c>
      <c r="D1125">
        <v>8.9505958557128906</v>
      </c>
      <c r="E1125">
        <v>3.1952672004699698</v>
      </c>
      <c r="F1125">
        <v>7.8218431472778303</v>
      </c>
      <c r="G1125">
        <v>14.302548408508301</v>
      </c>
      <c r="H1125">
        <v>6.6732416152954102</v>
      </c>
      <c r="I1125">
        <v>58.701179504394503</v>
      </c>
      <c r="J1125">
        <f t="shared" si="17"/>
        <v>0</v>
      </c>
    </row>
    <row r="1126" spans="1:10" x14ac:dyDescent="0.25">
      <c r="A1126" t="s">
        <v>4993</v>
      </c>
      <c r="B1126">
        <v>93.390113830566406</v>
      </c>
      <c r="C1126">
        <v>6.5701208114623997</v>
      </c>
      <c r="D1126">
        <v>6.0441708564758301</v>
      </c>
      <c r="E1126">
        <v>2.5111746788024898</v>
      </c>
      <c r="F1126">
        <v>1.0218966007232599</v>
      </c>
      <c r="G1126">
        <v>1.14762187004089</v>
      </c>
      <c r="H1126">
        <v>0.70577216148376398</v>
      </c>
      <c r="I1126">
        <v>1.54474985599517</v>
      </c>
      <c r="J1126">
        <f t="shared" si="17"/>
        <v>1</v>
      </c>
    </row>
    <row r="1127" spans="1:10" x14ac:dyDescent="0.25">
      <c r="A1127" t="s">
        <v>4992</v>
      </c>
      <c r="B1127">
        <v>99.481285095214801</v>
      </c>
      <c r="C1127">
        <v>6.2912068367004297</v>
      </c>
      <c r="D1127">
        <v>5.8890089988708496</v>
      </c>
      <c r="E1127">
        <v>2.1752064228057799</v>
      </c>
      <c r="F1127">
        <v>5.6650675833225202E-2</v>
      </c>
      <c r="G1127">
        <v>0.16434913873672399</v>
      </c>
      <c r="H1127">
        <v>5.3789298981428098E-2</v>
      </c>
      <c r="I1127">
        <v>3.3597707748413003E-2</v>
      </c>
      <c r="J1127">
        <f t="shared" si="17"/>
        <v>1</v>
      </c>
    </row>
    <row r="1128" spans="1:10" x14ac:dyDescent="0.25">
      <c r="A1128" t="s">
        <v>4991</v>
      </c>
      <c r="B1128">
        <v>99.4744873046875</v>
      </c>
      <c r="C1128">
        <v>6.3282279968261701</v>
      </c>
      <c r="D1128">
        <v>5.8964533805847097</v>
      </c>
      <c r="E1128">
        <v>2.1646168231964098</v>
      </c>
      <c r="F1128">
        <v>7.8635238111019107E-2</v>
      </c>
      <c r="G1128">
        <v>6.0421042144298498E-2</v>
      </c>
      <c r="H1128">
        <v>6.1557646840810699E-2</v>
      </c>
      <c r="I1128">
        <v>5.6801706552505403E-2</v>
      </c>
      <c r="J1128">
        <f t="shared" si="17"/>
        <v>1</v>
      </c>
    </row>
    <row r="1129" spans="1:10" x14ac:dyDescent="0.25">
      <c r="A1129" t="s">
        <v>4990</v>
      </c>
      <c r="B1129">
        <v>11.577642440795801</v>
      </c>
      <c r="C1129">
        <v>10.0296669006347</v>
      </c>
      <c r="D1129">
        <v>11.1342153549194</v>
      </c>
      <c r="E1129">
        <v>3.1646106243133501</v>
      </c>
      <c r="F1129">
        <v>12.617042541503899</v>
      </c>
      <c r="G1129">
        <v>3.5629677772521902</v>
      </c>
      <c r="H1129">
        <v>1.9206011295318599</v>
      </c>
      <c r="I1129">
        <v>51.189319610595703</v>
      </c>
      <c r="J1129">
        <f t="shared" si="17"/>
        <v>0</v>
      </c>
    </row>
    <row r="1130" spans="1:10" x14ac:dyDescent="0.25">
      <c r="A1130" t="s">
        <v>4989</v>
      </c>
      <c r="B1130">
        <v>99.687728881835895</v>
      </c>
      <c r="C1130">
        <v>6.2776975631713796</v>
      </c>
      <c r="D1130">
        <v>5.8963036537170401</v>
      </c>
      <c r="E1130">
        <v>2.1600685119628902</v>
      </c>
      <c r="F1130">
        <v>4.2364168912172297E-2</v>
      </c>
      <c r="G1130">
        <v>4.5361690223216997E-2</v>
      </c>
      <c r="H1130">
        <v>5.3907204419374397E-2</v>
      </c>
      <c r="I1130">
        <v>1.73030570149421E-2</v>
      </c>
      <c r="J1130">
        <f t="shared" si="17"/>
        <v>1</v>
      </c>
    </row>
    <row r="1131" spans="1:10" x14ac:dyDescent="0.25">
      <c r="A1131" t="s">
        <v>4988</v>
      </c>
      <c r="B1131">
        <v>95.341148376464801</v>
      </c>
      <c r="C1131">
        <v>6.5655984878540004</v>
      </c>
      <c r="D1131">
        <v>5.9553117752075098</v>
      </c>
      <c r="E1131">
        <v>2.2497317790985099</v>
      </c>
      <c r="F1131">
        <v>0.32789865136146501</v>
      </c>
      <c r="G1131">
        <v>1.32570004463195</v>
      </c>
      <c r="H1131">
        <v>0.25817671418190002</v>
      </c>
      <c r="I1131">
        <v>1.5888204574584901</v>
      </c>
      <c r="J1131">
        <f t="shared" si="17"/>
        <v>1</v>
      </c>
    </row>
    <row r="1132" spans="1:10" x14ac:dyDescent="0.25">
      <c r="A1132" t="s">
        <v>4987</v>
      </c>
      <c r="B1132">
        <v>4.4996657371520996</v>
      </c>
      <c r="C1132">
        <v>99.568153381347599</v>
      </c>
      <c r="D1132">
        <v>6.0004091262817303</v>
      </c>
      <c r="E1132">
        <v>2.1717603206634499</v>
      </c>
      <c r="F1132">
        <v>0.19877102971076899</v>
      </c>
      <c r="G1132">
        <v>0.100493341684341</v>
      </c>
      <c r="H1132">
        <v>0.124625742435455</v>
      </c>
      <c r="I1132">
        <v>8.7145254015922505E-2</v>
      </c>
      <c r="J1132">
        <f t="shared" si="17"/>
        <v>0</v>
      </c>
    </row>
    <row r="1133" spans="1:10" x14ac:dyDescent="0.25">
      <c r="A1133" t="s">
        <v>4986</v>
      </c>
      <c r="B1133">
        <v>99.185806274414006</v>
      </c>
      <c r="C1133">
        <v>6.3916630744934002</v>
      </c>
      <c r="D1133">
        <v>5.9095497131347603</v>
      </c>
      <c r="E1133">
        <v>2.1627616882324201</v>
      </c>
      <c r="F1133">
        <v>0.121691867709159</v>
      </c>
      <c r="G1133">
        <v>0.13562928140163399</v>
      </c>
      <c r="H1133">
        <v>6.9617748260498005E-2</v>
      </c>
      <c r="I1133">
        <v>6.6556505858898093E-2</v>
      </c>
      <c r="J1133">
        <f t="shared" si="17"/>
        <v>1</v>
      </c>
    </row>
    <row r="1134" spans="1:10" x14ac:dyDescent="0.25">
      <c r="A1134" t="s">
        <v>4985</v>
      </c>
      <c r="B1134">
        <v>0.4407459795475</v>
      </c>
      <c r="C1134">
        <v>6.3280777931213299</v>
      </c>
      <c r="D1134">
        <v>5.8864097595214799</v>
      </c>
      <c r="E1134">
        <v>2.1848168373107901</v>
      </c>
      <c r="F1134">
        <v>5.5757023394107798E-2</v>
      </c>
      <c r="G1134">
        <v>5.6029699742794002E-2</v>
      </c>
      <c r="H1134">
        <v>0.20347854495048501</v>
      </c>
      <c r="I1134">
        <v>98.936706542968693</v>
      </c>
      <c r="J1134">
        <f t="shared" si="17"/>
        <v>0</v>
      </c>
    </row>
    <row r="1135" spans="1:10" x14ac:dyDescent="0.25">
      <c r="A1135" t="s">
        <v>4984</v>
      </c>
      <c r="B1135">
        <v>23.325044631958001</v>
      </c>
      <c r="C1135">
        <v>6.4315252304077104</v>
      </c>
      <c r="D1135">
        <v>5.9115791320800701</v>
      </c>
      <c r="E1135">
        <v>2.1780707836151101</v>
      </c>
      <c r="F1135">
        <v>0.24049216508865301</v>
      </c>
      <c r="G1135">
        <v>0.32816472649574202</v>
      </c>
      <c r="H1135">
        <v>0.140923336148262</v>
      </c>
      <c r="I1135">
        <v>75.411666870117102</v>
      </c>
      <c r="J1135">
        <f t="shared" si="17"/>
        <v>0</v>
      </c>
    </row>
    <row r="1136" spans="1:10" x14ac:dyDescent="0.25">
      <c r="A1136" t="s">
        <v>4983</v>
      </c>
      <c r="B1136">
        <v>99.698219299316406</v>
      </c>
      <c r="C1136">
        <v>6.3786439895629803</v>
      </c>
      <c r="D1136">
        <v>5.8787779808044398</v>
      </c>
      <c r="E1136">
        <v>2.1500144004821702</v>
      </c>
      <c r="F1136">
        <v>7.2694793343543998E-3</v>
      </c>
      <c r="G1136">
        <v>7.9041179269552196E-3</v>
      </c>
      <c r="H1136">
        <v>1.1567432433366699E-2</v>
      </c>
      <c r="I1136">
        <v>4.55039460211992E-3</v>
      </c>
      <c r="J1136">
        <f t="shared" si="17"/>
        <v>1</v>
      </c>
    </row>
    <row r="1137" spans="1:10" x14ac:dyDescent="0.25">
      <c r="A1137" t="s">
        <v>4982</v>
      </c>
      <c r="B1137">
        <v>99.597686767578097</v>
      </c>
      <c r="C1137">
        <v>6.2965378761291504</v>
      </c>
      <c r="D1137">
        <v>5.8925042152404696</v>
      </c>
      <c r="E1137">
        <v>2.1622352600097599</v>
      </c>
      <c r="F1137">
        <v>4.4948630034923498E-2</v>
      </c>
      <c r="G1137">
        <v>5.6140799075364997E-2</v>
      </c>
      <c r="H1137">
        <v>4.2582407593727098E-2</v>
      </c>
      <c r="I1137">
        <v>7.1231707930564797E-2</v>
      </c>
      <c r="J1137">
        <f t="shared" si="17"/>
        <v>1</v>
      </c>
    </row>
    <row r="1138" spans="1:10" x14ac:dyDescent="0.25">
      <c r="A1138" t="s">
        <v>4981</v>
      </c>
      <c r="B1138">
        <v>97.535972595214801</v>
      </c>
      <c r="C1138">
        <v>6.6093645095825098</v>
      </c>
      <c r="D1138">
        <v>5.9728221893310502</v>
      </c>
      <c r="E1138">
        <v>2.2596776485443102</v>
      </c>
      <c r="F1138">
        <v>0.29970246553420998</v>
      </c>
      <c r="G1138">
        <v>0.325095534324646</v>
      </c>
      <c r="H1138">
        <v>0.43413215875625599</v>
      </c>
      <c r="I1138">
        <v>8.6197748780250494E-2</v>
      </c>
      <c r="J1138">
        <f t="shared" si="17"/>
        <v>1</v>
      </c>
    </row>
    <row r="1139" spans="1:10" x14ac:dyDescent="0.25">
      <c r="A1139" t="s">
        <v>4980</v>
      </c>
      <c r="B1139">
        <v>13.4254455566406</v>
      </c>
      <c r="C1139">
        <v>99.128562927246094</v>
      </c>
      <c r="D1139">
        <v>5.8838601112365696</v>
      </c>
      <c r="E1139">
        <v>2.15250492095947</v>
      </c>
      <c r="F1139">
        <v>8.9273139834403895E-2</v>
      </c>
      <c r="G1139">
        <v>3.0358046293258601E-2</v>
      </c>
      <c r="H1139">
        <v>1.7459280788898399E-2</v>
      </c>
      <c r="I1139">
        <v>2.2317923605441999E-2</v>
      </c>
      <c r="J1139">
        <f t="shared" si="17"/>
        <v>0</v>
      </c>
    </row>
    <row r="1140" spans="1:10" x14ac:dyDescent="0.25">
      <c r="A1140" t="s">
        <v>4979</v>
      </c>
      <c r="B1140">
        <v>3.2738294601440399</v>
      </c>
      <c r="C1140">
        <v>99.487106323242102</v>
      </c>
      <c r="D1140">
        <v>7.4644966125488201</v>
      </c>
      <c r="E1140">
        <v>2.1597342491149898</v>
      </c>
      <c r="F1140">
        <v>9.0117767453193595E-2</v>
      </c>
      <c r="G1140">
        <v>5.0877533853053998E-2</v>
      </c>
      <c r="H1140">
        <v>0.11782650649547501</v>
      </c>
      <c r="I1140">
        <v>3.7776675075292497E-2</v>
      </c>
      <c r="J1140">
        <f t="shared" si="17"/>
        <v>0</v>
      </c>
    </row>
    <row r="1141" spans="1:10" x14ac:dyDescent="0.25">
      <c r="A1141" t="s">
        <v>4978</v>
      </c>
      <c r="B1141">
        <v>11.037580490112299</v>
      </c>
      <c r="C1141">
        <v>91.702842712402301</v>
      </c>
      <c r="D1141">
        <v>7.1765384674072203</v>
      </c>
      <c r="E1141">
        <v>7.42897176742553</v>
      </c>
      <c r="F1141">
        <v>3.3363573551177899</v>
      </c>
      <c r="G1141">
        <v>2.54250812530517</v>
      </c>
      <c r="H1141">
        <v>3.0953223705291699</v>
      </c>
      <c r="I1141">
        <v>8.4080810546875</v>
      </c>
      <c r="J1141">
        <f t="shared" si="17"/>
        <v>0</v>
      </c>
    </row>
    <row r="1142" spans="1:10" x14ac:dyDescent="0.25">
      <c r="A1142" t="s">
        <v>4977</v>
      </c>
      <c r="B1142">
        <v>96.704269409179602</v>
      </c>
      <c r="C1142">
        <v>6.6381797790527299</v>
      </c>
      <c r="D1142">
        <v>6.0444321632385201</v>
      </c>
      <c r="E1142">
        <v>2.2876319885253902</v>
      </c>
      <c r="F1142">
        <v>0.34378409385681102</v>
      </c>
      <c r="G1142">
        <v>0.32114869356155301</v>
      </c>
      <c r="H1142">
        <v>0.19456808269023801</v>
      </c>
      <c r="I1142">
        <v>0.78632050752639704</v>
      </c>
      <c r="J1142">
        <f t="shared" si="17"/>
        <v>1</v>
      </c>
    </row>
    <row r="1143" spans="1:10" x14ac:dyDescent="0.25">
      <c r="A1143" t="s">
        <v>4976</v>
      </c>
      <c r="B1143">
        <v>99.788421630859304</v>
      </c>
      <c r="C1143">
        <v>6.2712850570678702</v>
      </c>
      <c r="D1143">
        <v>5.8899812698364196</v>
      </c>
      <c r="E1143">
        <v>2.1514577865600502</v>
      </c>
      <c r="F1143">
        <v>2.9396932572126298E-2</v>
      </c>
      <c r="G1143">
        <v>3.1821303069591501E-2</v>
      </c>
      <c r="H1143">
        <v>4.0056649595498997E-2</v>
      </c>
      <c r="I1143">
        <v>1.51911070570349E-2</v>
      </c>
      <c r="J1143">
        <f t="shared" si="17"/>
        <v>1</v>
      </c>
    </row>
    <row r="1144" spans="1:10" x14ac:dyDescent="0.25">
      <c r="A1144" t="s">
        <v>4975</v>
      </c>
      <c r="B1144">
        <v>78.690505981445298</v>
      </c>
      <c r="C1144">
        <v>6.8556175231933496</v>
      </c>
      <c r="D1144">
        <v>6.1974573135375897</v>
      </c>
      <c r="E1144">
        <v>10.196442604064901</v>
      </c>
      <c r="F1144">
        <v>2.2893617153167698</v>
      </c>
      <c r="G1144">
        <v>2.0081546306610099</v>
      </c>
      <c r="H1144">
        <v>2.5038628578186</v>
      </c>
      <c r="I1144">
        <v>1.0073825120925901</v>
      </c>
      <c r="J1144">
        <f t="shared" si="17"/>
        <v>1</v>
      </c>
    </row>
    <row r="1145" spans="1:10" x14ac:dyDescent="0.25">
      <c r="A1145" t="s">
        <v>4974</v>
      </c>
      <c r="B1145">
        <v>95.059135437011705</v>
      </c>
      <c r="C1145">
        <v>6.6407809257507298</v>
      </c>
      <c r="D1145">
        <v>6.1157255172729403</v>
      </c>
      <c r="E1145">
        <v>2.3110616207122798</v>
      </c>
      <c r="F1145">
        <v>0.61359661817550604</v>
      </c>
      <c r="G1145">
        <v>1.3698328733444201</v>
      </c>
      <c r="H1145">
        <v>0.41048395633697499</v>
      </c>
      <c r="I1145">
        <v>0.63321256637573198</v>
      </c>
      <c r="J1145">
        <f t="shared" si="17"/>
        <v>1</v>
      </c>
    </row>
    <row r="1146" spans="1:10" x14ac:dyDescent="0.25">
      <c r="A1146" t="s">
        <v>4973</v>
      </c>
      <c r="B1146">
        <v>80.606544494628906</v>
      </c>
      <c r="C1146">
        <v>19.789676666259702</v>
      </c>
      <c r="D1146">
        <v>6.1998810768127397</v>
      </c>
      <c r="E1146">
        <v>2.2383563518524099</v>
      </c>
      <c r="F1146">
        <v>0.892236948013305</v>
      </c>
      <c r="G1146">
        <v>0.77660518884658802</v>
      </c>
      <c r="H1146">
        <v>0.59990018606185902</v>
      </c>
      <c r="I1146">
        <v>0.787883460521698</v>
      </c>
      <c r="J1146">
        <f t="shared" si="17"/>
        <v>1</v>
      </c>
    </row>
    <row r="1147" spans="1:10" x14ac:dyDescent="0.25">
      <c r="A1147" t="s">
        <v>4972</v>
      </c>
      <c r="B1147">
        <v>97.380020141601506</v>
      </c>
      <c r="C1147">
        <v>6.4503011703491202</v>
      </c>
      <c r="D1147">
        <v>5.9573287963867099</v>
      </c>
      <c r="E1147">
        <v>2.1933171749114901</v>
      </c>
      <c r="F1147">
        <v>0.25812390446662897</v>
      </c>
      <c r="G1147">
        <v>1.33456122875213</v>
      </c>
      <c r="H1147">
        <v>0.19942025840282401</v>
      </c>
      <c r="I1147">
        <v>6.6018961369991302E-2</v>
      </c>
      <c r="J1147">
        <f t="shared" si="17"/>
        <v>1</v>
      </c>
    </row>
    <row r="1148" spans="1:10" x14ac:dyDescent="0.25">
      <c r="A1148" t="s">
        <v>4971</v>
      </c>
      <c r="B1148">
        <v>94.547416687011705</v>
      </c>
      <c r="C1148">
        <v>7.34511375427246</v>
      </c>
      <c r="D1148">
        <v>6.02976322174072</v>
      </c>
      <c r="E1148">
        <v>2.2098326683044398</v>
      </c>
      <c r="F1148">
        <v>0.78856718540191595</v>
      </c>
      <c r="G1148">
        <v>1.59994220733642</v>
      </c>
      <c r="H1148">
        <v>0.36610656976699801</v>
      </c>
      <c r="I1148">
        <v>7.1616880595683996E-2</v>
      </c>
      <c r="J1148">
        <f t="shared" si="17"/>
        <v>1</v>
      </c>
    </row>
    <row r="1149" spans="1:10" x14ac:dyDescent="0.25">
      <c r="A1149" t="s">
        <v>4970</v>
      </c>
      <c r="B1149">
        <v>1.5532987117767301</v>
      </c>
      <c r="C1149">
        <v>6.4351410865783603</v>
      </c>
      <c r="D1149">
        <v>6.0784888267517001</v>
      </c>
      <c r="E1149">
        <v>2.6952528953552202</v>
      </c>
      <c r="F1149">
        <v>91.413925170898395</v>
      </c>
      <c r="G1149">
        <v>2.7621676921844398</v>
      </c>
      <c r="H1149">
        <v>0.64768099784850997</v>
      </c>
      <c r="I1149">
        <v>1.09254658222198</v>
      </c>
      <c r="J1149">
        <f t="shared" si="17"/>
        <v>0</v>
      </c>
    </row>
    <row r="1150" spans="1:10" x14ac:dyDescent="0.25">
      <c r="A1150" t="s">
        <v>4969</v>
      </c>
      <c r="B1150">
        <v>99.765052795410099</v>
      </c>
      <c r="C1150">
        <v>6.25677490234375</v>
      </c>
      <c r="D1150">
        <v>5.8770785331726003</v>
      </c>
      <c r="E1150">
        <v>2.1520931720733598</v>
      </c>
      <c r="F1150">
        <v>0.13721482455730399</v>
      </c>
      <c r="G1150">
        <v>4.9700804054737001E-2</v>
      </c>
      <c r="H1150">
        <v>7.7157253399491301E-3</v>
      </c>
      <c r="I1150">
        <v>6.4700553193688297E-3</v>
      </c>
      <c r="J1150">
        <f t="shared" si="17"/>
        <v>1</v>
      </c>
    </row>
    <row r="1151" spans="1:10" x14ac:dyDescent="0.25">
      <c r="A1151" t="s">
        <v>4968</v>
      </c>
      <c r="B1151">
        <v>96.622367858886705</v>
      </c>
      <c r="C1151">
        <v>6.4427404403686497</v>
      </c>
      <c r="D1151">
        <v>6.36604404449462</v>
      </c>
      <c r="E1151">
        <v>2.2183840274810702</v>
      </c>
      <c r="F1151">
        <v>0.29232463240623402</v>
      </c>
      <c r="G1151">
        <v>0.30544555187225297</v>
      </c>
      <c r="H1151">
        <v>0.43131247162818898</v>
      </c>
      <c r="I1151">
        <v>0.46668833494186401</v>
      </c>
      <c r="J1151">
        <f t="shared" si="17"/>
        <v>1</v>
      </c>
    </row>
    <row r="1152" spans="1:10" x14ac:dyDescent="0.25">
      <c r="A1152" t="s">
        <v>4967</v>
      </c>
      <c r="B1152">
        <v>96.061698913574205</v>
      </c>
      <c r="C1152">
        <v>6.8709120750427202</v>
      </c>
      <c r="D1152">
        <v>6.5732216835021902</v>
      </c>
      <c r="E1152">
        <v>2.2990736961364702</v>
      </c>
      <c r="F1152">
        <v>0.27555871009826599</v>
      </c>
      <c r="G1152">
        <v>9.3399263918399797E-2</v>
      </c>
      <c r="H1152">
        <v>9.2371143400669098E-2</v>
      </c>
      <c r="I1152">
        <v>2.9227493330836199E-2</v>
      </c>
      <c r="J1152">
        <f t="shared" si="17"/>
        <v>1</v>
      </c>
    </row>
    <row r="1153" spans="1:10" x14ac:dyDescent="0.25">
      <c r="A1153" t="s">
        <v>4966</v>
      </c>
      <c r="B1153">
        <v>57.5533027648925</v>
      </c>
      <c r="C1153">
        <v>10.7433710098266</v>
      </c>
      <c r="D1153">
        <v>8.2665462493896396</v>
      </c>
      <c r="E1153">
        <v>16.057958602905199</v>
      </c>
      <c r="F1153">
        <v>2.0745248794555602</v>
      </c>
      <c r="G1153">
        <v>5.3224849700927699</v>
      </c>
      <c r="H1153">
        <v>3.4699716567993102</v>
      </c>
      <c r="I1153">
        <v>4.0956091880798304</v>
      </c>
      <c r="J1153">
        <f t="shared" si="17"/>
        <v>1</v>
      </c>
    </row>
    <row r="1154" spans="1:10" x14ac:dyDescent="0.25">
      <c r="A1154" t="s">
        <v>4965</v>
      </c>
      <c r="B1154">
        <v>98.538848876953097</v>
      </c>
      <c r="C1154">
        <v>6.3370885848998997</v>
      </c>
      <c r="D1154">
        <v>5.9163155555725098</v>
      </c>
      <c r="E1154">
        <v>2.2225716114044101</v>
      </c>
      <c r="F1154">
        <v>0.42543840408325101</v>
      </c>
      <c r="G1154">
        <v>0.183524474501609</v>
      </c>
      <c r="H1154">
        <v>0.153671935200691</v>
      </c>
      <c r="I1154">
        <v>0.170752137899398</v>
      </c>
      <c r="J1154">
        <f t="shared" si="17"/>
        <v>1</v>
      </c>
    </row>
    <row r="1155" spans="1:10" x14ac:dyDescent="0.25">
      <c r="A1155" t="s">
        <v>4964</v>
      </c>
      <c r="B1155">
        <v>69.025421142578097</v>
      </c>
      <c r="C1155">
        <v>12.7922296524047</v>
      </c>
      <c r="D1155">
        <v>6.44970226287841</v>
      </c>
      <c r="E1155">
        <v>2.6293516159057599</v>
      </c>
      <c r="F1155">
        <v>2.0905954837799001</v>
      </c>
      <c r="G1155">
        <v>12.0035858154296</v>
      </c>
      <c r="H1155">
        <v>1.3708926439285201</v>
      </c>
      <c r="I1155">
        <v>3.4243564605712802</v>
      </c>
      <c r="J1155">
        <f t="shared" ref="J1155:J1218" si="18">IF(MAX(B1155:I1155) = B1155, 1, 0)</f>
        <v>1</v>
      </c>
    </row>
    <row r="1156" spans="1:10" x14ac:dyDescent="0.25">
      <c r="A1156" t="s">
        <v>4963</v>
      </c>
      <c r="B1156">
        <v>90.325347900390597</v>
      </c>
      <c r="C1156">
        <v>7.0260429382324201</v>
      </c>
      <c r="D1156">
        <v>6.0357375144958496</v>
      </c>
      <c r="E1156">
        <v>2.2365927696228001</v>
      </c>
      <c r="F1156">
        <v>6.3046665191650302</v>
      </c>
      <c r="G1156">
        <v>0.45402082800865101</v>
      </c>
      <c r="H1156">
        <v>0.39375001192092801</v>
      </c>
      <c r="I1156">
        <v>0.34934818744659402</v>
      </c>
      <c r="J1156">
        <f t="shared" si="18"/>
        <v>1</v>
      </c>
    </row>
    <row r="1157" spans="1:10" x14ac:dyDescent="0.25">
      <c r="A1157" t="s">
        <v>4962</v>
      </c>
      <c r="B1157">
        <v>8.9654016494750906</v>
      </c>
      <c r="C1157">
        <v>99.389434814453097</v>
      </c>
      <c r="D1157">
        <v>5.9456911087036097</v>
      </c>
      <c r="E1157">
        <v>2.15482473373413</v>
      </c>
      <c r="F1157">
        <v>4.3408561497926698E-2</v>
      </c>
      <c r="G1157">
        <v>9.3230977654456995E-2</v>
      </c>
      <c r="H1157">
        <v>0.117675527930259</v>
      </c>
      <c r="I1157">
        <v>3.2446153461933101E-2</v>
      </c>
      <c r="J1157">
        <f t="shared" si="18"/>
        <v>0</v>
      </c>
    </row>
    <row r="1158" spans="1:10" x14ac:dyDescent="0.25">
      <c r="A1158" t="s">
        <v>4961</v>
      </c>
      <c r="B1158">
        <v>17.1019573211669</v>
      </c>
      <c r="C1158">
        <v>8.34205722808837</v>
      </c>
      <c r="D1158">
        <v>6.40802001953125</v>
      </c>
      <c r="E1158">
        <v>3.1316366195678702</v>
      </c>
      <c r="F1158">
        <v>1.6600329875946001</v>
      </c>
      <c r="G1158">
        <v>2.7503144741058301</v>
      </c>
      <c r="H1158">
        <v>2.0095677375793399</v>
      </c>
      <c r="I1158">
        <v>68.775856018066406</v>
      </c>
      <c r="J1158">
        <f t="shared" si="18"/>
        <v>0</v>
      </c>
    </row>
    <row r="1159" spans="1:10" x14ac:dyDescent="0.25">
      <c r="A1159" t="s">
        <v>4960</v>
      </c>
      <c r="B1159">
        <v>95.877586364746094</v>
      </c>
      <c r="C1159">
        <v>6.3806519508361799</v>
      </c>
      <c r="D1159">
        <v>5.9880390167236301</v>
      </c>
      <c r="E1159">
        <v>2.4296994209289502</v>
      </c>
      <c r="F1159">
        <v>0.97225177288055398</v>
      </c>
      <c r="G1159">
        <v>0.421311765909194</v>
      </c>
      <c r="H1159">
        <v>0.93147110939025801</v>
      </c>
      <c r="I1159">
        <v>0.35527932643890298</v>
      </c>
      <c r="J1159">
        <f t="shared" si="18"/>
        <v>1</v>
      </c>
    </row>
    <row r="1160" spans="1:10" x14ac:dyDescent="0.25">
      <c r="A1160" t="s">
        <v>4959</v>
      </c>
      <c r="B1160">
        <v>8.2876421511173207E-2</v>
      </c>
      <c r="C1160">
        <v>96.9237060546875</v>
      </c>
      <c r="D1160">
        <v>5.8817114830017001</v>
      </c>
      <c r="E1160">
        <v>2.1512455940246502</v>
      </c>
      <c r="F1160">
        <v>4.5298468321561799E-2</v>
      </c>
      <c r="G1160">
        <v>6.6813334822654696E-2</v>
      </c>
      <c r="H1160">
        <v>0.26796397566795299</v>
      </c>
      <c r="I1160">
        <v>28.032386779785099</v>
      </c>
      <c r="J1160">
        <f t="shared" si="18"/>
        <v>0</v>
      </c>
    </row>
    <row r="1161" spans="1:10" x14ac:dyDescent="0.25">
      <c r="A1161" t="s">
        <v>4958</v>
      </c>
      <c r="B1161">
        <v>93.278816223144503</v>
      </c>
      <c r="C1161">
        <v>10.39684009552</v>
      </c>
      <c r="D1161">
        <v>5.8955817222595197</v>
      </c>
      <c r="E1161">
        <v>2.17102646827697</v>
      </c>
      <c r="F1161">
        <v>5.9058804064989E-2</v>
      </c>
      <c r="G1161">
        <v>4.66657020151615E-2</v>
      </c>
      <c r="H1161">
        <v>3.00796534866094E-2</v>
      </c>
      <c r="I1161">
        <v>2.07455921918153E-2</v>
      </c>
      <c r="J1161">
        <f t="shared" si="18"/>
        <v>1</v>
      </c>
    </row>
    <row r="1162" spans="1:10" x14ac:dyDescent="0.25">
      <c r="A1162" t="s">
        <v>4957</v>
      </c>
      <c r="B1162">
        <v>86.484458923339801</v>
      </c>
      <c r="C1162">
        <v>6.6471800804138104</v>
      </c>
      <c r="D1162">
        <v>6.1756534576415998</v>
      </c>
      <c r="E1162">
        <v>2.3355069160461399</v>
      </c>
      <c r="F1162">
        <v>1.7309752702712999</v>
      </c>
      <c r="G1162">
        <v>7.9294242858886701</v>
      </c>
      <c r="H1162">
        <v>0.78532528877258301</v>
      </c>
      <c r="I1162">
        <v>0.91395413875579801</v>
      </c>
      <c r="J1162">
        <f t="shared" si="18"/>
        <v>1</v>
      </c>
    </row>
    <row r="1163" spans="1:10" x14ac:dyDescent="0.25">
      <c r="A1163" t="s">
        <v>4956</v>
      </c>
      <c r="B1163">
        <v>0.43862527608871399</v>
      </c>
      <c r="C1163">
        <v>99.715744018554602</v>
      </c>
      <c r="D1163">
        <v>5.8858346939086896</v>
      </c>
      <c r="E1163">
        <v>2.1505606174468901</v>
      </c>
      <c r="F1163">
        <v>2.19775792211294E-2</v>
      </c>
      <c r="G1163">
        <v>2.3690251633524801E-2</v>
      </c>
      <c r="H1163">
        <v>1.88112761825323E-2</v>
      </c>
      <c r="I1163">
        <v>1.2207052670419201E-2</v>
      </c>
      <c r="J1163">
        <f t="shared" si="18"/>
        <v>0</v>
      </c>
    </row>
    <row r="1164" spans="1:10" x14ac:dyDescent="0.25">
      <c r="A1164" t="s">
        <v>4955</v>
      </c>
      <c r="B1164">
        <v>93.165679931640597</v>
      </c>
      <c r="C1164">
        <v>6.86573886871337</v>
      </c>
      <c r="D1164">
        <v>6.0382390022277797</v>
      </c>
      <c r="E1164">
        <v>2.2869455814361501</v>
      </c>
      <c r="F1164">
        <v>0.69333070516586304</v>
      </c>
      <c r="G1164">
        <v>0.42061340808868403</v>
      </c>
      <c r="H1164">
        <v>0.27060922980308499</v>
      </c>
      <c r="I1164">
        <v>3.3987388610839799</v>
      </c>
      <c r="J1164">
        <f t="shared" si="18"/>
        <v>1</v>
      </c>
    </row>
    <row r="1165" spans="1:10" x14ac:dyDescent="0.25">
      <c r="A1165" t="s">
        <v>4954</v>
      </c>
      <c r="B1165">
        <v>96.705879211425696</v>
      </c>
      <c r="C1165">
        <v>7.8900642395019496</v>
      </c>
      <c r="D1165">
        <v>5.9116172790527299</v>
      </c>
      <c r="E1165">
        <v>2.1947991847991899</v>
      </c>
      <c r="F1165">
        <v>6.5234608948230702E-2</v>
      </c>
      <c r="G1165">
        <v>2.82003078609704E-2</v>
      </c>
      <c r="H1165">
        <v>2.47250571846961E-2</v>
      </c>
      <c r="I1165">
        <v>1.2805666774511301E-2</v>
      </c>
      <c r="J1165">
        <f t="shared" si="18"/>
        <v>1</v>
      </c>
    </row>
    <row r="1166" spans="1:10" x14ac:dyDescent="0.25">
      <c r="A1166" t="s">
        <v>4953</v>
      </c>
      <c r="B1166">
        <v>98.775276184082003</v>
      </c>
      <c r="C1166">
        <v>6.3676347732543901</v>
      </c>
      <c r="D1166">
        <v>5.9555726051330504</v>
      </c>
      <c r="E1166">
        <v>2.2118000984191801</v>
      </c>
      <c r="F1166">
        <v>0.37630471587181002</v>
      </c>
      <c r="G1166">
        <v>7.4509054422378498E-2</v>
      </c>
      <c r="H1166">
        <v>7.9928115010261494E-2</v>
      </c>
      <c r="I1166">
        <v>3.6678574979305198E-2</v>
      </c>
      <c r="J1166">
        <f t="shared" si="18"/>
        <v>1</v>
      </c>
    </row>
    <row r="1167" spans="1:10" x14ac:dyDescent="0.25">
      <c r="A1167" t="s">
        <v>4952</v>
      </c>
      <c r="B1167">
        <v>31.770795822143501</v>
      </c>
      <c r="C1167">
        <v>30.333631515502901</v>
      </c>
      <c r="D1167">
        <v>9.1262588500976491</v>
      </c>
      <c r="E1167">
        <v>3.0097155570983798</v>
      </c>
      <c r="F1167">
        <v>3.8760752677917401</v>
      </c>
      <c r="G1167">
        <v>6.0976319313049299</v>
      </c>
      <c r="H1167">
        <v>3.6849412918090798</v>
      </c>
      <c r="I1167">
        <v>23.282115936279201</v>
      </c>
      <c r="J1167">
        <f t="shared" si="18"/>
        <v>1</v>
      </c>
    </row>
    <row r="1168" spans="1:10" x14ac:dyDescent="0.25">
      <c r="A1168" t="s">
        <v>4951</v>
      </c>
      <c r="B1168">
        <v>98.948265075683594</v>
      </c>
      <c r="C1168">
        <v>6.3358230590820304</v>
      </c>
      <c r="D1168">
        <v>5.9295935630798304</v>
      </c>
      <c r="E1168">
        <v>2.1842577457427899</v>
      </c>
      <c r="F1168">
        <v>9.48080494999885E-2</v>
      </c>
      <c r="G1168">
        <v>0.17280545830726601</v>
      </c>
      <c r="H1168">
        <v>0.24459804594516699</v>
      </c>
      <c r="I1168">
        <v>0.10320856422185801</v>
      </c>
      <c r="J1168">
        <f t="shared" si="18"/>
        <v>1</v>
      </c>
    </row>
    <row r="1169" spans="1:10" x14ac:dyDescent="0.25">
      <c r="A1169" t="s">
        <v>4950</v>
      </c>
      <c r="B1169">
        <v>90.589767456054602</v>
      </c>
      <c r="C1169">
        <v>6.5751900672912598</v>
      </c>
      <c r="D1169">
        <v>8.3365907669067294</v>
      </c>
      <c r="E1169">
        <v>2.39259481430053</v>
      </c>
      <c r="F1169">
        <v>0.42719891667366</v>
      </c>
      <c r="G1169">
        <v>0.89486867189407304</v>
      </c>
      <c r="H1169">
        <v>0.13842532038688601</v>
      </c>
      <c r="I1169">
        <v>0.94014060497283902</v>
      </c>
      <c r="J1169">
        <f t="shared" si="18"/>
        <v>1</v>
      </c>
    </row>
    <row r="1170" spans="1:10" x14ac:dyDescent="0.25">
      <c r="A1170" t="s">
        <v>4949</v>
      </c>
      <c r="B1170">
        <v>83.046577453613196</v>
      </c>
      <c r="C1170">
        <v>11.313988685607899</v>
      </c>
      <c r="D1170">
        <v>6.9530673027038503</v>
      </c>
      <c r="E1170">
        <v>2.5702354907989502</v>
      </c>
      <c r="F1170">
        <v>2.13095498085021</v>
      </c>
      <c r="G1170">
        <v>0.79718816280364901</v>
      </c>
      <c r="H1170">
        <v>0.61039209365844704</v>
      </c>
      <c r="I1170">
        <v>1.9138504266738801</v>
      </c>
      <c r="J1170">
        <f t="shared" si="18"/>
        <v>1</v>
      </c>
    </row>
    <row r="1171" spans="1:10" x14ac:dyDescent="0.25">
      <c r="A1171" t="s">
        <v>4948</v>
      </c>
      <c r="B1171">
        <v>99.670562744140597</v>
      </c>
      <c r="C1171">
        <v>6.2787213325500399</v>
      </c>
      <c r="D1171">
        <v>5.8835506439208896</v>
      </c>
      <c r="E1171">
        <v>2.1596205234527499</v>
      </c>
      <c r="F1171">
        <v>7.8549511730670901E-2</v>
      </c>
      <c r="G1171">
        <v>4.9467496573924997E-2</v>
      </c>
      <c r="H1171">
        <v>6.7620314657688099E-2</v>
      </c>
      <c r="I1171">
        <v>1.42115885391831E-2</v>
      </c>
      <c r="J1171">
        <f t="shared" si="18"/>
        <v>1</v>
      </c>
    </row>
    <row r="1172" spans="1:10" x14ac:dyDescent="0.25">
      <c r="A1172" t="s">
        <v>4947</v>
      </c>
      <c r="B1172">
        <v>98.377197265625</v>
      </c>
      <c r="C1172">
        <v>6.3199086189270002</v>
      </c>
      <c r="D1172">
        <v>5.94148445129394</v>
      </c>
      <c r="E1172">
        <v>2.3208119869232098</v>
      </c>
      <c r="F1172">
        <v>0.19128383696079199</v>
      </c>
      <c r="G1172">
        <v>0.35867655277252197</v>
      </c>
      <c r="H1172">
        <v>0.167060196399688</v>
      </c>
      <c r="I1172">
        <v>3.4614108502864803E-2</v>
      </c>
      <c r="J1172">
        <f t="shared" si="18"/>
        <v>1</v>
      </c>
    </row>
    <row r="1173" spans="1:10" x14ac:dyDescent="0.25">
      <c r="A1173" t="s">
        <v>4946</v>
      </c>
      <c r="B1173">
        <v>6.8844413757324201</v>
      </c>
      <c r="C1173">
        <v>27.503198623657202</v>
      </c>
      <c r="D1173">
        <v>6.2470340728759703</v>
      </c>
      <c r="E1173">
        <v>2.6300814151763898</v>
      </c>
      <c r="F1173">
        <v>13.292288780212401</v>
      </c>
      <c r="G1173">
        <v>4.3478207588195801</v>
      </c>
      <c r="H1173">
        <v>0.80572831630706698</v>
      </c>
      <c r="I1173">
        <v>52.061836242675703</v>
      </c>
      <c r="J1173">
        <f t="shared" si="18"/>
        <v>0</v>
      </c>
    </row>
    <row r="1174" spans="1:10" x14ac:dyDescent="0.25">
      <c r="A1174" t="s">
        <v>4945</v>
      </c>
      <c r="B1174">
        <v>90.261062622070298</v>
      </c>
      <c r="C1174">
        <v>8.4615964889526296</v>
      </c>
      <c r="D1174">
        <v>6.1279835700988698</v>
      </c>
      <c r="E1174">
        <v>2.2657055854797301</v>
      </c>
      <c r="F1174">
        <v>1.4837850332260101</v>
      </c>
      <c r="G1174">
        <v>0.72255825996398904</v>
      </c>
      <c r="H1174">
        <v>0.69444817304611195</v>
      </c>
      <c r="I1174">
        <v>1.9937390089035001</v>
      </c>
      <c r="J1174">
        <f t="shared" si="18"/>
        <v>1</v>
      </c>
    </row>
    <row r="1175" spans="1:10" x14ac:dyDescent="0.25">
      <c r="A1175" t="s">
        <v>4944</v>
      </c>
      <c r="B1175">
        <v>98.951957702636705</v>
      </c>
      <c r="C1175">
        <v>6.3441834449768004</v>
      </c>
      <c r="D1175">
        <v>5.9270939826965297</v>
      </c>
      <c r="E1175">
        <v>2.1839749813079798</v>
      </c>
      <c r="F1175">
        <v>0.227385893464088</v>
      </c>
      <c r="G1175">
        <v>0.119444072246551</v>
      </c>
      <c r="H1175">
        <v>0.16898953914642301</v>
      </c>
      <c r="I1175">
        <v>8.7162837386131203E-2</v>
      </c>
      <c r="J1175">
        <f t="shared" si="18"/>
        <v>1</v>
      </c>
    </row>
    <row r="1176" spans="1:10" x14ac:dyDescent="0.25">
      <c r="A1176" t="s">
        <v>4943</v>
      </c>
      <c r="B1176">
        <v>86.626884460449205</v>
      </c>
      <c r="C1176">
        <v>15.197287559509199</v>
      </c>
      <c r="D1176">
        <v>6.0317645072937003</v>
      </c>
      <c r="E1176">
        <v>2.2054054737090998</v>
      </c>
      <c r="F1176">
        <v>0.35296791791915799</v>
      </c>
      <c r="G1176">
        <v>0.413495242595672</v>
      </c>
      <c r="H1176">
        <v>0.28972622752189597</v>
      </c>
      <c r="I1176">
        <v>0.23314620554447099</v>
      </c>
      <c r="J1176">
        <f t="shared" si="18"/>
        <v>1</v>
      </c>
    </row>
    <row r="1177" spans="1:10" x14ac:dyDescent="0.25">
      <c r="A1177" t="s">
        <v>4942</v>
      </c>
      <c r="B1177">
        <v>11.7732381820678</v>
      </c>
      <c r="C1177">
        <v>99.118339538574205</v>
      </c>
      <c r="D1177">
        <v>6.0849375724792401</v>
      </c>
      <c r="E1177">
        <v>2.1964774131774898</v>
      </c>
      <c r="F1177">
        <v>0.25201600790023798</v>
      </c>
      <c r="G1177">
        <v>0.44036492705345098</v>
      </c>
      <c r="H1177">
        <v>0.37342381477355902</v>
      </c>
      <c r="I1177">
        <v>0.20530779659748</v>
      </c>
      <c r="J1177">
        <f t="shared" si="18"/>
        <v>0</v>
      </c>
    </row>
    <row r="1178" spans="1:10" x14ac:dyDescent="0.25">
      <c r="A1178" t="s">
        <v>4941</v>
      </c>
      <c r="B1178">
        <v>95.608856201171804</v>
      </c>
      <c r="C1178">
        <v>6.5255360603332502</v>
      </c>
      <c r="D1178">
        <v>6.0227251052856401</v>
      </c>
      <c r="E1178">
        <v>2.3251898288726802</v>
      </c>
      <c r="F1178">
        <v>0.80639517307281405</v>
      </c>
      <c r="G1178">
        <v>1.51204061508178</v>
      </c>
      <c r="H1178">
        <v>0.189612582325935</v>
      </c>
      <c r="I1178">
        <v>0.38616719841956998</v>
      </c>
      <c r="J1178">
        <f t="shared" si="18"/>
        <v>1</v>
      </c>
    </row>
    <row r="1179" spans="1:10" x14ac:dyDescent="0.25">
      <c r="A1179" t="s">
        <v>4940</v>
      </c>
      <c r="B1179">
        <v>37.892532348632798</v>
      </c>
      <c r="C1179">
        <v>15.811265945434499</v>
      </c>
      <c r="D1179">
        <v>7.2691903114318803</v>
      </c>
      <c r="E1179">
        <v>2.6682360172271702</v>
      </c>
      <c r="F1179">
        <v>2.06178402900695</v>
      </c>
      <c r="G1179">
        <v>29.607082366943299</v>
      </c>
      <c r="H1179">
        <v>2.9797694683074898</v>
      </c>
      <c r="I1179">
        <v>10.487440109252899</v>
      </c>
      <c r="J1179">
        <f t="shared" si="18"/>
        <v>1</v>
      </c>
    </row>
    <row r="1180" spans="1:10" x14ac:dyDescent="0.25">
      <c r="A1180" t="s">
        <v>4939</v>
      </c>
      <c r="B1180">
        <v>1.86874032020568</v>
      </c>
      <c r="C1180">
        <v>96.732841491699205</v>
      </c>
      <c r="D1180">
        <v>6.1397476196289</v>
      </c>
      <c r="E1180">
        <v>2.2485353946685702</v>
      </c>
      <c r="F1180">
        <v>1.9167553186416599</v>
      </c>
      <c r="G1180">
        <v>0.68508964776992798</v>
      </c>
      <c r="H1180">
        <v>0.50934755802154497</v>
      </c>
      <c r="I1180">
        <v>23.239940643310501</v>
      </c>
      <c r="J1180">
        <f t="shared" si="18"/>
        <v>0</v>
      </c>
    </row>
    <row r="1181" spans="1:10" x14ac:dyDescent="0.25">
      <c r="A1181" t="s">
        <v>4938</v>
      </c>
      <c r="B1181">
        <v>57.037757873535099</v>
      </c>
      <c r="C1181">
        <v>6.5787444114684996</v>
      </c>
      <c r="D1181">
        <v>5.9620981216430602</v>
      </c>
      <c r="E1181">
        <v>2.23365974426269</v>
      </c>
      <c r="F1181">
        <v>0.235064446926116</v>
      </c>
      <c r="G1181">
        <v>41.307334899902301</v>
      </c>
      <c r="H1181">
        <v>0.19750747084617601</v>
      </c>
      <c r="I1181">
        <v>7.2531282901763902E-2</v>
      </c>
      <c r="J1181">
        <f t="shared" si="18"/>
        <v>1</v>
      </c>
    </row>
    <row r="1182" spans="1:10" x14ac:dyDescent="0.25">
      <c r="A1182" t="s">
        <v>4937</v>
      </c>
      <c r="B1182">
        <v>92.051475524902301</v>
      </c>
      <c r="C1182">
        <v>11.4323873519897</v>
      </c>
      <c r="D1182">
        <v>5.8942189216613698</v>
      </c>
      <c r="E1182">
        <v>2.15613794326782</v>
      </c>
      <c r="F1182">
        <v>0.14112463593482899</v>
      </c>
      <c r="G1182">
        <v>1.3978730887174599E-2</v>
      </c>
      <c r="H1182">
        <v>2.6866575703024798E-2</v>
      </c>
      <c r="I1182">
        <v>1.7917353659868199E-2</v>
      </c>
      <c r="J1182">
        <f t="shared" si="18"/>
        <v>1</v>
      </c>
    </row>
    <row r="1183" spans="1:10" x14ac:dyDescent="0.25">
      <c r="A1183" t="s">
        <v>4936</v>
      </c>
      <c r="B1183">
        <v>91.645324707031193</v>
      </c>
      <c r="C1183">
        <v>9.2391357421875</v>
      </c>
      <c r="D1183">
        <v>6.1466398239135698</v>
      </c>
      <c r="E1183">
        <v>2.2950508594512899</v>
      </c>
      <c r="F1183">
        <v>0.81706613302230802</v>
      </c>
      <c r="G1183">
        <v>0.52787703275680498</v>
      </c>
      <c r="H1183">
        <v>0.67836910486221302</v>
      </c>
      <c r="I1183">
        <v>0.22721405327320099</v>
      </c>
      <c r="J1183">
        <f t="shared" si="18"/>
        <v>1</v>
      </c>
    </row>
    <row r="1184" spans="1:10" x14ac:dyDescent="0.25">
      <c r="A1184" t="s">
        <v>4935</v>
      </c>
      <c r="B1184">
        <v>5.0330233573913503</v>
      </c>
      <c r="C1184">
        <v>99.5491943359375</v>
      </c>
      <c r="D1184">
        <v>6.0506224632263104</v>
      </c>
      <c r="E1184">
        <v>2.1683919429778999</v>
      </c>
      <c r="F1184">
        <v>6.22740648686885E-2</v>
      </c>
      <c r="G1184">
        <v>6.2260851263999897E-2</v>
      </c>
      <c r="H1184">
        <v>0.20292234420776301</v>
      </c>
      <c r="I1184">
        <v>3.0167493969202E-2</v>
      </c>
      <c r="J1184">
        <f t="shared" si="18"/>
        <v>0</v>
      </c>
    </row>
    <row r="1185" spans="1:10" x14ac:dyDescent="0.25">
      <c r="A1185" t="s">
        <v>4934</v>
      </c>
      <c r="B1185">
        <v>0.129303574562072</v>
      </c>
      <c r="C1185">
        <v>6.4864702224731401</v>
      </c>
      <c r="D1185">
        <v>5.9182977676391602</v>
      </c>
      <c r="E1185">
        <v>2.1736998558044398</v>
      </c>
      <c r="F1185">
        <v>0.19863699376583099</v>
      </c>
      <c r="G1185">
        <v>0.18865916132926899</v>
      </c>
      <c r="H1185">
        <v>0.12985880672931599</v>
      </c>
      <c r="I1185">
        <v>98.690673828125</v>
      </c>
      <c r="J1185">
        <f t="shared" si="18"/>
        <v>0</v>
      </c>
    </row>
    <row r="1186" spans="1:10" x14ac:dyDescent="0.25">
      <c r="A1186" t="s">
        <v>4933</v>
      </c>
      <c r="B1186">
        <v>6.4515069127082797E-2</v>
      </c>
      <c r="C1186">
        <v>6.3286600112915004</v>
      </c>
      <c r="D1186">
        <v>5.8912258148193297</v>
      </c>
      <c r="E1186">
        <v>2.60553646087646</v>
      </c>
      <c r="F1186">
        <v>0.10534206032752901</v>
      </c>
      <c r="G1186">
        <v>0.13471931219100899</v>
      </c>
      <c r="H1186">
        <v>7.5113058090209905E-2</v>
      </c>
      <c r="I1186">
        <v>98.035964965820298</v>
      </c>
      <c r="J1186">
        <f t="shared" si="18"/>
        <v>0</v>
      </c>
    </row>
    <row r="1187" spans="1:10" x14ac:dyDescent="0.25">
      <c r="A1187" t="s">
        <v>4932</v>
      </c>
      <c r="B1187">
        <v>36.141788482666001</v>
      </c>
      <c r="C1187">
        <v>22.3673381805419</v>
      </c>
      <c r="D1187">
        <v>47.524105072021399</v>
      </c>
      <c r="E1187">
        <v>2.7444584369659402</v>
      </c>
      <c r="F1187">
        <v>1.6683770418167101</v>
      </c>
      <c r="G1187">
        <v>0.99032038450241</v>
      </c>
      <c r="H1187">
        <v>1.1551201343536299</v>
      </c>
      <c r="I1187">
        <v>1.4580714702606199</v>
      </c>
      <c r="J1187">
        <f t="shared" si="18"/>
        <v>0</v>
      </c>
    </row>
    <row r="1188" spans="1:10" x14ac:dyDescent="0.25">
      <c r="A1188" t="s">
        <v>4931</v>
      </c>
      <c r="B1188">
        <v>3.5180304050445499</v>
      </c>
      <c r="C1188">
        <v>9.2937402725219709</v>
      </c>
      <c r="D1188">
        <v>6.2332377433776802</v>
      </c>
      <c r="E1188">
        <v>2.59027767181396</v>
      </c>
      <c r="F1188">
        <v>3.56768369674682</v>
      </c>
      <c r="G1188">
        <v>0.67738324403762795</v>
      </c>
      <c r="H1188">
        <v>2.8428437709808301</v>
      </c>
      <c r="I1188">
        <v>82.124099731445298</v>
      </c>
      <c r="J1188">
        <f t="shared" si="18"/>
        <v>0</v>
      </c>
    </row>
    <row r="1189" spans="1:10" x14ac:dyDescent="0.25">
      <c r="A1189" t="s">
        <v>4930</v>
      </c>
      <c r="B1189">
        <v>7.7596589922904899E-2</v>
      </c>
      <c r="C1189">
        <v>6.3582329750061</v>
      </c>
      <c r="D1189">
        <v>5.9276046752929599</v>
      </c>
      <c r="E1189">
        <v>2.58947229385375</v>
      </c>
      <c r="F1189">
        <v>3.4087445735931299</v>
      </c>
      <c r="G1189">
        <v>0.229195415973663</v>
      </c>
      <c r="H1189">
        <v>0.63742089271545399</v>
      </c>
      <c r="I1189">
        <v>93.951927185058594</v>
      </c>
      <c r="J1189">
        <f t="shared" si="18"/>
        <v>0</v>
      </c>
    </row>
    <row r="1190" spans="1:10" x14ac:dyDescent="0.25">
      <c r="A1190" t="s">
        <v>4929</v>
      </c>
      <c r="B1190">
        <v>2.9792833328246999</v>
      </c>
      <c r="C1190">
        <v>70.141914367675696</v>
      </c>
      <c r="D1190">
        <v>9.1952180862426705</v>
      </c>
      <c r="E1190">
        <v>2.9219682216644198</v>
      </c>
      <c r="F1190">
        <v>10.693040847778301</v>
      </c>
      <c r="G1190">
        <v>19.439064025878899</v>
      </c>
      <c r="H1190">
        <v>2.6553361415863002</v>
      </c>
      <c r="I1190">
        <v>13.4721355438232</v>
      </c>
      <c r="J1190">
        <f t="shared" si="18"/>
        <v>0</v>
      </c>
    </row>
    <row r="1191" spans="1:10" x14ac:dyDescent="0.25">
      <c r="A1191" t="s">
        <v>4928</v>
      </c>
      <c r="B1191">
        <v>92.837814331054602</v>
      </c>
      <c r="C1191">
        <v>6.53828620910644</v>
      </c>
      <c r="D1191">
        <v>6.0743083953857404</v>
      </c>
      <c r="E1191">
        <v>3.1308903694152801</v>
      </c>
      <c r="F1191">
        <v>1.12261939048767</v>
      </c>
      <c r="G1191">
        <v>1.5114220380782999</v>
      </c>
      <c r="H1191">
        <v>0.44961580634117099</v>
      </c>
      <c r="I1191">
        <v>0.281452417373657</v>
      </c>
      <c r="J1191">
        <f t="shared" si="18"/>
        <v>1</v>
      </c>
    </row>
    <row r="1192" spans="1:10" x14ac:dyDescent="0.25">
      <c r="A1192" t="s">
        <v>4927</v>
      </c>
      <c r="B1192">
        <v>94.3751220703125</v>
      </c>
      <c r="C1192">
        <v>7.6064066886901802</v>
      </c>
      <c r="D1192">
        <v>6.0607671737670898</v>
      </c>
      <c r="E1192">
        <v>2.47418165206909</v>
      </c>
      <c r="F1192">
        <v>0.61238437891006403</v>
      </c>
      <c r="G1192">
        <v>0.48602876067161499</v>
      </c>
      <c r="H1192">
        <v>0.16724449396133401</v>
      </c>
      <c r="I1192">
        <v>0.40314725041389399</v>
      </c>
      <c r="J1192">
        <f t="shared" si="18"/>
        <v>1</v>
      </c>
    </row>
    <row r="1193" spans="1:10" x14ac:dyDescent="0.25">
      <c r="A1193" t="s">
        <v>4926</v>
      </c>
      <c r="B1193">
        <v>71.650444030761705</v>
      </c>
      <c r="C1193">
        <v>6.9424719810485804</v>
      </c>
      <c r="D1193">
        <v>6.0431046485900799</v>
      </c>
      <c r="E1193">
        <v>2.30598664283752</v>
      </c>
      <c r="F1193">
        <v>0.80499929189681996</v>
      </c>
      <c r="G1193">
        <v>3.3304023742675701</v>
      </c>
      <c r="H1193">
        <v>0.84097236394882202</v>
      </c>
      <c r="I1193">
        <v>21.111415863037099</v>
      </c>
      <c r="J1193">
        <f t="shared" si="18"/>
        <v>1</v>
      </c>
    </row>
    <row r="1194" spans="1:10" x14ac:dyDescent="0.25">
      <c r="A1194" t="s">
        <v>4925</v>
      </c>
      <c r="B1194">
        <v>1.7789824008941599</v>
      </c>
      <c r="C1194">
        <v>6.8911833763122496</v>
      </c>
      <c r="D1194">
        <v>5.9448823928832999</v>
      </c>
      <c r="E1194">
        <v>2.3291940689086901</v>
      </c>
      <c r="F1194">
        <v>0.35077661275863598</v>
      </c>
      <c r="G1194">
        <v>95.159202575683594</v>
      </c>
      <c r="H1194">
        <v>0.49010440707206698</v>
      </c>
      <c r="I1194">
        <v>0.239508107304573</v>
      </c>
      <c r="J1194">
        <f t="shared" si="18"/>
        <v>0</v>
      </c>
    </row>
    <row r="1195" spans="1:10" x14ac:dyDescent="0.25">
      <c r="A1195" t="s">
        <v>4924</v>
      </c>
      <c r="B1195">
        <v>97.186019897460895</v>
      </c>
      <c r="C1195">
        <v>6.5515785217285103</v>
      </c>
      <c r="D1195">
        <v>5.9290056228637598</v>
      </c>
      <c r="E1195">
        <v>2.3166620731353702</v>
      </c>
      <c r="F1195">
        <v>0.244003415107727</v>
      </c>
      <c r="G1195">
        <v>0.37881767749786299</v>
      </c>
      <c r="H1195">
        <v>0.48886415362357999</v>
      </c>
      <c r="I1195">
        <v>0.43066468834876998</v>
      </c>
      <c r="J1195">
        <f t="shared" si="18"/>
        <v>1</v>
      </c>
    </row>
    <row r="1196" spans="1:10" x14ac:dyDescent="0.25">
      <c r="A1196" t="s">
        <v>4923</v>
      </c>
      <c r="B1196">
        <v>98.549285888671804</v>
      </c>
      <c r="C1196">
        <v>6.5882840156555096</v>
      </c>
      <c r="D1196">
        <v>5.9050178527831996</v>
      </c>
      <c r="E1196">
        <v>2.1803410053253098</v>
      </c>
      <c r="F1196">
        <v>6.0856766998767797E-2</v>
      </c>
      <c r="G1196">
        <v>0.30970567464828402</v>
      </c>
      <c r="H1196">
        <v>0.15894782543182301</v>
      </c>
      <c r="I1196">
        <v>7.8656367957591997E-2</v>
      </c>
      <c r="J1196">
        <f t="shared" si="18"/>
        <v>1</v>
      </c>
    </row>
    <row r="1197" spans="1:10" x14ac:dyDescent="0.25">
      <c r="A1197" t="s">
        <v>4922</v>
      </c>
      <c r="B1197">
        <v>96.633544921875</v>
      </c>
      <c r="C1197">
        <v>6.42744541168212</v>
      </c>
      <c r="D1197">
        <v>5.9332108497619602</v>
      </c>
      <c r="E1197">
        <v>2.2153697013854901</v>
      </c>
      <c r="F1197">
        <v>0.19800588488578699</v>
      </c>
      <c r="G1197">
        <v>1.5582318305969201</v>
      </c>
      <c r="H1197">
        <v>0.156466990709304</v>
      </c>
      <c r="I1197">
        <v>0.72856539487838701</v>
      </c>
      <c r="J1197">
        <f t="shared" si="18"/>
        <v>1</v>
      </c>
    </row>
    <row r="1198" spans="1:10" x14ac:dyDescent="0.25">
      <c r="A1198" t="s">
        <v>4921</v>
      </c>
      <c r="B1198">
        <v>70.202354431152301</v>
      </c>
      <c r="C1198">
        <v>10.751054763793899</v>
      </c>
      <c r="D1198">
        <v>6.6831498146057102</v>
      </c>
      <c r="E1198">
        <v>2.4163043498992902</v>
      </c>
      <c r="F1198">
        <v>1.69593918323516</v>
      </c>
      <c r="G1198">
        <v>7.8598008155822701</v>
      </c>
      <c r="H1198">
        <v>6.7965350151062003</v>
      </c>
      <c r="I1198">
        <v>3.6863501071929901</v>
      </c>
      <c r="J1198">
        <f t="shared" si="18"/>
        <v>1</v>
      </c>
    </row>
    <row r="1199" spans="1:10" x14ac:dyDescent="0.25">
      <c r="A1199" t="s">
        <v>4920</v>
      </c>
      <c r="B1199">
        <v>74.699554443359304</v>
      </c>
      <c r="C1199">
        <v>9.0906429290771396</v>
      </c>
      <c r="D1199">
        <v>6.8793811798095703</v>
      </c>
      <c r="E1199">
        <v>2.7333450317382799</v>
      </c>
      <c r="F1199">
        <v>3.5755271911621</v>
      </c>
      <c r="G1199">
        <v>9.8956995010375906</v>
      </c>
      <c r="H1199">
        <v>1.5454329252243</v>
      </c>
      <c r="I1199">
        <v>1.3375488519668499</v>
      </c>
      <c r="J1199">
        <f t="shared" si="18"/>
        <v>1</v>
      </c>
    </row>
    <row r="1200" spans="1:10" x14ac:dyDescent="0.25">
      <c r="A1200" t="s">
        <v>4919</v>
      </c>
      <c r="B1200">
        <v>0.80002200603485096</v>
      </c>
      <c r="C1200">
        <v>6.7455968856811497</v>
      </c>
      <c r="D1200">
        <v>6.3300118446350098</v>
      </c>
      <c r="E1200">
        <v>4.21630811691284</v>
      </c>
      <c r="F1200">
        <v>84.344596862792898</v>
      </c>
      <c r="G1200">
        <v>0.95634108781814497</v>
      </c>
      <c r="H1200">
        <v>1.1818999052047701</v>
      </c>
      <c r="I1200">
        <v>5.71478176116943</v>
      </c>
      <c r="J1200">
        <f t="shared" si="18"/>
        <v>0</v>
      </c>
    </row>
    <row r="1201" spans="1:10" x14ac:dyDescent="0.25">
      <c r="A1201" t="s">
        <v>4918</v>
      </c>
      <c r="B1201">
        <v>0.30828198790550199</v>
      </c>
      <c r="C1201">
        <v>61.346290588378899</v>
      </c>
      <c r="D1201">
        <v>6.6418185234069798</v>
      </c>
      <c r="E1201">
        <v>2.2717485427856401</v>
      </c>
      <c r="F1201">
        <v>0.97286736965179399</v>
      </c>
      <c r="G1201">
        <v>0.26288557052612299</v>
      </c>
      <c r="H1201">
        <v>1.43104803562164</v>
      </c>
      <c r="I1201">
        <v>57.882339477538999</v>
      </c>
      <c r="J1201">
        <f t="shared" si="18"/>
        <v>0</v>
      </c>
    </row>
    <row r="1202" spans="1:10" x14ac:dyDescent="0.25">
      <c r="A1202" t="s">
        <v>4917</v>
      </c>
      <c r="B1202">
        <v>95.940628051757798</v>
      </c>
      <c r="C1202">
        <v>6.4749093055725098</v>
      </c>
      <c r="D1202">
        <v>5.9452500343322701</v>
      </c>
      <c r="E1202">
        <v>2.2579698562621999</v>
      </c>
      <c r="F1202">
        <v>0.30217900872230502</v>
      </c>
      <c r="G1202">
        <v>0.27493464946746798</v>
      </c>
      <c r="H1202">
        <v>0.19099940359592399</v>
      </c>
      <c r="I1202">
        <v>2.3063066005706698</v>
      </c>
      <c r="J1202">
        <f t="shared" si="18"/>
        <v>1</v>
      </c>
    </row>
    <row r="1203" spans="1:10" x14ac:dyDescent="0.25">
      <c r="A1203" t="s">
        <v>4916</v>
      </c>
      <c r="B1203">
        <v>96.176170349121094</v>
      </c>
      <c r="C1203">
        <v>6.6174798011779696</v>
      </c>
      <c r="D1203">
        <v>5.9406070709228498</v>
      </c>
      <c r="E1203">
        <v>2.2078251838684002</v>
      </c>
      <c r="F1203">
        <v>9.7337052226066506E-2</v>
      </c>
      <c r="G1203">
        <v>0.334458798170089</v>
      </c>
      <c r="H1203">
        <v>0.27710822224616999</v>
      </c>
      <c r="I1203">
        <v>2.0326406955718901</v>
      </c>
      <c r="J1203">
        <f t="shared" si="18"/>
        <v>1</v>
      </c>
    </row>
    <row r="1204" spans="1:10" x14ac:dyDescent="0.25">
      <c r="A1204" t="s">
        <v>4915</v>
      </c>
      <c r="B1204">
        <v>1.8402410745620701</v>
      </c>
      <c r="C1204">
        <v>7.4626526832580504</v>
      </c>
      <c r="D1204">
        <v>6.3395671844482404</v>
      </c>
      <c r="E1204">
        <v>2.3633966445922798</v>
      </c>
      <c r="F1204">
        <v>1.0617532730102499</v>
      </c>
      <c r="G1204">
        <v>89.779510498046804</v>
      </c>
      <c r="H1204">
        <v>2.0194144248962398</v>
      </c>
      <c r="I1204">
        <v>1.1969977617263701</v>
      </c>
      <c r="J1204">
        <f t="shared" si="18"/>
        <v>0</v>
      </c>
    </row>
    <row r="1205" spans="1:10" x14ac:dyDescent="0.25">
      <c r="A1205" t="s">
        <v>4914</v>
      </c>
      <c r="B1205">
        <v>95.916404724121094</v>
      </c>
      <c r="C1205">
        <v>7.0105381011962802</v>
      </c>
      <c r="D1205">
        <v>6.0639729499816797</v>
      </c>
      <c r="E1205">
        <v>2.24408531188964</v>
      </c>
      <c r="F1205">
        <v>0.78512310981750399</v>
      </c>
      <c r="G1205">
        <v>0.32813134789466802</v>
      </c>
      <c r="H1205">
        <v>0.45792543888092002</v>
      </c>
      <c r="I1205">
        <v>0.26918944716453502</v>
      </c>
      <c r="J1205">
        <f t="shared" si="18"/>
        <v>1</v>
      </c>
    </row>
    <row r="1206" spans="1:10" x14ac:dyDescent="0.25">
      <c r="A1206" t="s">
        <v>4913</v>
      </c>
      <c r="B1206">
        <v>11.8811283111572</v>
      </c>
      <c r="C1206">
        <v>99.126274108886705</v>
      </c>
      <c r="D1206">
        <v>6.2796006202697701</v>
      </c>
      <c r="E1206">
        <v>2.17660331726074</v>
      </c>
      <c r="F1206">
        <v>0.151814550161361</v>
      </c>
      <c r="G1206">
        <v>0.163792729377746</v>
      </c>
      <c r="H1206">
        <v>0.21946628391742701</v>
      </c>
      <c r="I1206">
        <v>8.7447136640548706E-2</v>
      </c>
      <c r="J1206">
        <f t="shared" si="18"/>
        <v>0</v>
      </c>
    </row>
    <row r="1207" spans="1:10" x14ac:dyDescent="0.25">
      <c r="A1207" t="s">
        <v>4912</v>
      </c>
      <c r="B1207">
        <v>96.248779296875</v>
      </c>
      <c r="C1207">
        <v>6.54988670349121</v>
      </c>
      <c r="D1207">
        <v>6.06359386444091</v>
      </c>
      <c r="E1207">
        <v>2.31503033638</v>
      </c>
      <c r="F1207">
        <v>0.50318861007690396</v>
      </c>
      <c r="G1207">
        <v>0.40447387099266002</v>
      </c>
      <c r="H1207">
        <v>0.44172921776771501</v>
      </c>
      <c r="I1207">
        <v>0.78281348943710305</v>
      </c>
      <c r="J1207">
        <f t="shared" si="18"/>
        <v>1</v>
      </c>
    </row>
    <row r="1208" spans="1:10" x14ac:dyDescent="0.25">
      <c r="A1208" t="s">
        <v>4911</v>
      </c>
      <c r="B1208">
        <v>75.357627868652301</v>
      </c>
      <c r="C1208">
        <v>34.687103271484297</v>
      </c>
      <c r="D1208">
        <v>5.9611968994140598</v>
      </c>
      <c r="E1208">
        <v>2.1626422405242902</v>
      </c>
      <c r="F1208">
        <v>5.48597648739814E-2</v>
      </c>
      <c r="G1208">
        <v>4.8191890120506203E-2</v>
      </c>
      <c r="H1208">
        <v>0.11700302362442</v>
      </c>
      <c r="I1208">
        <v>5.6158721446990897E-2</v>
      </c>
      <c r="J1208">
        <f t="shared" si="18"/>
        <v>1</v>
      </c>
    </row>
    <row r="1209" spans="1:10" x14ac:dyDescent="0.25">
      <c r="A1209" t="s">
        <v>4910</v>
      </c>
      <c r="B1209">
        <v>82.191482543945298</v>
      </c>
      <c r="C1209">
        <v>21.9989833831787</v>
      </c>
      <c r="D1209">
        <v>5.9607148170471103</v>
      </c>
      <c r="E1209">
        <v>2.1929669380187899</v>
      </c>
      <c r="F1209">
        <v>0.149040177464485</v>
      </c>
      <c r="G1209">
        <v>9.5404215157031999E-2</v>
      </c>
      <c r="H1209">
        <v>0.14073136448860099</v>
      </c>
      <c r="I1209">
        <v>0.30450883507728499</v>
      </c>
      <c r="J1209">
        <f t="shared" si="18"/>
        <v>1</v>
      </c>
    </row>
    <row r="1210" spans="1:10" x14ac:dyDescent="0.25">
      <c r="A1210" t="s">
        <v>4909</v>
      </c>
      <c r="B1210">
        <v>82.632400512695298</v>
      </c>
      <c r="C1210">
        <v>18.678804397583001</v>
      </c>
      <c r="D1210">
        <v>6.1245517730712802</v>
      </c>
      <c r="E1210">
        <v>2.2800197601318302</v>
      </c>
      <c r="F1210">
        <v>0.52858835458755404</v>
      </c>
      <c r="G1210">
        <v>0.601076900959014</v>
      </c>
      <c r="H1210">
        <v>0.49048504233360202</v>
      </c>
      <c r="I1210">
        <v>0.30271381139755199</v>
      </c>
      <c r="J1210">
        <f t="shared" si="18"/>
        <v>1</v>
      </c>
    </row>
    <row r="1211" spans="1:10" x14ac:dyDescent="0.25">
      <c r="A1211" t="s">
        <v>4908</v>
      </c>
      <c r="B1211">
        <v>96.966201782226506</v>
      </c>
      <c r="C1211">
        <v>6.5760297775268501</v>
      </c>
      <c r="D1211">
        <v>5.9704422950744602</v>
      </c>
      <c r="E1211">
        <v>2.23621273040771</v>
      </c>
      <c r="F1211">
        <v>0.57695639133453303</v>
      </c>
      <c r="G1211">
        <v>0.52634936571121205</v>
      </c>
      <c r="H1211">
        <v>0.471266269683837</v>
      </c>
      <c r="I1211">
        <v>0.284210175275802</v>
      </c>
      <c r="J1211">
        <f t="shared" si="18"/>
        <v>1</v>
      </c>
    </row>
    <row r="1212" spans="1:10" x14ac:dyDescent="0.25">
      <c r="A1212" t="s">
        <v>4907</v>
      </c>
      <c r="B1212">
        <v>2.4422152042388898</v>
      </c>
      <c r="C1212">
        <v>7.3662362098693803</v>
      </c>
      <c r="D1212">
        <v>6.2690176963806099</v>
      </c>
      <c r="E1212">
        <v>3.6020054817199698</v>
      </c>
      <c r="F1212">
        <v>1.0356626510620099</v>
      </c>
      <c r="G1212">
        <v>86.806564331054602</v>
      </c>
      <c r="H1212">
        <v>0.75805276632308904</v>
      </c>
      <c r="I1212">
        <v>2.1570744514465301</v>
      </c>
      <c r="J1212">
        <f t="shared" si="18"/>
        <v>0</v>
      </c>
    </row>
    <row r="1213" spans="1:10" x14ac:dyDescent="0.25">
      <c r="A1213" t="s">
        <v>4906</v>
      </c>
      <c r="B1213">
        <v>99.283905029296804</v>
      </c>
      <c r="C1213">
        <v>6.3537583351135201</v>
      </c>
      <c r="D1213">
        <v>5.8974480628967196</v>
      </c>
      <c r="E1213">
        <v>2.1681814193725502</v>
      </c>
      <c r="F1213">
        <v>0.20278953015804199</v>
      </c>
      <c r="G1213">
        <v>7.6204508543014499E-2</v>
      </c>
      <c r="H1213">
        <v>5.2241161465644802E-2</v>
      </c>
      <c r="I1213">
        <v>5.2434369921684203E-2</v>
      </c>
      <c r="J1213">
        <f t="shared" si="18"/>
        <v>1</v>
      </c>
    </row>
    <row r="1214" spans="1:10" x14ac:dyDescent="0.25">
      <c r="A1214" t="s">
        <v>4905</v>
      </c>
      <c r="B1214">
        <v>99.361297607421804</v>
      </c>
      <c r="C1214">
        <v>6.2933726310729901</v>
      </c>
      <c r="D1214">
        <v>5.9083080291748002</v>
      </c>
      <c r="E1214">
        <v>2.1912536621093701</v>
      </c>
      <c r="F1214">
        <v>8.6751982569694505E-2</v>
      </c>
      <c r="G1214">
        <v>8.0474436283111503E-2</v>
      </c>
      <c r="H1214">
        <v>8.2082740962505299E-2</v>
      </c>
      <c r="I1214">
        <v>7.0413894951343495E-2</v>
      </c>
      <c r="J1214">
        <f t="shared" si="18"/>
        <v>1</v>
      </c>
    </row>
    <row r="1215" spans="1:10" x14ac:dyDescent="0.25">
      <c r="A1215" t="s">
        <v>4904</v>
      </c>
      <c r="B1215">
        <v>97.071006774902301</v>
      </c>
      <c r="C1215">
        <v>6.6304435729980398</v>
      </c>
      <c r="D1215">
        <v>5.9630994796752903</v>
      </c>
      <c r="E1215">
        <v>2.19169569015502</v>
      </c>
      <c r="F1215">
        <v>0.52333921194076505</v>
      </c>
      <c r="G1215">
        <v>0.71050536632537797</v>
      </c>
      <c r="H1215">
        <v>0.183231756091117</v>
      </c>
      <c r="I1215">
        <v>0.39796620607376099</v>
      </c>
      <c r="J1215">
        <f t="shared" si="18"/>
        <v>1</v>
      </c>
    </row>
    <row r="1216" spans="1:10" x14ac:dyDescent="0.25">
      <c r="A1216" t="s">
        <v>4903</v>
      </c>
      <c r="B1216">
        <v>99.656089782714801</v>
      </c>
      <c r="C1216">
        <v>6.2751984596252397</v>
      </c>
      <c r="D1216">
        <v>5.88871145248413</v>
      </c>
      <c r="E1216">
        <v>2.1610422134399401</v>
      </c>
      <c r="F1216">
        <v>5.3198762238025603E-2</v>
      </c>
      <c r="G1216">
        <v>4.3813850730657501E-2</v>
      </c>
      <c r="H1216">
        <v>4.5466665178537299E-2</v>
      </c>
      <c r="I1216">
        <v>7.0194885134696905E-2</v>
      </c>
      <c r="J1216">
        <f t="shared" si="18"/>
        <v>1</v>
      </c>
    </row>
    <row r="1217" spans="1:10" x14ac:dyDescent="0.25">
      <c r="A1217" t="s">
        <v>4902</v>
      </c>
      <c r="B1217">
        <v>99.839660644531193</v>
      </c>
      <c r="C1217">
        <v>6.2766194343566797</v>
      </c>
      <c r="D1217">
        <v>5.8801579475402797</v>
      </c>
      <c r="E1217">
        <v>2.1499612331390301</v>
      </c>
      <c r="F1217">
        <v>1.9874373450875199E-2</v>
      </c>
      <c r="G1217">
        <v>1.92918386310338E-2</v>
      </c>
      <c r="H1217">
        <v>2.08111461251974E-2</v>
      </c>
      <c r="I1217">
        <v>2.6103993877768499E-2</v>
      </c>
      <c r="J1217">
        <f t="shared" si="18"/>
        <v>1</v>
      </c>
    </row>
    <row r="1218" spans="1:10" x14ac:dyDescent="0.25">
      <c r="A1218" t="s">
        <v>4901</v>
      </c>
      <c r="B1218">
        <v>75.145393371582003</v>
      </c>
      <c r="C1218">
        <v>6.68045949935913</v>
      </c>
      <c r="D1218">
        <v>6.3780331611633301</v>
      </c>
      <c r="E1218">
        <v>8.6984643936157209</v>
      </c>
      <c r="F1218">
        <v>3.4072988033294598</v>
      </c>
      <c r="G1218">
        <v>6.2350215911865199</v>
      </c>
      <c r="H1218">
        <v>0.52720832824706998</v>
      </c>
      <c r="I1218">
        <v>2.2781803607940598</v>
      </c>
      <c r="J1218">
        <f t="shared" si="18"/>
        <v>1</v>
      </c>
    </row>
    <row r="1219" spans="1:10" x14ac:dyDescent="0.25">
      <c r="A1219" t="s">
        <v>4900</v>
      </c>
      <c r="B1219">
        <v>99.723899841308594</v>
      </c>
      <c r="C1219">
        <v>6.3504877090454102</v>
      </c>
      <c r="D1219">
        <v>5.8822684288024902</v>
      </c>
      <c r="E1219">
        <v>2.1509490013122501</v>
      </c>
      <c r="F1219">
        <v>1.4909591525792999E-2</v>
      </c>
      <c r="G1219">
        <v>1.4646123163402001E-2</v>
      </c>
      <c r="H1219">
        <v>1.38663798570632E-2</v>
      </c>
      <c r="I1219">
        <v>4.5238933525979502E-3</v>
      </c>
      <c r="J1219">
        <f t="shared" ref="J1219:J1282" si="19">IF(MAX(B1219:I1219) = B1219, 1, 0)</f>
        <v>1</v>
      </c>
    </row>
    <row r="1220" spans="1:10" x14ac:dyDescent="0.25">
      <c r="A1220" t="s">
        <v>4899</v>
      </c>
      <c r="B1220">
        <v>91.343704223632798</v>
      </c>
      <c r="C1220">
        <v>7.1783599853515598</v>
      </c>
      <c r="D1220">
        <v>7.3098273277282697</v>
      </c>
      <c r="E1220">
        <v>2.3262641429901101</v>
      </c>
      <c r="F1220">
        <v>0.29213330149650502</v>
      </c>
      <c r="G1220">
        <v>0.67303723096847501</v>
      </c>
      <c r="H1220">
        <v>0.28415292501449502</v>
      </c>
      <c r="I1220">
        <v>1.62864625453948</v>
      </c>
      <c r="J1220">
        <f t="shared" si="19"/>
        <v>1</v>
      </c>
    </row>
    <row r="1221" spans="1:10" x14ac:dyDescent="0.25">
      <c r="A1221" t="s">
        <v>4898</v>
      </c>
      <c r="B1221">
        <v>3.82200665771961E-2</v>
      </c>
      <c r="C1221">
        <v>6.2848320007324201</v>
      </c>
      <c r="D1221">
        <v>5.89377689361572</v>
      </c>
      <c r="E1221">
        <v>2.1541514396667401</v>
      </c>
      <c r="F1221">
        <v>7.4400395154953003E-2</v>
      </c>
      <c r="G1221">
        <v>99.421592712402301</v>
      </c>
      <c r="H1221">
        <v>9.0909063816070501E-2</v>
      </c>
      <c r="I1221">
        <v>0.23390436172485299</v>
      </c>
      <c r="J1221">
        <f t="shared" si="19"/>
        <v>0</v>
      </c>
    </row>
    <row r="1222" spans="1:10" x14ac:dyDescent="0.25">
      <c r="A1222" t="s">
        <v>4897</v>
      </c>
      <c r="B1222">
        <v>99.962600708007798</v>
      </c>
      <c r="C1222">
        <v>6.2558188438415501</v>
      </c>
      <c r="D1222">
        <v>5.8754701614379803</v>
      </c>
      <c r="E1222">
        <v>2.1496095657348602</v>
      </c>
      <c r="F1222">
        <v>6.5621677786111797E-3</v>
      </c>
      <c r="G1222">
        <v>4.7827190719544801E-3</v>
      </c>
      <c r="H1222">
        <v>3.9782365784048999E-3</v>
      </c>
      <c r="I1222">
        <v>2.7171962428838002E-3</v>
      </c>
      <c r="J1222">
        <f t="shared" si="19"/>
        <v>1</v>
      </c>
    </row>
    <row r="1223" spans="1:10" x14ac:dyDescent="0.25">
      <c r="A1223" t="s">
        <v>4896</v>
      </c>
      <c r="B1223">
        <v>54.934074401855398</v>
      </c>
      <c r="C1223">
        <v>8.2278375625610298</v>
      </c>
      <c r="D1223">
        <v>9.0196552276611293</v>
      </c>
      <c r="E1223">
        <v>3.8927216529846098</v>
      </c>
      <c r="F1223">
        <v>4.5701971054077104</v>
      </c>
      <c r="G1223">
        <v>19.0382270812988</v>
      </c>
      <c r="H1223">
        <v>5.0107488632202104</v>
      </c>
      <c r="I1223">
        <v>1.82758104801177</v>
      </c>
      <c r="J1223">
        <f t="shared" si="19"/>
        <v>1</v>
      </c>
    </row>
    <row r="1224" spans="1:10" x14ac:dyDescent="0.25">
      <c r="A1224" t="s">
        <v>4895</v>
      </c>
      <c r="B1224">
        <v>52.568180084228501</v>
      </c>
      <c r="C1224">
        <v>7.9817094802856401</v>
      </c>
      <c r="D1224">
        <v>7.0163512229919398</v>
      </c>
      <c r="E1224">
        <v>2.5515568256378098</v>
      </c>
      <c r="F1224">
        <v>18.904275894165</v>
      </c>
      <c r="G1224">
        <v>6.5380601882934499</v>
      </c>
      <c r="H1224">
        <v>1.38961470127105</v>
      </c>
      <c r="I1224">
        <v>13.4835453033447</v>
      </c>
      <c r="J1224">
        <f t="shared" si="19"/>
        <v>1</v>
      </c>
    </row>
    <row r="1225" spans="1:10" x14ac:dyDescent="0.25">
      <c r="A1225" t="s">
        <v>4894</v>
      </c>
      <c r="B1225">
        <v>5.2608308792114196</v>
      </c>
      <c r="C1225">
        <v>99.420509338378906</v>
      </c>
      <c r="D1225">
        <v>6.7134418487548801</v>
      </c>
      <c r="E1225">
        <v>2.2887685298919598</v>
      </c>
      <c r="F1225">
        <v>0.17187532782554599</v>
      </c>
      <c r="G1225">
        <v>0.189563527703285</v>
      </c>
      <c r="H1225">
        <v>0.345621228218078</v>
      </c>
      <c r="I1225">
        <v>0.31167361140251099</v>
      </c>
      <c r="J1225">
        <f t="shared" si="19"/>
        <v>0</v>
      </c>
    </row>
    <row r="1226" spans="1:10" x14ac:dyDescent="0.25">
      <c r="A1226" t="s">
        <v>4893</v>
      </c>
      <c r="B1226">
        <v>16.0727519989013</v>
      </c>
      <c r="C1226">
        <v>68.756721496582003</v>
      </c>
      <c r="D1226">
        <v>7.1826987266540501</v>
      </c>
      <c r="E1226">
        <v>40.175891876220703</v>
      </c>
      <c r="F1226">
        <v>2.46245145797729</v>
      </c>
      <c r="G1226">
        <v>3.02280473709106</v>
      </c>
      <c r="H1226">
        <v>7.4787912368774396</v>
      </c>
      <c r="I1226">
        <v>3.2284927368164</v>
      </c>
      <c r="J1226">
        <f t="shared" si="19"/>
        <v>0</v>
      </c>
    </row>
    <row r="1227" spans="1:10" x14ac:dyDescent="0.25">
      <c r="A1227" t="s">
        <v>4892</v>
      </c>
      <c r="B1227">
        <v>1.2507073879241899</v>
      </c>
      <c r="C1227">
        <v>14.6043033599853</v>
      </c>
      <c r="D1227">
        <v>6.01751661300659</v>
      </c>
      <c r="E1227">
        <v>2.5648918151855402</v>
      </c>
      <c r="F1227">
        <v>1.8446246385574301</v>
      </c>
      <c r="G1227">
        <v>0.87717652320861805</v>
      </c>
      <c r="H1227">
        <v>1.02781093120574</v>
      </c>
      <c r="I1227">
        <v>82.413330078125</v>
      </c>
      <c r="J1227">
        <f t="shared" si="19"/>
        <v>0</v>
      </c>
    </row>
    <row r="1228" spans="1:10" x14ac:dyDescent="0.25">
      <c r="A1228" t="s">
        <v>4891</v>
      </c>
      <c r="B1228">
        <v>66.381782531738196</v>
      </c>
      <c r="C1228">
        <v>38.785747528076101</v>
      </c>
      <c r="D1228">
        <v>6.7194976806640598</v>
      </c>
      <c r="E1228">
        <v>2.3212299346923801</v>
      </c>
      <c r="F1228">
        <v>1.12517166137695</v>
      </c>
      <c r="G1228">
        <v>1.4612495899200399</v>
      </c>
      <c r="H1228">
        <v>1.6749964952468801</v>
      </c>
      <c r="I1228">
        <v>0.53139036893844604</v>
      </c>
      <c r="J1228">
        <f t="shared" si="19"/>
        <v>1</v>
      </c>
    </row>
    <row r="1229" spans="1:10" x14ac:dyDescent="0.25">
      <c r="A1229" t="s">
        <v>4890</v>
      </c>
      <c r="B1229">
        <v>99.488838195800696</v>
      </c>
      <c r="C1229">
        <v>6.3343391418456996</v>
      </c>
      <c r="D1229">
        <v>5.9004230499267498</v>
      </c>
      <c r="E1229">
        <v>2.1622619628906201</v>
      </c>
      <c r="F1229">
        <v>6.7703224718570695E-2</v>
      </c>
      <c r="G1229">
        <v>4.3493755161762203E-2</v>
      </c>
      <c r="H1229">
        <v>7.39778652787208E-2</v>
      </c>
      <c r="I1229">
        <v>4.3082889169454498E-2</v>
      </c>
      <c r="J1229">
        <f t="shared" si="19"/>
        <v>1</v>
      </c>
    </row>
    <row r="1230" spans="1:10" x14ac:dyDescent="0.25">
      <c r="A1230" t="s">
        <v>4889</v>
      </c>
      <c r="B1230">
        <v>99.655929565429602</v>
      </c>
      <c r="C1230">
        <v>6.2860860824584899</v>
      </c>
      <c r="D1230">
        <v>5.8950924873351997</v>
      </c>
      <c r="E1230">
        <v>2.1559209823608398</v>
      </c>
      <c r="F1230">
        <v>4.1651267558336202E-2</v>
      </c>
      <c r="G1230">
        <v>4.9454789608716902E-2</v>
      </c>
      <c r="H1230">
        <v>9.6302129328250802E-2</v>
      </c>
      <c r="I1230">
        <v>3.7986130919307401E-3</v>
      </c>
      <c r="J1230">
        <f t="shared" si="19"/>
        <v>1</v>
      </c>
    </row>
    <row r="1231" spans="1:10" x14ac:dyDescent="0.25">
      <c r="A1231" t="s">
        <v>4888</v>
      </c>
      <c r="B1231">
        <v>93.403419494628906</v>
      </c>
      <c r="C1231">
        <v>6.9224462509155202</v>
      </c>
      <c r="D1231">
        <v>6.0710387229919398</v>
      </c>
      <c r="E1231">
        <v>2.33326816558837</v>
      </c>
      <c r="F1231">
        <v>1.7213305234909</v>
      </c>
      <c r="G1231">
        <v>1.6951160430908201</v>
      </c>
      <c r="H1231">
        <v>0.46210536360740601</v>
      </c>
      <c r="I1231">
        <v>0.33488193154335</v>
      </c>
      <c r="J1231">
        <f t="shared" si="19"/>
        <v>1</v>
      </c>
    </row>
    <row r="1232" spans="1:10" x14ac:dyDescent="0.25">
      <c r="A1232" t="s">
        <v>4887</v>
      </c>
      <c r="B1232">
        <v>99.188407897949205</v>
      </c>
      <c r="C1232">
        <v>6.3833036422729403</v>
      </c>
      <c r="D1232">
        <v>5.9015641212463299</v>
      </c>
      <c r="E1232">
        <v>2.2195675373077299</v>
      </c>
      <c r="F1232">
        <v>9.57371070981025E-2</v>
      </c>
      <c r="G1232">
        <v>5.34668378531932E-2</v>
      </c>
      <c r="H1232">
        <v>6.3452817499637604E-2</v>
      </c>
      <c r="I1232">
        <v>3.02967000752687E-2</v>
      </c>
      <c r="J1232">
        <f t="shared" si="19"/>
        <v>1</v>
      </c>
    </row>
    <row r="1233" spans="1:10" x14ac:dyDescent="0.25">
      <c r="A1233" t="s">
        <v>4886</v>
      </c>
      <c r="B1233">
        <v>5.1503010094165802E-2</v>
      </c>
      <c r="C1233">
        <v>99.708274841308594</v>
      </c>
      <c r="D1233">
        <v>5.9619517326354901</v>
      </c>
      <c r="E1233">
        <v>2.1528801918029701</v>
      </c>
      <c r="F1233">
        <v>0.47521740198135298</v>
      </c>
      <c r="G1233">
        <v>2.0028369501233101E-2</v>
      </c>
      <c r="H1233">
        <v>2.7597771957516601E-2</v>
      </c>
      <c r="I1233">
        <v>3.1649328768253299E-2</v>
      </c>
      <c r="J1233">
        <f t="shared" si="19"/>
        <v>0</v>
      </c>
    </row>
    <row r="1234" spans="1:10" x14ac:dyDescent="0.25">
      <c r="A1234" t="s">
        <v>4885</v>
      </c>
      <c r="B1234">
        <v>7.0388207435607901</v>
      </c>
      <c r="C1234">
        <v>6.3341097831726003</v>
      </c>
      <c r="D1234">
        <v>5.8922252655029297</v>
      </c>
      <c r="E1234">
        <v>2.15895199775695</v>
      </c>
      <c r="F1234">
        <v>8.9017540216445895E-2</v>
      </c>
      <c r="G1234">
        <v>0.10421700775623299</v>
      </c>
      <c r="H1234">
        <v>7.6857984066009494E-2</v>
      </c>
      <c r="I1234">
        <v>92.441596984863196</v>
      </c>
      <c r="J1234">
        <f t="shared" si="19"/>
        <v>0</v>
      </c>
    </row>
    <row r="1235" spans="1:10" x14ac:dyDescent="0.25">
      <c r="A1235" t="s">
        <v>4884</v>
      </c>
      <c r="B1235">
        <v>14.397849082946699</v>
      </c>
      <c r="C1235">
        <v>8.9983272552490199</v>
      </c>
      <c r="D1235">
        <v>6.3502712249755797</v>
      </c>
      <c r="E1235">
        <v>97.764366149902301</v>
      </c>
      <c r="F1235">
        <v>1.82429587841033</v>
      </c>
      <c r="G1235">
        <v>14.999609947204499</v>
      </c>
      <c r="H1235">
        <v>1.8482636213302599</v>
      </c>
      <c r="I1235">
        <v>7.9380512237548801</v>
      </c>
      <c r="J1235">
        <f t="shared" si="19"/>
        <v>0</v>
      </c>
    </row>
    <row r="1236" spans="1:10" x14ac:dyDescent="0.25">
      <c r="A1236" t="s">
        <v>4883</v>
      </c>
      <c r="B1236">
        <v>64.229072570800696</v>
      </c>
      <c r="C1236">
        <v>7.2226843833923304</v>
      </c>
      <c r="D1236">
        <v>6.1962208747863698</v>
      </c>
      <c r="E1236">
        <v>2.4411232471465998</v>
      </c>
      <c r="F1236">
        <v>0.78000360727310103</v>
      </c>
      <c r="G1236">
        <v>29.581270217895501</v>
      </c>
      <c r="H1236">
        <v>1.2103970050811701</v>
      </c>
      <c r="I1236">
        <v>0.63792341947555498</v>
      </c>
      <c r="J1236">
        <f t="shared" si="19"/>
        <v>1</v>
      </c>
    </row>
    <row r="1237" spans="1:10" x14ac:dyDescent="0.25">
      <c r="A1237" t="s">
        <v>4882</v>
      </c>
      <c r="B1237">
        <v>99.6712646484375</v>
      </c>
      <c r="C1237">
        <v>6.2855114936828604</v>
      </c>
      <c r="D1237">
        <v>5.8893971443176198</v>
      </c>
      <c r="E1237">
        <v>2.1645948886871298</v>
      </c>
      <c r="F1237">
        <v>5.2330642938613801E-2</v>
      </c>
      <c r="G1237">
        <v>3.6478750407695701E-2</v>
      </c>
      <c r="H1237">
        <v>5.5747583508491502E-2</v>
      </c>
      <c r="I1237">
        <v>1.9023217260837499E-2</v>
      </c>
      <c r="J1237">
        <f t="shared" si="19"/>
        <v>1</v>
      </c>
    </row>
    <row r="1238" spans="1:10" x14ac:dyDescent="0.25">
      <c r="A1238" t="s">
        <v>4881</v>
      </c>
      <c r="B1238">
        <v>2.6885125637054399</v>
      </c>
      <c r="C1238">
        <v>99.644447326660099</v>
      </c>
      <c r="D1238">
        <v>5.9388914108276296</v>
      </c>
      <c r="E1238">
        <v>2.1581940650939901</v>
      </c>
      <c r="F1238">
        <v>6.0487415641546201E-2</v>
      </c>
      <c r="G1238">
        <v>7.3146328330039895E-2</v>
      </c>
      <c r="H1238">
        <v>9.4083391129970495E-2</v>
      </c>
      <c r="I1238">
        <v>3.7330716848373399E-2</v>
      </c>
      <c r="J1238">
        <f t="shared" si="19"/>
        <v>0</v>
      </c>
    </row>
    <row r="1239" spans="1:10" x14ac:dyDescent="0.25">
      <c r="A1239" t="s">
        <v>4880</v>
      </c>
      <c r="B1239">
        <v>92.300994873046804</v>
      </c>
      <c r="C1239">
        <v>9.0304479598999006</v>
      </c>
      <c r="D1239">
        <v>5.9792370796203604</v>
      </c>
      <c r="E1239">
        <v>2.2228367328643799</v>
      </c>
      <c r="F1239">
        <v>0.32170569896697998</v>
      </c>
      <c r="G1239">
        <v>0.35737320780754001</v>
      </c>
      <c r="H1239">
        <v>0.46657752990722601</v>
      </c>
      <c r="I1239">
        <v>1.407799243927</v>
      </c>
      <c r="J1239">
        <f t="shared" si="19"/>
        <v>1</v>
      </c>
    </row>
    <row r="1240" spans="1:10" x14ac:dyDescent="0.25">
      <c r="A1240" t="s">
        <v>4879</v>
      </c>
      <c r="B1240">
        <v>99.356353759765597</v>
      </c>
      <c r="C1240">
        <v>6.3128752708434996</v>
      </c>
      <c r="D1240">
        <v>5.90836477279663</v>
      </c>
      <c r="E1240">
        <v>2.1726691722869802</v>
      </c>
      <c r="F1240">
        <v>0.11421496421098699</v>
      </c>
      <c r="G1240">
        <v>9.4071738421916906E-2</v>
      </c>
      <c r="H1240">
        <v>7.0330165326595306E-2</v>
      </c>
      <c r="I1240">
        <v>6.8521268665790502E-2</v>
      </c>
      <c r="J1240">
        <f t="shared" si="19"/>
        <v>1</v>
      </c>
    </row>
    <row r="1241" spans="1:10" x14ac:dyDescent="0.25">
      <c r="A1241" t="s">
        <v>4878</v>
      </c>
      <c r="B1241">
        <v>3.8154981136321999</v>
      </c>
      <c r="C1241">
        <v>96.573570251464801</v>
      </c>
      <c r="D1241">
        <v>7.3151307106018004</v>
      </c>
      <c r="E1241">
        <v>4.9972496032714799</v>
      </c>
      <c r="F1241">
        <v>6.3902606964111301</v>
      </c>
      <c r="G1241">
        <v>3.3914718627929599</v>
      </c>
      <c r="H1241">
        <v>1.8953098058700499</v>
      </c>
      <c r="I1241">
        <v>4.71209669113159</v>
      </c>
      <c r="J1241">
        <f t="shared" si="19"/>
        <v>0</v>
      </c>
    </row>
    <row r="1242" spans="1:10" x14ac:dyDescent="0.25">
      <c r="A1242" t="s">
        <v>4877</v>
      </c>
      <c r="B1242">
        <v>99.265464782714801</v>
      </c>
      <c r="C1242">
        <v>6.2907261848449698</v>
      </c>
      <c r="D1242">
        <v>5.8899636268615696</v>
      </c>
      <c r="E1242">
        <v>2.1705739498138401</v>
      </c>
      <c r="F1242">
        <v>6.3734941184520694E-2</v>
      </c>
      <c r="G1242">
        <v>8.64779278635978E-2</v>
      </c>
      <c r="H1242">
        <v>4.8678457736968897E-2</v>
      </c>
      <c r="I1242">
        <v>0.33894824981689398</v>
      </c>
      <c r="J1242">
        <f t="shared" si="19"/>
        <v>1</v>
      </c>
    </row>
    <row r="1243" spans="1:10" x14ac:dyDescent="0.25">
      <c r="A1243" t="s">
        <v>4876</v>
      </c>
      <c r="B1243">
        <v>3.3391337394714302</v>
      </c>
      <c r="C1243">
        <v>98.813804626464801</v>
      </c>
      <c r="D1243">
        <v>5.9500007629394496</v>
      </c>
      <c r="E1243">
        <v>2.1841402053832999</v>
      </c>
      <c r="F1243">
        <v>0.25935453176498402</v>
      </c>
      <c r="G1243">
        <v>12.365605354309</v>
      </c>
      <c r="H1243">
        <v>0.346083313226699</v>
      </c>
      <c r="I1243">
        <v>0.60915464162826505</v>
      </c>
      <c r="J1243">
        <f t="shared" si="19"/>
        <v>0</v>
      </c>
    </row>
    <row r="1244" spans="1:10" x14ac:dyDescent="0.25">
      <c r="A1244" t="s">
        <v>4875</v>
      </c>
      <c r="B1244">
        <v>5.7745308876037598</v>
      </c>
      <c r="C1244">
        <v>98.943885803222599</v>
      </c>
      <c r="D1244">
        <v>9.7338142395019496</v>
      </c>
      <c r="E1244">
        <v>2.2837378978729199</v>
      </c>
      <c r="F1244">
        <v>0.78198117017745905</v>
      </c>
      <c r="G1244">
        <v>0.23022004961967399</v>
      </c>
      <c r="H1244">
        <v>0.23811508715152699</v>
      </c>
      <c r="I1244">
        <v>0.268990278244018</v>
      </c>
      <c r="J1244">
        <f t="shared" si="19"/>
        <v>0</v>
      </c>
    </row>
    <row r="1245" spans="1:10" x14ac:dyDescent="0.25">
      <c r="A1245" t="s">
        <v>4874</v>
      </c>
      <c r="B1245">
        <v>95.857528686523395</v>
      </c>
      <c r="C1245">
        <v>6.4074740409851003</v>
      </c>
      <c r="D1245">
        <v>6.0483670234680096</v>
      </c>
      <c r="E1245">
        <v>2.8798694610595699</v>
      </c>
      <c r="F1245">
        <v>0.97015255689620905</v>
      </c>
      <c r="G1245">
        <v>0.1025081127882</v>
      </c>
      <c r="H1245">
        <v>8.8903725147247301E-2</v>
      </c>
      <c r="I1245">
        <v>0.105651587247848</v>
      </c>
      <c r="J1245">
        <f t="shared" si="19"/>
        <v>1</v>
      </c>
    </row>
    <row r="1246" spans="1:10" x14ac:dyDescent="0.25">
      <c r="A1246" t="s">
        <v>4873</v>
      </c>
      <c r="B1246">
        <v>99.745864868164006</v>
      </c>
      <c r="C1246">
        <v>6.3537673950195304</v>
      </c>
      <c r="D1246">
        <v>5.8807067871093697</v>
      </c>
      <c r="E1246">
        <v>2.1504392623901301</v>
      </c>
      <c r="F1246">
        <v>7.9298717901110597E-3</v>
      </c>
      <c r="G1246">
        <v>8.88086482882499E-3</v>
      </c>
      <c r="H1246">
        <v>5.01840701326727E-3</v>
      </c>
      <c r="I1246">
        <v>3.6438622046262E-3</v>
      </c>
      <c r="J1246">
        <f t="shared" si="19"/>
        <v>1</v>
      </c>
    </row>
    <row r="1247" spans="1:10" x14ac:dyDescent="0.25">
      <c r="A1247" t="s">
        <v>4872</v>
      </c>
      <c r="B1247">
        <v>86.616401672363196</v>
      </c>
      <c r="C1247">
        <v>13.588750839233301</v>
      </c>
      <c r="D1247">
        <v>6.4116134643554599</v>
      </c>
      <c r="E1247">
        <v>2.2185318470001198</v>
      </c>
      <c r="F1247">
        <v>0.29316708445549</v>
      </c>
      <c r="G1247">
        <v>0.79843735694885198</v>
      </c>
      <c r="H1247">
        <v>0.29866904020309398</v>
      </c>
      <c r="I1247">
        <v>0.41366964578628501</v>
      </c>
      <c r="J1247">
        <f t="shared" si="19"/>
        <v>1</v>
      </c>
    </row>
    <row r="1248" spans="1:10" x14ac:dyDescent="0.25">
      <c r="A1248" t="s">
        <v>4871</v>
      </c>
      <c r="B1248">
        <v>72.260078430175696</v>
      </c>
      <c r="C1248">
        <v>35.719020843505803</v>
      </c>
      <c r="D1248">
        <v>6.0102353096008301</v>
      </c>
      <c r="E1248">
        <v>2.3143107891082701</v>
      </c>
      <c r="F1248">
        <v>1.1334698200225799</v>
      </c>
      <c r="G1248">
        <v>0.26799884438514698</v>
      </c>
      <c r="H1248">
        <v>0.50666236877441395</v>
      </c>
      <c r="I1248">
        <v>0.32540491223335199</v>
      </c>
      <c r="J1248">
        <f t="shared" si="19"/>
        <v>1</v>
      </c>
    </row>
    <row r="1249" spans="1:10" x14ac:dyDescent="0.25">
      <c r="A1249" t="s">
        <v>4870</v>
      </c>
      <c r="B1249">
        <v>99.061149597167898</v>
      </c>
      <c r="C1249">
        <v>6.3266067504882804</v>
      </c>
      <c r="D1249">
        <v>5.9089875221252397</v>
      </c>
      <c r="E1249">
        <v>2.2099652290344198</v>
      </c>
      <c r="F1249">
        <v>0.101859107613563</v>
      </c>
      <c r="G1249">
        <v>0.104082994163036</v>
      </c>
      <c r="H1249">
        <v>0.147594109177589</v>
      </c>
      <c r="I1249">
        <v>0.138409808278083</v>
      </c>
      <c r="J1249">
        <f t="shared" si="19"/>
        <v>1</v>
      </c>
    </row>
    <row r="1250" spans="1:10" x14ac:dyDescent="0.25">
      <c r="A1250" t="s">
        <v>4869</v>
      </c>
      <c r="B1250">
        <v>85.341575622558594</v>
      </c>
      <c r="C1250">
        <v>15.083624839782701</v>
      </c>
      <c r="D1250">
        <v>6.1072425842285103</v>
      </c>
      <c r="E1250">
        <v>2.2543053627014098</v>
      </c>
      <c r="F1250">
        <v>0.38548499345779402</v>
      </c>
      <c r="G1250">
        <v>1.25457787513732</v>
      </c>
      <c r="H1250">
        <v>0.51557964086532504</v>
      </c>
      <c r="I1250">
        <v>0.16747170686721799</v>
      </c>
      <c r="J1250">
        <f t="shared" si="19"/>
        <v>1</v>
      </c>
    </row>
    <row r="1251" spans="1:10" x14ac:dyDescent="0.25">
      <c r="A1251" t="s">
        <v>4868</v>
      </c>
      <c r="B1251">
        <v>87.600364685058594</v>
      </c>
      <c r="C1251">
        <v>15.9148645401</v>
      </c>
      <c r="D1251">
        <v>5.8902506828308097</v>
      </c>
      <c r="E1251">
        <v>2.1687655448913499</v>
      </c>
      <c r="F1251">
        <v>4.0349271148443201E-2</v>
      </c>
      <c r="G1251">
        <v>4.06354404985904E-2</v>
      </c>
      <c r="H1251">
        <v>5.9275802224874399E-2</v>
      </c>
      <c r="I1251">
        <v>3.7406727671623202E-2</v>
      </c>
      <c r="J1251">
        <f t="shared" si="19"/>
        <v>1</v>
      </c>
    </row>
    <row r="1252" spans="1:10" x14ac:dyDescent="0.25">
      <c r="A1252" t="s">
        <v>4867</v>
      </c>
      <c r="B1252">
        <v>0.20626387000083901</v>
      </c>
      <c r="C1252">
        <v>99.717506408691406</v>
      </c>
      <c r="D1252">
        <v>5.8805446624755797</v>
      </c>
      <c r="E1252">
        <v>2.1548874378204301</v>
      </c>
      <c r="F1252">
        <v>8.0170765519142095E-2</v>
      </c>
      <c r="G1252">
        <v>3.8185242563486099E-2</v>
      </c>
      <c r="H1252">
        <v>5.1111180335283203E-2</v>
      </c>
      <c r="I1252">
        <v>6.7077115178108201E-2</v>
      </c>
      <c r="J1252">
        <f t="shared" si="19"/>
        <v>0</v>
      </c>
    </row>
    <row r="1253" spans="1:10" x14ac:dyDescent="0.25">
      <c r="A1253" t="s">
        <v>4866</v>
      </c>
      <c r="B1253">
        <v>98.854827880859304</v>
      </c>
      <c r="C1253">
        <v>6.4514489173889098</v>
      </c>
      <c r="D1253">
        <v>5.8921737670898402</v>
      </c>
      <c r="E1253">
        <v>2.1558778285980198</v>
      </c>
      <c r="F1253">
        <v>0.11007463186979199</v>
      </c>
      <c r="G1253">
        <v>5.70031516253948E-2</v>
      </c>
      <c r="H1253">
        <v>7.4729017913341494E-2</v>
      </c>
      <c r="I1253">
        <v>0.436619073152542</v>
      </c>
      <c r="J1253">
        <f t="shared" si="19"/>
        <v>1</v>
      </c>
    </row>
    <row r="1254" spans="1:10" x14ac:dyDescent="0.25">
      <c r="A1254" t="s">
        <v>4865</v>
      </c>
      <c r="B1254">
        <v>1.21819067001342</v>
      </c>
      <c r="C1254">
        <v>99.6524658203125</v>
      </c>
      <c r="D1254">
        <v>5.9597272872924796</v>
      </c>
      <c r="E1254">
        <v>2.1998834609985298</v>
      </c>
      <c r="F1254">
        <v>0.19947178661823201</v>
      </c>
      <c r="G1254">
        <v>0.13846051692962599</v>
      </c>
      <c r="H1254">
        <v>0.49451944231987</v>
      </c>
      <c r="I1254">
        <v>0.44477555155754001</v>
      </c>
      <c r="J1254">
        <f t="shared" si="19"/>
        <v>0</v>
      </c>
    </row>
    <row r="1255" spans="1:10" x14ac:dyDescent="0.25">
      <c r="A1255" t="s">
        <v>4864</v>
      </c>
      <c r="B1255">
        <v>1.70424616336822</v>
      </c>
      <c r="C1255">
        <v>99.681404113769503</v>
      </c>
      <c r="D1255">
        <v>5.8937916755676198</v>
      </c>
      <c r="E1255">
        <v>2.1510026454925502</v>
      </c>
      <c r="F1255">
        <v>2.1324399858713101E-2</v>
      </c>
      <c r="G1255">
        <v>6.0226868838071802E-2</v>
      </c>
      <c r="H1255">
        <v>1.83252803981304E-2</v>
      </c>
      <c r="I1255">
        <v>1.5904450789093898E-2</v>
      </c>
      <c r="J1255">
        <f t="shared" si="19"/>
        <v>0</v>
      </c>
    </row>
    <row r="1256" spans="1:10" x14ac:dyDescent="0.25">
      <c r="A1256" t="s">
        <v>4863</v>
      </c>
      <c r="B1256">
        <v>45.240486145019503</v>
      </c>
      <c r="C1256">
        <v>6.4392285346984801</v>
      </c>
      <c r="D1256">
        <v>5.9178280830383301</v>
      </c>
      <c r="E1256">
        <v>2.3132555484771702</v>
      </c>
      <c r="F1256">
        <v>0.98921030759811401</v>
      </c>
      <c r="G1256">
        <v>0.49965205788612299</v>
      </c>
      <c r="H1256">
        <v>1.8471213579177801</v>
      </c>
      <c r="I1256">
        <v>50.407035827636697</v>
      </c>
      <c r="J1256">
        <f t="shared" si="19"/>
        <v>0</v>
      </c>
    </row>
    <row r="1257" spans="1:10" x14ac:dyDescent="0.25">
      <c r="A1257" t="s">
        <v>4862</v>
      </c>
      <c r="B1257">
        <v>98.688705444335895</v>
      </c>
      <c r="C1257">
        <v>6.4205913543701101</v>
      </c>
      <c r="D1257">
        <v>5.8917551040649396</v>
      </c>
      <c r="E1257">
        <v>2.1836183071136399</v>
      </c>
      <c r="F1257">
        <v>0.65659517049789395</v>
      </c>
      <c r="G1257">
        <v>6.9678753614425604E-2</v>
      </c>
      <c r="H1257">
        <v>5.1831074059009503E-2</v>
      </c>
      <c r="I1257">
        <v>3.5554468631744301E-2</v>
      </c>
      <c r="J1257">
        <f t="shared" si="19"/>
        <v>1</v>
      </c>
    </row>
    <row r="1258" spans="1:10" x14ac:dyDescent="0.25">
      <c r="A1258" t="s">
        <v>4861</v>
      </c>
      <c r="B1258">
        <v>9.6952323913574201</v>
      </c>
      <c r="C1258">
        <v>99.1422119140625</v>
      </c>
      <c r="D1258">
        <v>6.1140174865722603</v>
      </c>
      <c r="E1258">
        <v>2.22252988815307</v>
      </c>
      <c r="F1258">
        <v>0.44776698946952798</v>
      </c>
      <c r="G1258">
        <v>1.20605456829071</v>
      </c>
      <c r="H1258">
        <v>0.85588163137435902</v>
      </c>
      <c r="I1258">
        <v>0.35797864198684598</v>
      </c>
      <c r="J1258">
        <f t="shared" si="19"/>
        <v>0</v>
      </c>
    </row>
    <row r="1259" spans="1:10" x14ac:dyDescent="0.25">
      <c r="A1259" t="s">
        <v>4860</v>
      </c>
      <c r="B1259">
        <v>71.642478942871094</v>
      </c>
      <c r="C1259">
        <v>6.8019523620605398</v>
      </c>
      <c r="D1259">
        <v>6.0838522911071697</v>
      </c>
      <c r="E1259">
        <v>2.7165367603302002</v>
      </c>
      <c r="F1259">
        <v>0.79309976100921598</v>
      </c>
      <c r="G1259">
        <v>0.83345472812652499</v>
      </c>
      <c r="H1259">
        <v>1.9645817279815601</v>
      </c>
      <c r="I1259">
        <v>21.4764194488525</v>
      </c>
      <c r="J1259">
        <f t="shared" si="19"/>
        <v>1</v>
      </c>
    </row>
    <row r="1260" spans="1:10" x14ac:dyDescent="0.25">
      <c r="A1260" t="s">
        <v>4859</v>
      </c>
      <c r="B1260">
        <v>98.647079467773395</v>
      </c>
      <c r="C1260">
        <v>6.3527951240539497</v>
      </c>
      <c r="D1260">
        <v>5.9242048263549796</v>
      </c>
      <c r="E1260">
        <v>2.16715264320373</v>
      </c>
      <c r="F1260">
        <v>0.33450844883918701</v>
      </c>
      <c r="G1260">
        <v>0.35745918750762901</v>
      </c>
      <c r="H1260">
        <v>0.196895837783813</v>
      </c>
      <c r="I1260">
        <v>6.5253391861915505E-2</v>
      </c>
      <c r="J1260">
        <f t="shared" si="19"/>
        <v>1</v>
      </c>
    </row>
    <row r="1261" spans="1:10" x14ac:dyDescent="0.25">
      <c r="A1261" t="s">
        <v>4858</v>
      </c>
      <c r="B1261">
        <v>72.874000549316406</v>
      </c>
      <c r="C1261">
        <v>7.7469987869262598</v>
      </c>
      <c r="D1261">
        <v>6.58465099334716</v>
      </c>
      <c r="E1261">
        <v>2.5402946472167902</v>
      </c>
      <c r="F1261">
        <v>2.5327572822570801</v>
      </c>
      <c r="G1261">
        <v>12.0727014541625</v>
      </c>
      <c r="H1261">
        <v>1.9371466636657699</v>
      </c>
      <c r="I1261">
        <v>4.8896298408508301</v>
      </c>
      <c r="J1261">
        <f t="shared" si="19"/>
        <v>1</v>
      </c>
    </row>
    <row r="1262" spans="1:10" x14ac:dyDescent="0.25">
      <c r="A1262" t="s">
        <v>4857</v>
      </c>
      <c r="B1262">
        <v>98.654838562011705</v>
      </c>
      <c r="C1262">
        <v>6.3477306365966797</v>
      </c>
      <c r="D1262">
        <v>5.91594982147216</v>
      </c>
      <c r="E1262">
        <v>2.2158041000366202</v>
      </c>
      <c r="F1262">
        <v>0.12206247448921199</v>
      </c>
      <c r="G1262">
        <v>0.35335922241210899</v>
      </c>
      <c r="H1262">
        <v>0.20003330707549999</v>
      </c>
      <c r="I1262">
        <v>0.14396733045578</v>
      </c>
      <c r="J1262">
        <f t="shared" si="19"/>
        <v>1</v>
      </c>
    </row>
    <row r="1263" spans="1:10" x14ac:dyDescent="0.25">
      <c r="A1263" t="s">
        <v>4856</v>
      </c>
      <c r="B1263">
        <v>99.8482666015625</v>
      </c>
      <c r="C1263">
        <v>6.25952053070068</v>
      </c>
      <c r="D1263">
        <v>5.8800754547119096</v>
      </c>
      <c r="E1263">
        <v>2.1524705886840798</v>
      </c>
      <c r="F1263">
        <v>6.8345747888088199E-2</v>
      </c>
      <c r="G1263">
        <v>9.5205372199416109E-3</v>
      </c>
      <c r="H1263">
        <v>2.1636709570884701E-2</v>
      </c>
      <c r="I1263">
        <v>3.64079140126705E-3</v>
      </c>
      <c r="J1263">
        <f t="shared" si="19"/>
        <v>1</v>
      </c>
    </row>
    <row r="1264" spans="1:10" x14ac:dyDescent="0.25">
      <c r="A1264" t="s">
        <v>4855</v>
      </c>
      <c r="B1264">
        <v>1.58128237724304</v>
      </c>
      <c r="C1264">
        <v>6.4253597259521396</v>
      </c>
      <c r="D1264">
        <v>6.0158925056457502</v>
      </c>
      <c r="E1264">
        <v>2.4016199111938401</v>
      </c>
      <c r="F1264">
        <v>0.43776571750640803</v>
      </c>
      <c r="G1264">
        <v>85.182907104492102</v>
      </c>
      <c r="H1264">
        <v>0.76956629753112704</v>
      </c>
      <c r="I1264">
        <v>10.509645462036101</v>
      </c>
      <c r="J1264">
        <f t="shared" si="19"/>
        <v>0</v>
      </c>
    </row>
    <row r="1265" spans="1:10" x14ac:dyDescent="0.25">
      <c r="A1265" t="s">
        <v>4854</v>
      </c>
      <c r="B1265">
        <v>97.648109436035099</v>
      </c>
      <c r="C1265">
        <v>7.1842870712280202</v>
      </c>
      <c r="D1265">
        <v>5.9122934341430602</v>
      </c>
      <c r="E1265">
        <v>2.1709501743316602</v>
      </c>
      <c r="F1265">
        <v>0.165115296840667</v>
      </c>
      <c r="G1265">
        <v>0.11046965420246101</v>
      </c>
      <c r="H1265">
        <v>8.3880737423896706E-2</v>
      </c>
      <c r="I1265">
        <v>8.1838615238666507E-2</v>
      </c>
      <c r="J1265">
        <f t="shared" si="19"/>
        <v>1</v>
      </c>
    </row>
    <row r="1266" spans="1:10" x14ac:dyDescent="0.25">
      <c r="A1266" t="s">
        <v>4853</v>
      </c>
      <c r="B1266">
        <v>4.8204474449157697</v>
      </c>
      <c r="C1266">
        <v>7.6580114364623997</v>
      </c>
      <c r="D1266">
        <v>6.0243625640869096</v>
      </c>
      <c r="E1266">
        <v>2.6878380775451598</v>
      </c>
      <c r="F1266">
        <v>0.49061524868011402</v>
      </c>
      <c r="G1266">
        <v>86.338272094726506</v>
      </c>
      <c r="H1266">
        <v>1.80773437023162</v>
      </c>
      <c r="I1266">
        <v>2.0022208690643302</v>
      </c>
      <c r="J1266">
        <f t="shared" si="19"/>
        <v>0</v>
      </c>
    </row>
    <row r="1267" spans="1:10" x14ac:dyDescent="0.25">
      <c r="A1267" t="s">
        <v>4852</v>
      </c>
      <c r="B1267">
        <v>98.666046142578097</v>
      </c>
      <c r="C1267">
        <v>6.3519744873046804</v>
      </c>
      <c r="D1267">
        <v>5.92067098617553</v>
      </c>
      <c r="E1267">
        <v>2.1645274162292401</v>
      </c>
      <c r="F1267">
        <v>0.14969035983085599</v>
      </c>
      <c r="G1267">
        <v>0.217559054493904</v>
      </c>
      <c r="H1267">
        <v>0.18983004987239799</v>
      </c>
      <c r="I1267">
        <v>0.39778473973274198</v>
      </c>
      <c r="J1267">
        <f t="shared" si="19"/>
        <v>1</v>
      </c>
    </row>
    <row r="1268" spans="1:10" x14ac:dyDescent="0.25">
      <c r="A1268" t="s">
        <v>4851</v>
      </c>
      <c r="B1268">
        <v>98.683944702148395</v>
      </c>
      <c r="C1268">
        <v>6.4268903732299796</v>
      </c>
      <c r="D1268">
        <v>5.9066572189331001</v>
      </c>
      <c r="E1268">
        <v>2.1923983097076398</v>
      </c>
      <c r="F1268">
        <v>0.15667541325092299</v>
      </c>
      <c r="G1268">
        <v>9.8685629665851496E-2</v>
      </c>
      <c r="H1268">
        <v>0.17520184814929901</v>
      </c>
      <c r="I1268">
        <v>0.30699142813682501</v>
      </c>
      <c r="J1268">
        <f t="shared" si="19"/>
        <v>1</v>
      </c>
    </row>
    <row r="1269" spans="1:10" x14ac:dyDescent="0.25">
      <c r="A1269" t="s">
        <v>4850</v>
      </c>
      <c r="B1269">
        <v>48.167835235595703</v>
      </c>
      <c r="C1269">
        <v>6.3204483985900799</v>
      </c>
      <c r="D1269">
        <v>5.9562258720397896</v>
      </c>
      <c r="E1269">
        <v>2.1922912597656201</v>
      </c>
      <c r="F1269">
        <v>50.981758117675703</v>
      </c>
      <c r="G1269">
        <v>0.24409174919128401</v>
      </c>
      <c r="H1269">
        <v>7.2383150458335793E-2</v>
      </c>
      <c r="I1269">
        <v>3.04827895015478E-2</v>
      </c>
      <c r="J1269">
        <f t="shared" si="19"/>
        <v>0</v>
      </c>
    </row>
    <row r="1270" spans="1:10" x14ac:dyDescent="0.25">
      <c r="A1270" t="s">
        <v>4849</v>
      </c>
      <c r="B1270">
        <v>2.4892504215240399</v>
      </c>
      <c r="C1270">
        <v>7.0323510169982901</v>
      </c>
      <c r="D1270">
        <v>6.1554789543151802</v>
      </c>
      <c r="E1270">
        <v>3.3813958168029701</v>
      </c>
      <c r="F1270">
        <v>5.4273600578308097</v>
      </c>
      <c r="G1270">
        <v>44.808204650878899</v>
      </c>
      <c r="H1270">
        <v>1.5348662137985201</v>
      </c>
      <c r="I1270">
        <v>40.268726348876903</v>
      </c>
      <c r="J1270">
        <f t="shared" si="19"/>
        <v>0</v>
      </c>
    </row>
    <row r="1271" spans="1:10" x14ac:dyDescent="0.25">
      <c r="A1271" t="s">
        <v>4848</v>
      </c>
      <c r="B1271">
        <v>99.517112731933594</v>
      </c>
      <c r="C1271">
        <v>6.2711992263793901</v>
      </c>
      <c r="D1271">
        <v>5.8812179565429599</v>
      </c>
      <c r="E1271">
        <v>2.1619486808776802</v>
      </c>
      <c r="F1271">
        <v>2.01175063848495E-2</v>
      </c>
      <c r="G1271">
        <v>6.7059859633445698E-2</v>
      </c>
      <c r="H1271">
        <v>2.98504494130611E-2</v>
      </c>
      <c r="I1271">
        <v>0.259681046009063</v>
      </c>
      <c r="J1271">
        <f t="shared" si="19"/>
        <v>1</v>
      </c>
    </row>
    <row r="1272" spans="1:10" x14ac:dyDescent="0.25">
      <c r="A1272" t="s">
        <v>4847</v>
      </c>
      <c r="B1272">
        <v>97.454597473144503</v>
      </c>
      <c r="C1272">
        <v>6.4745993614196697</v>
      </c>
      <c r="D1272">
        <v>6.0183115005493102</v>
      </c>
      <c r="E1272">
        <v>2.20909523963928</v>
      </c>
      <c r="F1272">
        <v>0.35165670514106701</v>
      </c>
      <c r="G1272">
        <v>0.39953729510307301</v>
      </c>
      <c r="H1272">
        <v>0.49222019314765902</v>
      </c>
      <c r="I1272">
        <v>0.28080371022224399</v>
      </c>
      <c r="J1272">
        <f t="shared" si="19"/>
        <v>1</v>
      </c>
    </row>
    <row r="1273" spans="1:10" x14ac:dyDescent="0.25">
      <c r="A1273" t="s">
        <v>4846</v>
      </c>
      <c r="B1273">
        <v>0.94212663173675504</v>
      </c>
      <c r="C1273">
        <v>99.689140319824205</v>
      </c>
      <c r="D1273">
        <v>5.92372322082519</v>
      </c>
      <c r="E1273">
        <v>2.1642987728118799</v>
      </c>
      <c r="F1273">
        <v>0.26500317454338002</v>
      </c>
      <c r="G1273">
        <v>4.85898703336715E-2</v>
      </c>
      <c r="H1273">
        <v>7.7190771698951693E-2</v>
      </c>
      <c r="I1273">
        <v>7.6598808169364901E-2</v>
      </c>
      <c r="J1273">
        <f t="shared" si="19"/>
        <v>0</v>
      </c>
    </row>
    <row r="1274" spans="1:10" x14ac:dyDescent="0.25">
      <c r="A1274" t="s">
        <v>4845</v>
      </c>
      <c r="B1274">
        <v>90.066452026367102</v>
      </c>
      <c r="C1274">
        <v>7.6926150321960396</v>
      </c>
      <c r="D1274">
        <v>8.8300228118896396</v>
      </c>
      <c r="E1274">
        <v>2.17464852333068</v>
      </c>
      <c r="F1274">
        <v>0.46803116798400801</v>
      </c>
      <c r="G1274">
        <v>9.06408801674842E-2</v>
      </c>
      <c r="H1274">
        <v>9.3374110758304596E-2</v>
      </c>
      <c r="I1274">
        <v>5.7912595570087398E-2</v>
      </c>
      <c r="J1274">
        <f t="shared" si="19"/>
        <v>1</v>
      </c>
    </row>
    <row r="1275" spans="1:10" x14ac:dyDescent="0.25">
      <c r="A1275" t="s">
        <v>4844</v>
      </c>
      <c r="B1275">
        <v>31.987226486206001</v>
      </c>
      <c r="C1275">
        <v>8.0708751678466797</v>
      </c>
      <c r="D1275">
        <v>6.2995696067809996</v>
      </c>
      <c r="E1275">
        <v>2.94222712516784</v>
      </c>
      <c r="F1275">
        <v>45.018718719482401</v>
      </c>
      <c r="G1275">
        <v>5.8128252029418901</v>
      </c>
      <c r="H1275">
        <v>3.6945521831512398</v>
      </c>
      <c r="I1275">
        <v>6.9241657257079998</v>
      </c>
      <c r="J1275">
        <f t="shared" si="19"/>
        <v>0</v>
      </c>
    </row>
    <row r="1276" spans="1:10" x14ac:dyDescent="0.25">
      <c r="A1276" t="s">
        <v>4843</v>
      </c>
      <c r="B1276">
        <v>97.877380371093693</v>
      </c>
      <c r="C1276">
        <v>6.6451749801635698</v>
      </c>
      <c r="D1276">
        <v>5.9880208969116202</v>
      </c>
      <c r="E1276">
        <v>2.1969501972198402</v>
      </c>
      <c r="F1276">
        <v>0.18503749370574901</v>
      </c>
      <c r="G1276">
        <v>0.218371227383613</v>
      </c>
      <c r="H1276">
        <v>0.29904648661613398</v>
      </c>
      <c r="I1276">
        <v>0.195409655570983</v>
      </c>
      <c r="J1276">
        <f t="shared" si="19"/>
        <v>1</v>
      </c>
    </row>
    <row r="1277" spans="1:10" x14ac:dyDescent="0.25">
      <c r="A1277" t="s">
        <v>4842</v>
      </c>
      <c r="B1277">
        <v>99.245384216308594</v>
      </c>
      <c r="C1277">
        <v>6.3960657119750897</v>
      </c>
      <c r="D1277">
        <v>5.9149408340454102</v>
      </c>
      <c r="E1277">
        <v>2.1563415527343701</v>
      </c>
      <c r="F1277">
        <v>0.137991532683372</v>
      </c>
      <c r="G1277">
        <v>6.2117632478475501E-2</v>
      </c>
      <c r="H1277">
        <v>9.1154620051383903E-2</v>
      </c>
      <c r="I1277">
        <v>4.0946468710899298E-2</v>
      </c>
      <c r="J1277">
        <f t="shared" si="19"/>
        <v>1</v>
      </c>
    </row>
    <row r="1278" spans="1:10" x14ac:dyDescent="0.25">
      <c r="A1278" t="s">
        <v>4841</v>
      </c>
      <c r="B1278">
        <v>4.52596470713615E-2</v>
      </c>
      <c r="C1278">
        <v>99.726554870605398</v>
      </c>
      <c r="D1278">
        <v>5.8847103118896396</v>
      </c>
      <c r="E1278">
        <v>2.14852643013</v>
      </c>
      <c r="F1278">
        <v>7.2660702280700198E-3</v>
      </c>
      <c r="G1278">
        <v>5.3388075903058E-3</v>
      </c>
      <c r="H1278">
        <v>5.0610005855560303E-3</v>
      </c>
      <c r="I1278">
        <v>1.1102926917374099E-2</v>
      </c>
      <c r="J1278">
        <f t="shared" si="19"/>
        <v>0</v>
      </c>
    </row>
    <row r="1279" spans="1:10" x14ac:dyDescent="0.25">
      <c r="A1279" t="s">
        <v>4840</v>
      </c>
      <c r="B1279">
        <v>99.40625</v>
      </c>
      <c r="C1279">
        <v>6.33614158630371</v>
      </c>
      <c r="D1279">
        <v>5.8921642303466797</v>
      </c>
      <c r="E1279">
        <v>2.17109823226928</v>
      </c>
      <c r="F1279">
        <v>6.4098611474037101E-2</v>
      </c>
      <c r="G1279">
        <v>3.8087479770183501E-2</v>
      </c>
      <c r="H1279">
        <v>5.4842188954353298E-2</v>
      </c>
      <c r="I1279">
        <v>0.14328736066818201</v>
      </c>
      <c r="J1279">
        <f t="shared" si="19"/>
        <v>1</v>
      </c>
    </row>
    <row r="1280" spans="1:10" x14ac:dyDescent="0.25">
      <c r="A1280" t="s">
        <v>4839</v>
      </c>
      <c r="B1280">
        <v>5.4364652633666903</v>
      </c>
      <c r="C1280">
        <v>7.0145802497863698</v>
      </c>
      <c r="D1280">
        <v>5.9063935279846103</v>
      </c>
      <c r="E1280">
        <v>2.3110587596893302</v>
      </c>
      <c r="F1280">
        <v>0.14949277043342499</v>
      </c>
      <c r="G1280">
        <v>0.29410663247108398</v>
      </c>
      <c r="H1280">
        <v>0.22359308600425701</v>
      </c>
      <c r="I1280">
        <v>91.852394104003906</v>
      </c>
      <c r="J1280">
        <f t="shared" si="19"/>
        <v>0</v>
      </c>
    </row>
    <row r="1281" spans="1:10" x14ac:dyDescent="0.25">
      <c r="A1281" t="s">
        <v>4838</v>
      </c>
      <c r="B1281">
        <v>32.199520111083899</v>
      </c>
      <c r="C1281">
        <v>69.319885253906193</v>
      </c>
      <c r="D1281">
        <v>7.20765829086303</v>
      </c>
      <c r="E1281">
        <v>3.2714583873748699</v>
      </c>
      <c r="F1281">
        <v>4.2259383201599103</v>
      </c>
      <c r="G1281">
        <v>10.5255012512207</v>
      </c>
      <c r="H1281">
        <v>2.41219878196716</v>
      </c>
      <c r="I1281">
        <v>3.4614384174346902</v>
      </c>
      <c r="J1281">
        <f t="shared" si="19"/>
        <v>0</v>
      </c>
    </row>
    <row r="1282" spans="1:10" x14ac:dyDescent="0.25">
      <c r="A1282" t="s">
        <v>4837</v>
      </c>
      <c r="B1282">
        <v>21.817390441894499</v>
      </c>
      <c r="C1282">
        <v>6.2910943031311</v>
      </c>
      <c r="D1282">
        <v>5.9688434600829998</v>
      </c>
      <c r="E1282">
        <v>99.930259704589801</v>
      </c>
      <c r="F1282">
        <v>0.11254656314849799</v>
      </c>
      <c r="G1282">
        <v>5.3148634731769499E-2</v>
      </c>
      <c r="H1282">
        <v>3.1975075602531398E-2</v>
      </c>
      <c r="I1282">
        <v>4.3614096939563703E-2</v>
      </c>
      <c r="J1282">
        <f t="shared" si="19"/>
        <v>0</v>
      </c>
    </row>
    <row r="1283" spans="1:10" x14ac:dyDescent="0.25">
      <c r="A1283" t="s">
        <v>4836</v>
      </c>
      <c r="B1283">
        <v>92.100372314453097</v>
      </c>
      <c r="C1283">
        <v>7.66163778305053</v>
      </c>
      <c r="D1283">
        <v>6.1730294227600098</v>
      </c>
      <c r="E1283">
        <v>2.3081564903259202</v>
      </c>
      <c r="F1283">
        <v>0.44463261961936901</v>
      </c>
      <c r="G1283">
        <v>2.6217231750488201</v>
      </c>
      <c r="H1283">
        <v>0.76244592666625899</v>
      </c>
      <c r="I1283">
        <v>0.23083302378654399</v>
      </c>
      <c r="J1283">
        <f t="shared" ref="J1283:J1346" si="20">IF(MAX(B1283:I1283) = B1283, 1, 0)</f>
        <v>1</v>
      </c>
    </row>
    <row r="1284" spans="1:10" x14ac:dyDescent="0.25">
      <c r="A1284" t="s">
        <v>4835</v>
      </c>
      <c r="B1284">
        <v>98.969322204589801</v>
      </c>
      <c r="C1284">
        <v>6.4160981178283603</v>
      </c>
      <c r="D1284">
        <v>5.9479436874389604</v>
      </c>
      <c r="E1284">
        <v>2.16911697387695</v>
      </c>
      <c r="F1284">
        <v>6.13142326474189E-2</v>
      </c>
      <c r="G1284">
        <v>0.11845239251851999</v>
      </c>
      <c r="H1284">
        <v>0.16956427693366999</v>
      </c>
      <c r="I1284">
        <v>8.98012965917587E-2</v>
      </c>
      <c r="J1284">
        <f t="shared" si="20"/>
        <v>1</v>
      </c>
    </row>
    <row r="1285" spans="1:10" x14ac:dyDescent="0.25">
      <c r="A1285" t="s">
        <v>4834</v>
      </c>
      <c r="B1285">
        <v>98.137298583984304</v>
      </c>
      <c r="C1285">
        <v>6.5914025306701598</v>
      </c>
      <c r="D1285">
        <v>5.9333214759826598</v>
      </c>
      <c r="E1285">
        <v>2.1875684261321999</v>
      </c>
      <c r="F1285">
        <v>0.35514578223228399</v>
      </c>
      <c r="G1285">
        <v>0.20599965751171101</v>
      </c>
      <c r="H1285">
        <v>0.17844587564468301</v>
      </c>
      <c r="I1285">
        <v>0.175311654806137</v>
      </c>
      <c r="J1285">
        <f t="shared" si="20"/>
        <v>1</v>
      </c>
    </row>
    <row r="1286" spans="1:10" x14ac:dyDescent="0.25">
      <c r="A1286" t="s">
        <v>4833</v>
      </c>
      <c r="B1286">
        <v>86.572578430175696</v>
      </c>
      <c r="C1286">
        <v>12.7839193344116</v>
      </c>
      <c r="D1286">
        <v>6.2348732948303196</v>
      </c>
      <c r="E1286">
        <v>2.21258044242858</v>
      </c>
      <c r="F1286">
        <v>0.84296858310699396</v>
      </c>
      <c r="G1286">
        <v>0.757806897163391</v>
      </c>
      <c r="H1286">
        <v>0.475882738828659</v>
      </c>
      <c r="I1286">
        <v>1.05098593235015</v>
      </c>
      <c r="J1286">
        <f t="shared" si="20"/>
        <v>1</v>
      </c>
    </row>
    <row r="1287" spans="1:10" x14ac:dyDescent="0.25">
      <c r="A1287" t="s">
        <v>4832</v>
      </c>
      <c r="B1287">
        <v>17.096611022949201</v>
      </c>
      <c r="C1287">
        <v>98.259986877441406</v>
      </c>
      <c r="D1287">
        <v>6.3237981796264604</v>
      </c>
      <c r="E1287">
        <v>2.2882630825042698</v>
      </c>
      <c r="F1287">
        <v>0.47730487585067699</v>
      </c>
      <c r="G1287">
        <v>0.33124369382858199</v>
      </c>
      <c r="H1287">
        <v>0.47569641470909102</v>
      </c>
      <c r="I1287">
        <v>1.7503466606140099</v>
      </c>
      <c r="J1287">
        <f t="shared" si="20"/>
        <v>0</v>
      </c>
    </row>
    <row r="1288" spans="1:10" x14ac:dyDescent="0.25">
      <c r="A1288" t="s">
        <v>4831</v>
      </c>
      <c r="B1288">
        <v>98.603630065917898</v>
      </c>
      <c r="C1288">
        <v>6.5282096862792898</v>
      </c>
      <c r="D1288">
        <v>5.9398131370544398</v>
      </c>
      <c r="E1288">
        <v>2.1895363330840998</v>
      </c>
      <c r="F1288">
        <v>0.14929181337356501</v>
      </c>
      <c r="G1288">
        <v>0.20949123799800801</v>
      </c>
      <c r="H1288">
        <v>0.10044848173856701</v>
      </c>
      <c r="I1288">
        <v>8.5254959762096405E-2</v>
      </c>
      <c r="J1288">
        <f t="shared" si="20"/>
        <v>1</v>
      </c>
    </row>
    <row r="1289" spans="1:10" x14ac:dyDescent="0.25">
      <c r="A1289" t="s">
        <v>4830</v>
      </c>
      <c r="B1289">
        <v>99.606163024902301</v>
      </c>
      <c r="C1289">
        <v>6.2919139862060502</v>
      </c>
      <c r="D1289">
        <v>5.8876481056213299</v>
      </c>
      <c r="E1289">
        <v>2.1620733737945499</v>
      </c>
      <c r="F1289">
        <v>4.5701693743467303E-2</v>
      </c>
      <c r="G1289">
        <v>6.8105690181255299E-2</v>
      </c>
      <c r="H1289">
        <v>5.40132634341716E-2</v>
      </c>
      <c r="I1289">
        <v>6.1282701790332697E-2</v>
      </c>
      <c r="J1289">
        <f t="shared" si="20"/>
        <v>1</v>
      </c>
    </row>
    <row r="1290" spans="1:10" x14ac:dyDescent="0.25">
      <c r="A1290" t="s">
        <v>4829</v>
      </c>
      <c r="B1290">
        <v>99.555740356445298</v>
      </c>
      <c r="C1290">
        <v>6.2792806625366202</v>
      </c>
      <c r="D1290">
        <v>5.8945240974426198</v>
      </c>
      <c r="E1290">
        <v>2.1568472385406401</v>
      </c>
      <c r="F1290">
        <v>0.18779429793357799</v>
      </c>
      <c r="G1290">
        <v>4.7381535172462401E-2</v>
      </c>
      <c r="H1290">
        <v>3.1894311308860702E-2</v>
      </c>
      <c r="I1290">
        <v>3.6201525479555102E-2</v>
      </c>
      <c r="J1290">
        <f t="shared" si="20"/>
        <v>1</v>
      </c>
    </row>
    <row r="1291" spans="1:10" x14ac:dyDescent="0.25">
      <c r="A1291" t="s">
        <v>4828</v>
      </c>
      <c r="B1291">
        <v>55.257244110107401</v>
      </c>
      <c r="C1291">
        <v>73.869773864746094</v>
      </c>
      <c r="D1291">
        <v>6.0308232307434002</v>
      </c>
      <c r="E1291">
        <v>2.1878368854522701</v>
      </c>
      <c r="F1291">
        <v>0.15585026144981301</v>
      </c>
      <c r="G1291">
        <v>0.25291743874549799</v>
      </c>
      <c r="H1291">
        <v>0.208749860525131</v>
      </c>
      <c r="I1291">
        <v>8.6080260574817602E-2</v>
      </c>
      <c r="J1291">
        <f t="shared" si="20"/>
        <v>0</v>
      </c>
    </row>
    <row r="1292" spans="1:10" x14ac:dyDescent="0.25">
      <c r="A1292" t="s">
        <v>4827</v>
      </c>
      <c r="B1292">
        <v>63.463871002197202</v>
      </c>
      <c r="C1292">
        <v>6.6837592124938903</v>
      </c>
      <c r="D1292">
        <v>5.9667305946350098</v>
      </c>
      <c r="E1292">
        <v>3.4093134403228702</v>
      </c>
      <c r="F1292">
        <v>0.62415993213653498</v>
      </c>
      <c r="G1292">
        <v>0.60133856534957797</v>
      </c>
      <c r="H1292">
        <v>0.90469771623611395</v>
      </c>
      <c r="I1292">
        <v>30.0020427703857</v>
      </c>
      <c r="J1292">
        <f t="shared" si="20"/>
        <v>1</v>
      </c>
    </row>
    <row r="1293" spans="1:10" x14ac:dyDescent="0.25">
      <c r="A1293" t="s">
        <v>4826</v>
      </c>
      <c r="B1293">
        <v>99.191909790039006</v>
      </c>
      <c r="C1293">
        <v>6.3506937026977504</v>
      </c>
      <c r="D1293">
        <v>5.9151029586791903</v>
      </c>
      <c r="E1293">
        <v>2.17814946174621</v>
      </c>
      <c r="F1293">
        <v>9.5124386250972706E-2</v>
      </c>
      <c r="G1293">
        <v>9.34147909283638E-2</v>
      </c>
      <c r="H1293">
        <v>0.14809510111808699</v>
      </c>
      <c r="I1293">
        <v>6.4875304698943995E-2</v>
      </c>
      <c r="J1293">
        <f t="shared" si="20"/>
        <v>1</v>
      </c>
    </row>
    <row r="1294" spans="1:10" x14ac:dyDescent="0.25">
      <c r="A1294" t="s">
        <v>4825</v>
      </c>
      <c r="B1294">
        <v>17.064008712768501</v>
      </c>
      <c r="C1294">
        <v>7.3880352973937899</v>
      </c>
      <c r="D1294">
        <v>10.784721374511699</v>
      </c>
      <c r="E1294">
        <v>78.025413513183594</v>
      </c>
      <c r="F1294">
        <v>13.6554460525512</v>
      </c>
      <c r="G1294">
        <v>4.7289042472839302</v>
      </c>
      <c r="H1294">
        <v>7.9766497611999503</v>
      </c>
      <c r="I1294">
        <v>9.0412321090698207</v>
      </c>
      <c r="J1294">
        <f t="shared" si="20"/>
        <v>0</v>
      </c>
    </row>
    <row r="1295" spans="1:10" x14ac:dyDescent="0.25">
      <c r="A1295" t="s">
        <v>4824</v>
      </c>
      <c r="B1295">
        <v>99.902069091796804</v>
      </c>
      <c r="C1295">
        <v>6.2602734565734801</v>
      </c>
      <c r="D1295">
        <v>5.8805489540100098</v>
      </c>
      <c r="E1295">
        <v>2.1529462337493799</v>
      </c>
      <c r="F1295">
        <v>1.30472294986248E-2</v>
      </c>
      <c r="G1295">
        <v>1.17517653852701E-2</v>
      </c>
      <c r="H1295">
        <v>1.3916533440351399E-2</v>
      </c>
      <c r="I1295">
        <v>6.2867589294910396E-3</v>
      </c>
      <c r="J1295">
        <f t="shared" si="20"/>
        <v>1</v>
      </c>
    </row>
    <row r="1296" spans="1:10" x14ac:dyDescent="0.25">
      <c r="A1296" t="s">
        <v>4823</v>
      </c>
      <c r="B1296">
        <v>98.301788330078097</v>
      </c>
      <c r="C1296">
        <v>6.3788523674011204</v>
      </c>
      <c r="D1296">
        <v>6.00445461273193</v>
      </c>
      <c r="E1296">
        <v>2.25631546974182</v>
      </c>
      <c r="F1296">
        <v>0.20904023945331501</v>
      </c>
      <c r="G1296">
        <v>0.243216782808303</v>
      </c>
      <c r="H1296">
        <v>0.22850508987903501</v>
      </c>
      <c r="I1296">
        <v>6.6160000860691001E-2</v>
      </c>
      <c r="J1296">
        <f t="shared" si="20"/>
        <v>1</v>
      </c>
    </row>
    <row r="1297" spans="1:10" x14ac:dyDescent="0.25">
      <c r="A1297" t="s">
        <v>4822</v>
      </c>
      <c r="B1297">
        <v>95.686103820800696</v>
      </c>
      <c r="C1297">
        <v>6.5522475242614702</v>
      </c>
      <c r="D1297">
        <v>6.1831469535827601</v>
      </c>
      <c r="E1297">
        <v>2.3377618789672798</v>
      </c>
      <c r="F1297">
        <v>0.61318922042846602</v>
      </c>
      <c r="G1297">
        <v>0.39286991953849698</v>
      </c>
      <c r="H1297">
        <v>0.37499725818634</v>
      </c>
      <c r="I1297">
        <v>0.92955678701400701</v>
      </c>
      <c r="J1297">
        <f t="shared" si="20"/>
        <v>1</v>
      </c>
    </row>
    <row r="1298" spans="1:10" x14ac:dyDescent="0.25">
      <c r="A1298" t="s">
        <v>4821</v>
      </c>
      <c r="B1298">
        <v>98.316993713378906</v>
      </c>
      <c r="C1298">
        <v>6.5021252632141104</v>
      </c>
      <c r="D1298">
        <v>6.0041179656982404</v>
      </c>
      <c r="E1298">
        <v>2.1815667152404701</v>
      </c>
      <c r="F1298">
        <v>0.24865265190601299</v>
      </c>
      <c r="G1298">
        <v>0.195911183953285</v>
      </c>
      <c r="H1298">
        <v>0.154503673315048</v>
      </c>
      <c r="I1298">
        <v>0.13728085160255399</v>
      </c>
      <c r="J1298">
        <f t="shared" si="20"/>
        <v>1</v>
      </c>
    </row>
    <row r="1299" spans="1:10" x14ac:dyDescent="0.25">
      <c r="A1299" t="s">
        <v>4820</v>
      </c>
      <c r="B1299">
        <v>78.068527221679602</v>
      </c>
      <c r="C1299">
        <v>8.5432949066162092</v>
      </c>
      <c r="D1299">
        <v>14.242890357971101</v>
      </c>
      <c r="E1299">
        <v>2.38406777381896</v>
      </c>
      <c r="F1299">
        <v>0.77515971660614003</v>
      </c>
      <c r="G1299">
        <v>1.10734891891479</v>
      </c>
      <c r="H1299">
        <v>0.46796751022338801</v>
      </c>
      <c r="I1299">
        <v>0.34141898155212402</v>
      </c>
      <c r="J1299">
        <f t="shared" si="20"/>
        <v>1</v>
      </c>
    </row>
    <row r="1300" spans="1:10" x14ac:dyDescent="0.25">
      <c r="A1300" t="s">
        <v>4819</v>
      </c>
      <c r="B1300">
        <v>1.1507431268692001</v>
      </c>
      <c r="C1300">
        <v>99.669578552246094</v>
      </c>
      <c r="D1300">
        <v>5.9775929450988698</v>
      </c>
      <c r="E1300">
        <v>2.1648104190826398</v>
      </c>
      <c r="F1300">
        <v>6.5707795321941306E-2</v>
      </c>
      <c r="G1300">
        <v>0.58328497409820501</v>
      </c>
      <c r="H1300">
        <v>0.116230010986328</v>
      </c>
      <c r="I1300">
        <v>5.9012573212385101E-2</v>
      </c>
      <c r="J1300">
        <f t="shared" si="20"/>
        <v>0</v>
      </c>
    </row>
    <row r="1301" spans="1:10" x14ac:dyDescent="0.25">
      <c r="A1301" t="s">
        <v>4818</v>
      </c>
      <c r="B1301">
        <v>98.598541259765597</v>
      </c>
      <c r="C1301">
        <v>6.5527839660644496</v>
      </c>
      <c r="D1301">
        <v>5.90757083892822</v>
      </c>
      <c r="E1301">
        <v>2.1840617656707701</v>
      </c>
      <c r="F1301">
        <v>0.13573689758777599</v>
      </c>
      <c r="G1301">
        <v>0.30894589424133301</v>
      </c>
      <c r="H1301">
        <v>5.3520429879426901E-2</v>
      </c>
      <c r="I1301">
        <v>0.108791686594486</v>
      </c>
      <c r="J1301">
        <f t="shared" si="20"/>
        <v>1</v>
      </c>
    </row>
    <row r="1302" spans="1:10" x14ac:dyDescent="0.25">
      <c r="A1302" t="s">
        <v>4817</v>
      </c>
      <c r="B1302">
        <v>99.170494079589801</v>
      </c>
      <c r="C1302">
        <v>6.3011116981506303</v>
      </c>
      <c r="D1302">
        <v>5.9368567466735804</v>
      </c>
      <c r="E1302">
        <v>2.19289803504943</v>
      </c>
      <c r="F1302">
        <v>0.128094092011451</v>
      </c>
      <c r="G1302">
        <v>9.0160474181175204E-2</v>
      </c>
      <c r="H1302">
        <v>0.10229513049125601</v>
      </c>
      <c r="I1302">
        <v>9.30621102452278E-2</v>
      </c>
      <c r="J1302">
        <f t="shared" si="20"/>
        <v>1</v>
      </c>
    </row>
    <row r="1303" spans="1:10" x14ac:dyDescent="0.25">
      <c r="A1303" t="s">
        <v>4816</v>
      </c>
      <c r="B1303">
        <v>62.291831970214801</v>
      </c>
      <c r="C1303">
        <v>7.58278131484985</v>
      </c>
      <c r="D1303">
        <v>6.0421366691589302</v>
      </c>
      <c r="E1303">
        <v>2.30002570152282</v>
      </c>
      <c r="F1303">
        <v>0.41706803441047602</v>
      </c>
      <c r="G1303">
        <v>32.95405960083</v>
      </c>
      <c r="H1303">
        <v>0.81479895114898604</v>
      </c>
      <c r="I1303">
        <v>0.177492424845695</v>
      </c>
      <c r="J1303">
        <f t="shared" si="20"/>
        <v>1</v>
      </c>
    </row>
    <row r="1304" spans="1:10" x14ac:dyDescent="0.25">
      <c r="A1304" t="s">
        <v>4815</v>
      </c>
      <c r="B1304">
        <v>5.3595676422119096</v>
      </c>
      <c r="C1304">
        <v>13.8172407150268</v>
      </c>
      <c r="D1304">
        <v>7.5752420425415004</v>
      </c>
      <c r="E1304">
        <v>3.0775132179260201</v>
      </c>
      <c r="F1304">
        <v>5.5991063117980904</v>
      </c>
      <c r="G1304">
        <v>2.4291079044342001</v>
      </c>
      <c r="H1304">
        <v>1.33219671249389</v>
      </c>
      <c r="I1304">
        <v>68.452957153320298</v>
      </c>
      <c r="J1304">
        <f t="shared" si="20"/>
        <v>0</v>
      </c>
    </row>
    <row r="1305" spans="1:10" x14ac:dyDescent="0.25">
      <c r="A1305" t="s">
        <v>4814</v>
      </c>
      <c r="B1305">
        <v>8.6238603591918892</v>
      </c>
      <c r="C1305">
        <v>99.376663208007798</v>
      </c>
      <c r="D1305">
        <v>5.91253185272216</v>
      </c>
      <c r="E1305">
        <v>2.1595983505249001</v>
      </c>
      <c r="F1305">
        <v>7.9056017100811005E-2</v>
      </c>
      <c r="G1305">
        <v>0.75488311052322299</v>
      </c>
      <c r="H1305">
        <v>7.6640382409095695E-2</v>
      </c>
      <c r="I1305">
        <v>3.2148517668247202E-2</v>
      </c>
      <c r="J1305">
        <f t="shared" si="20"/>
        <v>0</v>
      </c>
    </row>
    <row r="1306" spans="1:10" x14ac:dyDescent="0.25">
      <c r="A1306" t="s">
        <v>4813</v>
      </c>
      <c r="B1306">
        <v>98.549415588378906</v>
      </c>
      <c r="C1306">
        <v>6.3914546966552699</v>
      </c>
      <c r="D1306">
        <v>5.9376816749572701</v>
      </c>
      <c r="E1306">
        <v>2.1794254779815598</v>
      </c>
      <c r="F1306">
        <v>0.31638815999031</v>
      </c>
      <c r="G1306">
        <v>0.40510940551757801</v>
      </c>
      <c r="H1306">
        <v>0.13473838567733701</v>
      </c>
      <c r="I1306">
        <v>4.39497977495193E-2</v>
      </c>
      <c r="J1306">
        <f t="shared" si="20"/>
        <v>1</v>
      </c>
    </row>
    <row r="1307" spans="1:10" x14ac:dyDescent="0.25">
      <c r="A1307" t="s">
        <v>4812</v>
      </c>
      <c r="B1307">
        <v>2.6266722679138099</v>
      </c>
      <c r="C1307">
        <v>89.616416931152301</v>
      </c>
      <c r="D1307">
        <v>7.3243370056152299</v>
      </c>
      <c r="E1307">
        <v>2.6826529502868599</v>
      </c>
      <c r="F1307">
        <v>1.70709824562072</v>
      </c>
      <c r="G1307">
        <v>8.3740863800048793</v>
      </c>
      <c r="H1307">
        <v>11.721162796020501</v>
      </c>
      <c r="I1307">
        <v>14.014476776123001</v>
      </c>
      <c r="J1307">
        <f t="shared" si="20"/>
        <v>0</v>
      </c>
    </row>
    <row r="1308" spans="1:10" x14ac:dyDescent="0.25">
      <c r="A1308" t="s">
        <v>4811</v>
      </c>
      <c r="B1308">
        <v>82.100173950195298</v>
      </c>
      <c r="C1308">
        <v>15.404192924499499</v>
      </c>
      <c r="D1308">
        <v>6.66080617904663</v>
      </c>
      <c r="E1308">
        <v>2.3293612003326398</v>
      </c>
      <c r="F1308">
        <v>0.459602981805801</v>
      </c>
      <c r="G1308">
        <v>2.0594720840454102</v>
      </c>
      <c r="H1308">
        <v>0.81306415796279896</v>
      </c>
      <c r="I1308">
        <v>0.32937785983085599</v>
      </c>
      <c r="J1308">
        <f t="shared" si="20"/>
        <v>1</v>
      </c>
    </row>
    <row r="1309" spans="1:10" x14ac:dyDescent="0.25">
      <c r="A1309" t="s">
        <v>4810</v>
      </c>
      <c r="B1309">
        <v>98.828643798828097</v>
      </c>
      <c r="C1309">
        <v>6.2935857772827104</v>
      </c>
      <c r="D1309">
        <v>5.9000787734985298</v>
      </c>
      <c r="E1309">
        <v>2.2721409797668399</v>
      </c>
      <c r="F1309">
        <v>8.8529497385024997E-2</v>
      </c>
      <c r="G1309">
        <v>0.285749852657318</v>
      </c>
      <c r="H1309">
        <v>8.6020268499851199E-2</v>
      </c>
      <c r="I1309">
        <v>0.15417665243148801</v>
      </c>
      <c r="J1309">
        <f t="shared" si="20"/>
        <v>1</v>
      </c>
    </row>
    <row r="1310" spans="1:10" x14ac:dyDescent="0.25">
      <c r="A1310" t="s">
        <v>4809</v>
      </c>
      <c r="B1310">
        <v>85.758399963378906</v>
      </c>
      <c r="C1310">
        <v>6.90541648864746</v>
      </c>
      <c r="D1310">
        <v>6.2264690399169904</v>
      </c>
      <c r="E1310">
        <v>3.2997987270355198</v>
      </c>
      <c r="F1310">
        <v>2.4058926105499201</v>
      </c>
      <c r="G1310">
        <v>1.7333083152770901</v>
      </c>
      <c r="H1310">
        <v>2.1712164878845202</v>
      </c>
      <c r="I1310">
        <v>2.6816756725311199</v>
      </c>
      <c r="J1310">
        <f t="shared" si="20"/>
        <v>1</v>
      </c>
    </row>
    <row r="1311" spans="1:10" x14ac:dyDescent="0.25">
      <c r="A1311" t="s">
        <v>4808</v>
      </c>
      <c r="B1311">
        <v>23.569658279418899</v>
      </c>
      <c r="C1311">
        <v>95.526504516601506</v>
      </c>
      <c r="D1311">
        <v>7.0074806213378897</v>
      </c>
      <c r="E1311">
        <v>2.3430836200714098</v>
      </c>
      <c r="F1311">
        <v>1.15565013885498</v>
      </c>
      <c r="G1311">
        <v>4.0337810516357404</v>
      </c>
      <c r="H1311">
        <v>0.53334158658981301</v>
      </c>
      <c r="I1311">
        <v>0.31800037622451699</v>
      </c>
      <c r="J1311">
        <f t="shared" si="20"/>
        <v>0</v>
      </c>
    </row>
    <row r="1312" spans="1:10" x14ac:dyDescent="0.25">
      <c r="A1312" t="s">
        <v>4807</v>
      </c>
      <c r="B1312">
        <v>87.832244873046804</v>
      </c>
      <c r="C1312">
        <v>7.7204399108886701</v>
      </c>
      <c r="D1312">
        <v>7.2697443962097097</v>
      </c>
      <c r="E1312">
        <v>2.38503646850585</v>
      </c>
      <c r="F1312">
        <v>0.57616698741912797</v>
      </c>
      <c r="G1312">
        <v>2.7851595878600999</v>
      </c>
      <c r="H1312">
        <v>1.28813064098358</v>
      </c>
      <c r="I1312">
        <v>0.73649924993515004</v>
      </c>
      <c r="J1312">
        <f t="shared" si="20"/>
        <v>1</v>
      </c>
    </row>
    <row r="1313" spans="1:10" x14ac:dyDescent="0.25">
      <c r="A1313" t="s">
        <v>4806</v>
      </c>
      <c r="B1313">
        <v>83.481666564941406</v>
      </c>
      <c r="C1313">
        <v>8.5061407089233398</v>
      </c>
      <c r="D1313">
        <v>6.2136526107787997</v>
      </c>
      <c r="E1313">
        <v>2.3004517555236799</v>
      </c>
      <c r="F1313">
        <v>1.8629621267318699</v>
      </c>
      <c r="G1313">
        <v>1.21581053733825</v>
      </c>
      <c r="H1313">
        <v>2.12429618835449</v>
      </c>
      <c r="I1313">
        <v>6.0748572349548304</v>
      </c>
      <c r="J1313">
        <f t="shared" si="20"/>
        <v>1</v>
      </c>
    </row>
    <row r="1314" spans="1:10" x14ac:dyDescent="0.25">
      <c r="A1314" t="s">
        <v>4805</v>
      </c>
      <c r="B1314">
        <v>67.363044738769503</v>
      </c>
      <c r="C1314">
        <v>8.9562511444091797</v>
      </c>
      <c r="D1314">
        <v>6.2859592437744096</v>
      </c>
      <c r="E1314">
        <v>2.7136254310607901</v>
      </c>
      <c r="F1314">
        <v>22.592845916748001</v>
      </c>
      <c r="G1314">
        <v>0.65309530496597201</v>
      </c>
      <c r="H1314">
        <v>1.28389656543731</v>
      </c>
      <c r="I1314">
        <v>0.84122216701507502</v>
      </c>
      <c r="J1314">
        <f t="shared" si="20"/>
        <v>1</v>
      </c>
    </row>
    <row r="1315" spans="1:10" x14ac:dyDescent="0.25">
      <c r="A1315" t="s">
        <v>4804</v>
      </c>
      <c r="B1315">
        <v>8.9688986539840698E-2</v>
      </c>
      <c r="C1315">
        <v>6.2775177955627397</v>
      </c>
      <c r="D1315">
        <v>5.8878388404846103</v>
      </c>
      <c r="E1315">
        <v>2.1675243377685498</v>
      </c>
      <c r="F1315">
        <v>4.2121432721614803E-2</v>
      </c>
      <c r="G1315">
        <v>99.586364746093693</v>
      </c>
      <c r="H1315">
        <v>6.1942469328641801E-2</v>
      </c>
      <c r="I1315">
        <v>6.4985916018485995E-2</v>
      </c>
      <c r="J1315">
        <f t="shared" si="20"/>
        <v>0</v>
      </c>
    </row>
    <row r="1316" spans="1:10" x14ac:dyDescent="0.25">
      <c r="A1316" t="s">
        <v>4803</v>
      </c>
      <c r="B1316">
        <v>64.367721557617102</v>
      </c>
      <c r="C1316">
        <v>7.5686874389648402</v>
      </c>
      <c r="D1316">
        <v>6.6517777442932102</v>
      </c>
      <c r="E1316">
        <v>14.147000312805099</v>
      </c>
      <c r="F1316">
        <v>1.7826136350631701</v>
      </c>
      <c r="G1316">
        <v>3.7527825832366899</v>
      </c>
      <c r="H1316">
        <v>4.5592255592346103</v>
      </c>
      <c r="I1316">
        <v>7.0659718513488698</v>
      </c>
      <c r="J1316">
        <f t="shared" si="20"/>
        <v>1</v>
      </c>
    </row>
    <row r="1317" spans="1:10" x14ac:dyDescent="0.25">
      <c r="A1317" t="s">
        <v>4802</v>
      </c>
      <c r="B1317">
        <v>89.295570373535099</v>
      </c>
      <c r="C1317">
        <v>12.0960235595703</v>
      </c>
      <c r="D1317">
        <v>6.0076756477355904</v>
      </c>
      <c r="E1317">
        <v>2.2660095691680899</v>
      </c>
      <c r="F1317">
        <v>0.47343987226486201</v>
      </c>
      <c r="G1317">
        <v>0.22338628768920801</v>
      </c>
      <c r="H1317">
        <v>0.31231305003166199</v>
      </c>
      <c r="I1317">
        <v>0.54671293497085505</v>
      </c>
      <c r="J1317">
        <f t="shared" si="20"/>
        <v>1</v>
      </c>
    </row>
    <row r="1318" spans="1:10" x14ac:dyDescent="0.25">
      <c r="A1318" t="s">
        <v>4801</v>
      </c>
      <c r="B1318">
        <v>5.6859331130981401</v>
      </c>
      <c r="C1318">
        <v>7.8046617507934499</v>
      </c>
      <c r="D1318">
        <v>6.1394724845886204</v>
      </c>
      <c r="E1318">
        <v>2.41860771179199</v>
      </c>
      <c r="F1318">
        <v>0.47629949450492798</v>
      </c>
      <c r="G1318">
        <v>4.3749666213989196</v>
      </c>
      <c r="H1318">
        <v>0.72254908084869296</v>
      </c>
      <c r="I1318">
        <v>84.418983459472599</v>
      </c>
      <c r="J1318">
        <f t="shared" si="20"/>
        <v>0</v>
      </c>
    </row>
    <row r="1319" spans="1:10" x14ac:dyDescent="0.25">
      <c r="A1319" t="s">
        <v>4800</v>
      </c>
      <c r="B1319">
        <v>99.882072448730398</v>
      </c>
      <c r="C1319">
        <v>6.2610549926757804</v>
      </c>
      <c r="D1319">
        <v>5.8795104026794398</v>
      </c>
      <c r="E1319">
        <v>2.15046191215515</v>
      </c>
      <c r="F1319">
        <v>6.2994562089443207E-2</v>
      </c>
      <c r="G1319">
        <v>3.7348123732954199E-3</v>
      </c>
      <c r="H1319">
        <v>5.0940918736159801E-3</v>
      </c>
      <c r="I1319">
        <v>2.6711539831012401E-3</v>
      </c>
      <c r="J1319">
        <f t="shared" si="20"/>
        <v>1</v>
      </c>
    </row>
    <row r="1320" spans="1:10" x14ac:dyDescent="0.25">
      <c r="A1320" t="s">
        <v>4799</v>
      </c>
      <c r="B1320">
        <v>94.400192260742102</v>
      </c>
      <c r="C1320">
        <v>8.2211179733276296</v>
      </c>
      <c r="D1320">
        <v>6.1587462425231898</v>
      </c>
      <c r="E1320">
        <v>2.1891319751739502</v>
      </c>
      <c r="F1320">
        <v>0.42901131510734503</v>
      </c>
      <c r="G1320">
        <v>0.52155262231826705</v>
      </c>
      <c r="H1320">
        <v>0.291729927062988</v>
      </c>
      <c r="I1320">
        <v>4.4888649135827997E-2</v>
      </c>
      <c r="J1320">
        <f t="shared" si="20"/>
        <v>1</v>
      </c>
    </row>
    <row r="1321" spans="1:10" x14ac:dyDescent="0.25">
      <c r="A1321" t="s">
        <v>4798</v>
      </c>
      <c r="B1321">
        <v>4.0253648757934499</v>
      </c>
      <c r="C1321">
        <v>99.562103271484304</v>
      </c>
      <c r="D1321">
        <v>6.0354871749877903</v>
      </c>
      <c r="E1321">
        <v>2.1697032451629599</v>
      </c>
      <c r="F1321">
        <v>0.16213729977607699</v>
      </c>
      <c r="G1321">
        <v>0.49289846420288003</v>
      </c>
      <c r="H1321">
        <v>0.24468977749347601</v>
      </c>
      <c r="I1321">
        <v>0.16213412582874201</v>
      </c>
      <c r="J1321">
        <f t="shared" si="20"/>
        <v>0</v>
      </c>
    </row>
    <row r="1322" spans="1:10" x14ac:dyDescent="0.25">
      <c r="A1322" t="s">
        <v>4797</v>
      </c>
      <c r="B1322">
        <v>97.005310058593693</v>
      </c>
      <c r="C1322">
        <v>7.6795077323913503</v>
      </c>
      <c r="D1322">
        <v>5.9065661430358798</v>
      </c>
      <c r="E1322">
        <v>2.1620628833770699</v>
      </c>
      <c r="F1322">
        <v>0.109171412885189</v>
      </c>
      <c r="G1322">
        <v>8.4407836198806693E-2</v>
      </c>
      <c r="H1322">
        <v>7.8501001000404302E-2</v>
      </c>
      <c r="I1322">
        <v>2.0957341417670201E-2</v>
      </c>
      <c r="J1322">
        <f t="shared" si="20"/>
        <v>1</v>
      </c>
    </row>
    <row r="1323" spans="1:10" x14ac:dyDescent="0.25">
      <c r="A1323" t="s">
        <v>4796</v>
      </c>
      <c r="B1323">
        <v>63.858558654785099</v>
      </c>
      <c r="C1323">
        <v>12.387676239013601</v>
      </c>
      <c r="D1323">
        <v>7.2833833694457999</v>
      </c>
      <c r="E1323">
        <v>2.53881788253784</v>
      </c>
      <c r="F1323">
        <v>0.95041811466216997</v>
      </c>
      <c r="G1323">
        <v>2.9365746974945002</v>
      </c>
      <c r="H1323">
        <v>0.72372430562973</v>
      </c>
      <c r="I1323">
        <v>18.180162429809499</v>
      </c>
      <c r="J1323">
        <f t="shared" si="20"/>
        <v>1</v>
      </c>
    </row>
    <row r="1324" spans="1:10" x14ac:dyDescent="0.25">
      <c r="A1324" t="s">
        <v>4795</v>
      </c>
      <c r="B1324">
        <v>98.868820190429602</v>
      </c>
      <c r="C1324">
        <v>6.3563594818115199</v>
      </c>
      <c r="D1324">
        <v>5.9102411270141602</v>
      </c>
      <c r="E1324">
        <v>2.1897416114807098</v>
      </c>
      <c r="F1324">
        <v>0.200810626149177</v>
      </c>
      <c r="G1324">
        <v>0.11660441756248401</v>
      </c>
      <c r="H1324">
        <v>0.16098125278949699</v>
      </c>
      <c r="I1324">
        <v>0.210185587406158</v>
      </c>
      <c r="J1324">
        <f t="shared" si="20"/>
        <v>1</v>
      </c>
    </row>
    <row r="1325" spans="1:10" x14ac:dyDescent="0.25">
      <c r="A1325" t="s">
        <v>4794</v>
      </c>
      <c r="B1325">
        <v>98.390052795410099</v>
      </c>
      <c r="C1325">
        <v>6.8613266944885201</v>
      </c>
      <c r="D1325">
        <v>5.9158415794372496</v>
      </c>
      <c r="E1325">
        <v>2.1663324832916202</v>
      </c>
      <c r="F1325">
        <v>6.5828897058963706E-2</v>
      </c>
      <c r="G1325">
        <v>6.4463675022125203E-2</v>
      </c>
      <c r="H1325">
        <v>6.8794965744018499E-2</v>
      </c>
      <c r="I1325">
        <v>8.0171234905719702E-2</v>
      </c>
      <c r="J1325">
        <f t="shared" si="20"/>
        <v>1</v>
      </c>
    </row>
    <row r="1326" spans="1:10" x14ac:dyDescent="0.25">
      <c r="A1326" t="s">
        <v>4793</v>
      </c>
      <c r="B1326">
        <v>20.4046726226806</v>
      </c>
      <c r="C1326">
        <v>94.546638488769503</v>
      </c>
      <c r="D1326">
        <v>6.9064779281616202</v>
      </c>
      <c r="E1326">
        <v>2.38675665855407</v>
      </c>
      <c r="F1326">
        <v>1.82842969894409</v>
      </c>
      <c r="G1326">
        <v>4.7172479629516602</v>
      </c>
      <c r="H1326">
        <v>2.0346808433532702</v>
      </c>
      <c r="I1326">
        <v>3.14382767677307</v>
      </c>
      <c r="J1326">
        <f t="shared" si="20"/>
        <v>0</v>
      </c>
    </row>
    <row r="1327" spans="1:10" x14ac:dyDescent="0.25">
      <c r="A1327" t="s">
        <v>4792</v>
      </c>
      <c r="B1327">
        <v>98.968582153320298</v>
      </c>
      <c r="C1327">
        <v>6.4885334968566797</v>
      </c>
      <c r="D1327">
        <v>5.9129405021667401</v>
      </c>
      <c r="E1327">
        <v>2.1691608428954998</v>
      </c>
      <c r="F1327">
        <v>0.138860553503036</v>
      </c>
      <c r="G1327">
        <v>9.8574742674827506E-2</v>
      </c>
      <c r="H1327">
        <v>0.10619308054447101</v>
      </c>
      <c r="I1327">
        <v>5.02667613327503E-2</v>
      </c>
      <c r="J1327">
        <f t="shared" si="20"/>
        <v>1</v>
      </c>
    </row>
    <row r="1328" spans="1:10" x14ac:dyDescent="0.25">
      <c r="A1328" t="s">
        <v>4791</v>
      </c>
      <c r="B1328">
        <v>96.740463256835895</v>
      </c>
      <c r="C1328">
        <v>6.7079701423645002</v>
      </c>
      <c r="D1328">
        <v>6.0133600234985298</v>
      </c>
      <c r="E1328">
        <v>2.1988148689270002</v>
      </c>
      <c r="F1328">
        <v>1.3448793888092001</v>
      </c>
      <c r="G1328">
        <v>9.6014849841594696E-2</v>
      </c>
      <c r="H1328">
        <v>0.35833775997161799</v>
      </c>
      <c r="I1328">
        <v>4.5592065900564097E-2</v>
      </c>
      <c r="J1328">
        <f t="shared" si="20"/>
        <v>1</v>
      </c>
    </row>
    <row r="1329" spans="1:10" x14ac:dyDescent="0.25">
      <c r="A1329" t="s">
        <v>4790</v>
      </c>
      <c r="B1329">
        <v>80.059539794921804</v>
      </c>
      <c r="C1329">
        <v>10.318118095397899</v>
      </c>
      <c r="D1329">
        <v>6.4751467704772896</v>
      </c>
      <c r="E1329">
        <v>2.2984533309936501</v>
      </c>
      <c r="F1329">
        <v>3.4312183856964098</v>
      </c>
      <c r="G1329">
        <v>7.3268465995788503</v>
      </c>
      <c r="H1329">
        <v>0.58060479164123502</v>
      </c>
      <c r="I1329">
        <v>0.23856805264949699</v>
      </c>
      <c r="J1329">
        <f t="shared" si="20"/>
        <v>1</v>
      </c>
    </row>
    <row r="1330" spans="1:10" x14ac:dyDescent="0.25">
      <c r="A1330" t="s">
        <v>4789</v>
      </c>
      <c r="B1330">
        <v>99.888595581054602</v>
      </c>
      <c r="C1330">
        <v>6.2607660293579102</v>
      </c>
      <c r="D1330">
        <v>5.8764047622680602</v>
      </c>
      <c r="E1330">
        <v>2.1523897647857599</v>
      </c>
      <c r="F1330">
        <v>6.0979775153100404E-3</v>
      </c>
      <c r="G1330">
        <v>1.07667986303567E-2</v>
      </c>
      <c r="H1330">
        <v>4.0909677743911702E-2</v>
      </c>
      <c r="I1330">
        <v>1.2724484317004601E-2</v>
      </c>
      <c r="J1330">
        <f t="shared" si="20"/>
        <v>1</v>
      </c>
    </row>
    <row r="1331" spans="1:10" x14ac:dyDescent="0.25">
      <c r="A1331" t="s">
        <v>4788</v>
      </c>
      <c r="B1331">
        <v>99.660202026367102</v>
      </c>
      <c r="C1331">
        <v>6.2920627593994096</v>
      </c>
      <c r="D1331">
        <v>5.8917684555053702</v>
      </c>
      <c r="E1331">
        <v>2.1552093029022199</v>
      </c>
      <c r="F1331">
        <v>4.2455494403839097E-2</v>
      </c>
      <c r="G1331">
        <v>3.9807926863431903E-2</v>
      </c>
      <c r="H1331">
        <v>3.7515927106142002E-2</v>
      </c>
      <c r="I1331">
        <v>6.6671110689640004E-2</v>
      </c>
      <c r="J1331">
        <f t="shared" si="20"/>
        <v>1</v>
      </c>
    </row>
    <row r="1332" spans="1:10" x14ac:dyDescent="0.25">
      <c r="A1332" t="s">
        <v>4787</v>
      </c>
      <c r="B1332">
        <v>8.9352376759052193E-2</v>
      </c>
      <c r="C1332">
        <v>99.72607421875</v>
      </c>
      <c r="D1332">
        <v>5.8806242942809996</v>
      </c>
      <c r="E1332">
        <v>2.14830374717712</v>
      </c>
      <c r="F1332">
        <v>2.5924295186996399E-3</v>
      </c>
      <c r="G1332">
        <v>7.9016583040356601E-3</v>
      </c>
      <c r="H1332">
        <v>4.3756365776062003E-3</v>
      </c>
      <c r="I1332">
        <v>1.5840177657082601E-3</v>
      </c>
      <c r="J1332">
        <f t="shared" si="20"/>
        <v>0</v>
      </c>
    </row>
    <row r="1333" spans="1:10" x14ac:dyDescent="0.25">
      <c r="A1333" t="s">
        <v>4786</v>
      </c>
      <c r="B1333">
        <v>41.940383911132798</v>
      </c>
      <c r="C1333">
        <v>77.631187438964801</v>
      </c>
      <c r="D1333">
        <v>7.1630678176879803</v>
      </c>
      <c r="E1333">
        <v>2.39049839973449</v>
      </c>
      <c r="F1333">
        <v>2.1266915798187198</v>
      </c>
      <c r="G1333">
        <v>3.4036219120025599</v>
      </c>
      <c r="H1333">
        <v>1.1220998764037999</v>
      </c>
      <c r="I1333">
        <v>1.60984027385711</v>
      </c>
      <c r="J1333">
        <f t="shared" si="20"/>
        <v>0</v>
      </c>
    </row>
    <row r="1334" spans="1:10" x14ac:dyDescent="0.25">
      <c r="A1334" t="s">
        <v>4785</v>
      </c>
      <c r="B1334">
        <v>99.485755920410099</v>
      </c>
      <c r="C1334">
        <v>6.2856359481811497</v>
      </c>
      <c r="D1334">
        <v>5.8852148056030202</v>
      </c>
      <c r="E1334">
        <v>2.2266857624053902</v>
      </c>
      <c r="F1334">
        <v>4.7266565263271297E-2</v>
      </c>
      <c r="G1334">
        <v>1.5076593495905399E-2</v>
      </c>
      <c r="H1334">
        <v>2.29682438075542E-2</v>
      </c>
      <c r="I1334">
        <v>7.2343155741691506E-2</v>
      </c>
      <c r="J1334">
        <f t="shared" si="20"/>
        <v>1</v>
      </c>
    </row>
    <row r="1335" spans="1:10" x14ac:dyDescent="0.25">
      <c r="A1335" t="s">
        <v>4784</v>
      </c>
      <c r="B1335">
        <v>93.501625061035099</v>
      </c>
      <c r="C1335">
        <v>7.9093022346496502</v>
      </c>
      <c r="D1335">
        <v>6.15880918502807</v>
      </c>
      <c r="E1335">
        <v>2.2064781188964799</v>
      </c>
      <c r="F1335">
        <v>0.53802800178527799</v>
      </c>
      <c r="G1335">
        <v>0.46577894687652499</v>
      </c>
      <c r="H1335">
        <v>0.329710483551025</v>
      </c>
      <c r="I1335">
        <v>1.28371286392211</v>
      </c>
      <c r="J1335">
        <f t="shared" si="20"/>
        <v>1</v>
      </c>
    </row>
    <row r="1336" spans="1:10" x14ac:dyDescent="0.25">
      <c r="A1336" t="s">
        <v>4783</v>
      </c>
      <c r="B1336">
        <v>99.599174499511705</v>
      </c>
      <c r="C1336">
        <v>6.3104443550109801</v>
      </c>
      <c r="D1336">
        <v>5.88954257965087</v>
      </c>
      <c r="E1336">
        <v>2.15702104568481</v>
      </c>
      <c r="F1336">
        <v>7.5308807194232899E-2</v>
      </c>
      <c r="G1336">
        <v>0.104994721710681</v>
      </c>
      <c r="H1336">
        <v>2.09812596440315E-2</v>
      </c>
      <c r="I1336">
        <v>1.0018255561590099E-2</v>
      </c>
      <c r="J1336">
        <f t="shared" si="20"/>
        <v>1</v>
      </c>
    </row>
    <row r="1337" spans="1:10" x14ac:dyDescent="0.25">
      <c r="A1337" t="s">
        <v>4782</v>
      </c>
      <c r="B1337">
        <v>6.9473133087158203</v>
      </c>
      <c r="C1337">
        <v>7.3346056938171298</v>
      </c>
      <c r="D1337">
        <v>13.921780586242599</v>
      </c>
      <c r="E1337">
        <v>29.0921096801757</v>
      </c>
      <c r="F1337">
        <v>41.267051696777301</v>
      </c>
      <c r="G1337">
        <v>12.682511329650801</v>
      </c>
      <c r="H1337">
        <v>1.2874617576599099</v>
      </c>
      <c r="I1337">
        <v>1.1440194845199501</v>
      </c>
      <c r="J1337">
        <f t="shared" si="20"/>
        <v>0</v>
      </c>
    </row>
    <row r="1338" spans="1:10" x14ac:dyDescent="0.25">
      <c r="A1338" t="s">
        <v>4781</v>
      </c>
      <c r="B1338">
        <v>9.8267126083374006</v>
      </c>
      <c r="C1338">
        <v>78.345085144042898</v>
      </c>
      <c r="D1338">
        <v>8.0478534698486293</v>
      </c>
      <c r="E1338">
        <v>2.6408088207244802</v>
      </c>
      <c r="F1338">
        <v>2.4589209556579501</v>
      </c>
      <c r="G1338">
        <v>14.0928936004638</v>
      </c>
      <c r="H1338">
        <v>3.8690400123596098</v>
      </c>
      <c r="I1338">
        <v>16.879957199096602</v>
      </c>
      <c r="J1338">
        <f t="shared" si="20"/>
        <v>0</v>
      </c>
    </row>
    <row r="1339" spans="1:10" x14ac:dyDescent="0.25">
      <c r="A1339" t="s">
        <v>4780</v>
      </c>
      <c r="B1339">
        <v>88.292762756347599</v>
      </c>
      <c r="C1339">
        <v>7.93712949752807</v>
      </c>
      <c r="D1339">
        <v>6.5568947792053196</v>
      </c>
      <c r="E1339">
        <v>2.6650242805480899</v>
      </c>
      <c r="F1339">
        <v>1.86676490306854</v>
      </c>
      <c r="G1339">
        <v>1.5648341178894001</v>
      </c>
      <c r="H1339">
        <v>1.4193463325500399</v>
      </c>
      <c r="I1339">
        <v>0.57999962568283003</v>
      </c>
      <c r="J1339">
        <f t="shared" si="20"/>
        <v>1</v>
      </c>
    </row>
    <row r="1340" spans="1:10" x14ac:dyDescent="0.25">
      <c r="A1340" t="s">
        <v>4779</v>
      </c>
      <c r="B1340">
        <v>18.289129257202099</v>
      </c>
      <c r="C1340">
        <v>7.3762297630309996</v>
      </c>
      <c r="D1340">
        <v>7.6242966651916504</v>
      </c>
      <c r="E1340">
        <v>2.8463478088378902</v>
      </c>
      <c r="F1340">
        <v>5.4704928398132298</v>
      </c>
      <c r="G1340">
        <v>3.6550168991088801</v>
      </c>
      <c r="H1340">
        <v>4.0603790283203098</v>
      </c>
      <c r="I1340">
        <v>60.278457641601499</v>
      </c>
      <c r="J1340">
        <f t="shared" si="20"/>
        <v>0</v>
      </c>
    </row>
    <row r="1341" spans="1:10" x14ac:dyDescent="0.25">
      <c r="A1341" t="s">
        <v>4778</v>
      </c>
      <c r="B1341">
        <v>52.524967193603501</v>
      </c>
      <c r="C1341">
        <v>78.605041503906193</v>
      </c>
      <c r="D1341">
        <v>6.0106658935546804</v>
      </c>
      <c r="E1341">
        <v>2.16627764701843</v>
      </c>
      <c r="F1341">
        <v>0.14736229181289601</v>
      </c>
      <c r="G1341">
        <v>0.27614143490791299</v>
      </c>
      <c r="H1341">
        <v>7.2517566382884896E-2</v>
      </c>
      <c r="I1341">
        <v>2.2117588669061598E-2</v>
      </c>
      <c r="J1341">
        <f t="shared" si="20"/>
        <v>0</v>
      </c>
    </row>
    <row r="1342" spans="1:10" x14ac:dyDescent="0.25">
      <c r="A1342" t="s">
        <v>4777</v>
      </c>
      <c r="B1342">
        <v>6.2596364021301198</v>
      </c>
      <c r="C1342">
        <v>8.7206144332885707</v>
      </c>
      <c r="D1342">
        <v>6.6188545227050701</v>
      </c>
      <c r="E1342">
        <v>8.6228399276733398</v>
      </c>
      <c r="F1342">
        <v>26.0037517547607</v>
      </c>
      <c r="G1342">
        <v>1.66342449188232</v>
      </c>
      <c r="H1342">
        <v>1.7812322378158501</v>
      </c>
      <c r="I1342">
        <v>48.011936187744098</v>
      </c>
      <c r="J1342">
        <f t="shared" si="20"/>
        <v>0</v>
      </c>
    </row>
    <row r="1343" spans="1:10" x14ac:dyDescent="0.25">
      <c r="A1343" t="s">
        <v>4776</v>
      </c>
      <c r="B1343">
        <v>0.22687914967536901</v>
      </c>
      <c r="C1343">
        <v>99.445556640625</v>
      </c>
      <c r="D1343">
        <v>6.03568363189697</v>
      </c>
      <c r="E1343">
        <v>2.1801805496215798</v>
      </c>
      <c r="F1343">
        <v>0.113775007426738</v>
      </c>
      <c r="G1343">
        <v>7.24975156784057</v>
      </c>
      <c r="H1343">
        <v>0.19335405528545299</v>
      </c>
      <c r="I1343">
        <v>2.0923860371112799E-2</v>
      </c>
      <c r="J1343">
        <f t="shared" si="20"/>
        <v>0</v>
      </c>
    </row>
    <row r="1344" spans="1:10" x14ac:dyDescent="0.25">
      <c r="A1344" t="s">
        <v>4775</v>
      </c>
      <c r="B1344">
        <v>0.12042523920536</v>
      </c>
      <c r="C1344">
        <v>6.3813233375549299</v>
      </c>
      <c r="D1344">
        <v>5.9288663864135698</v>
      </c>
      <c r="E1344">
        <v>2.2164380550384499</v>
      </c>
      <c r="F1344">
        <v>0.52632951736450195</v>
      </c>
      <c r="G1344">
        <v>0.126213178038597</v>
      </c>
      <c r="H1344">
        <v>0.419222712516784</v>
      </c>
      <c r="I1344">
        <v>98.180068969726506</v>
      </c>
      <c r="J1344">
        <f t="shared" si="20"/>
        <v>0</v>
      </c>
    </row>
    <row r="1345" spans="1:10" x14ac:dyDescent="0.25">
      <c r="A1345" t="s">
        <v>4774</v>
      </c>
      <c r="B1345">
        <v>84.081352233886705</v>
      </c>
      <c r="C1345">
        <v>9.4798412322997994</v>
      </c>
      <c r="D1345">
        <v>6.28597068786621</v>
      </c>
      <c r="E1345">
        <v>2.8454461097717201</v>
      </c>
      <c r="F1345">
        <v>2.2166473865509002</v>
      </c>
      <c r="G1345">
        <v>1.21890103816986</v>
      </c>
      <c r="H1345">
        <v>2.11653327941894</v>
      </c>
      <c r="I1345">
        <v>2.0327389240264799</v>
      </c>
      <c r="J1345">
        <f t="shared" si="20"/>
        <v>1</v>
      </c>
    </row>
    <row r="1346" spans="1:10" x14ac:dyDescent="0.25">
      <c r="A1346" t="s">
        <v>4773</v>
      </c>
      <c r="B1346">
        <v>93.093658447265597</v>
      </c>
      <c r="C1346">
        <v>6.5192551612854004</v>
      </c>
      <c r="D1346">
        <v>6.0454673767089799</v>
      </c>
      <c r="E1346">
        <v>2.3192579746246298</v>
      </c>
      <c r="F1346">
        <v>3.0979633331298801</v>
      </c>
      <c r="G1346">
        <v>1.2605328559875399</v>
      </c>
      <c r="H1346">
        <v>0.233580201864242</v>
      </c>
      <c r="I1346">
        <v>0.78786873817443803</v>
      </c>
      <c r="J1346">
        <f t="shared" si="20"/>
        <v>1</v>
      </c>
    </row>
    <row r="1347" spans="1:10" x14ac:dyDescent="0.25">
      <c r="A1347" t="s">
        <v>4772</v>
      </c>
      <c r="B1347">
        <v>89.756217956542898</v>
      </c>
      <c r="C1347">
        <v>8.1885490417480398</v>
      </c>
      <c r="D1347">
        <v>6.3270421028137198</v>
      </c>
      <c r="E1347">
        <v>2.3255641460418701</v>
      </c>
      <c r="F1347">
        <v>0.56625276803970304</v>
      </c>
      <c r="G1347">
        <v>1.87470710277557</v>
      </c>
      <c r="H1347">
        <v>0.70344752073287897</v>
      </c>
      <c r="I1347">
        <v>1.9756568670272801</v>
      </c>
      <c r="J1347">
        <f t="shared" ref="J1347:J1410" si="21">IF(MAX(B1347:I1347) = B1347, 1, 0)</f>
        <v>1</v>
      </c>
    </row>
    <row r="1348" spans="1:10" x14ac:dyDescent="0.25">
      <c r="A1348" t="s">
        <v>4771</v>
      </c>
      <c r="B1348">
        <v>1.7769264057278598E-2</v>
      </c>
      <c r="C1348">
        <v>6.2553725242614702</v>
      </c>
      <c r="D1348">
        <v>5.8766269683837802</v>
      </c>
      <c r="E1348">
        <v>2.1503159999847399</v>
      </c>
      <c r="F1348">
        <v>6.61527644842863E-3</v>
      </c>
      <c r="G1348">
        <v>1.55376242473721E-2</v>
      </c>
      <c r="H1348">
        <v>1.050441339612E-2</v>
      </c>
      <c r="I1348">
        <v>99.925628662109304</v>
      </c>
      <c r="J1348">
        <f t="shared" si="21"/>
        <v>0</v>
      </c>
    </row>
    <row r="1349" spans="1:10" x14ac:dyDescent="0.25">
      <c r="A1349" t="s">
        <v>4770</v>
      </c>
      <c r="B1349">
        <v>97.6693115234375</v>
      </c>
      <c r="C1349">
        <v>6.5036916732787997</v>
      </c>
      <c r="D1349">
        <v>6.0784978866577104</v>
      </c>
      <c r="E1349">
        <v>2.21181917190551</v>
      </c>
      <c r="F1349">
        <v>0.42614638805389399</v>
      </c>
      <c r="G1349">
        <v>0.22884061932563701</v>
      </c>
      <c r="H1349">
        <v>0.32872194051742498</v>
      </c>
      <c r="I1349">
        <v>0.103596679866313</v>
      </c>
      <c r="J1349">
        <f t="shared" si="21"/>
        <v>1</v>
      </c>
    </row>
    <row r="1350" spans="1:10" x14ac:dyDescent="0.25">
      <c r="A1350" t="s">
        <v>4769</v>
      </c>
      <c r="B1350">
        <v>10.1248311996459</v>
      </c>
      <c r="C1350">
        <v>90.256523132324205</v>
      </c>
      <c r="D1350">
        <v>6.8769292831420898</v>
      </c>
      <c r="E1350">
        <v>2.3660304546356201</v>
      </c>
      <c r="F1350">
        <v>5.1320748329162598</v>
      </c>
      <c r="G1350">
        <v>4.9420881271362296</v>
      </c>
      <c r="H1350">
        <v>1.36599552631378</v>
      </c>
      <c r="I1350">
        <v>17.9698791503906</v>
      </c>
      <c r="J1350">
        <f t="shared" si="21"/>
        <v>0</v>
      </c>
    </row>
    <row r="1351" spans="1:10" x14ac:dyDescent="0.25">
      <c r="A1351" t="s">
        <v>4768</v>
      </c>
      <c r="B1351">
        <v>70.785568237304602</v>
      </c>
      <c r="C1351">
        <v>7.1544623374938903</v>
      </c>
      <c r="D1351">
        <v>6.5630078315734801</v>
      </c>
      <c r="E1351">
        <v>2.99502325057983</v>
      </c>
      <c r="F1351">
        <v>2.1173889636993399</v>
      </c>
      <c r="G1351">
        <v>2.0420103073120099</v>
      </c>
      <c r="H1351">
        <v>2.2609004974365199</v>
      </c>
      <c r="I1351">
        <v>16.965166091918899</v>
      </c>
      <c r="J1351">
        <f t="shared" si="21"/>
        <v>1</v>
      </c>
    </row>
    <row r="1352" spans="1:10" x14ac:dyDescent="0.25">
      <c r="A1352" t="s">
        <v>4767</v>
      </c>
      <c r="B1352">
        <v>99.362113952636705</v>
      </c>
      <c r="C1352">
        <v>6.2817430496215803</v>
      </c>
      <c r="D1352">
        <v>5.8944840431213299</v>
      </c>
      <c r="E1352">
        <v>2.1661407947540199</v>
      </c>
      <c r="F1352">
        <v>0.16385048627853299</v>
      </c>
      <c r="G1352">
        <v>8.5053175687789903E-2</v>
      </c>
      <c r="H1352">
        <v>8.6885094642639105E-2</v>
      </c>
      <c r="I1352">
        <v>0.12558691203594199</v>
      </c>
      <c r="J1352">
        <f t="shared" si="21"/>
        <v>1</v>
      </c>
    </row>
    <row r="1353" spans="1:10" x14ac:dyDescent="0.25">
      <c r="A1353" t="s">
        <v>4766</v>
      </c>
      <c r="B1353">
        <v>99.919708251953097</v>
      </c>
      <c r="C1353">
        <v>6.2601180076599103</v>
      </c>
      <c r="D1353">
        <v>5.8758792877197203</v>
      </c>
      <c r="E1353">
        <v>2.1494479179382302</v>
      </c>
      <c r="F1353">
        <v>3.5273628309369E-3</v>
      </c>
      <c r="G1353">
        <v>5.4034693166613501E-3</v>
      </c>
      <c r="H1353">
        <v>4.9201031215488902E-3</v>
      </c>
      <c r="I1353">
        <v>3.8009278476238202E-2</v>
      </c>
      <c r="J1353">
        <f t="shared" si="21"/>
        <v>1</v>
      </c>
    </row>
    <row r="1354" spans="1:10" x14ac:dyDescent="0.25">
      <c r="A1354" t="s">
        <v>4765</v>
      </c>
      <c r="B1354">
        <v>46.981700897216797</v>
      </c>
      <c r="C1354">
        <v>8.0939855575561506</v>
      </c>
      <c r="D1354">
        <v>6.5618686676025302</v>
      </c>
      <c r="E1354">
        <v>5.32476711273193</v>
      </c>
      <c r="F1354">
        <v>3.3719007968902499</v>
      </c>
      <c r="G1354">
        <v>2.2892601490020699</v>
      </c>
      <c r="H1354">
        <v>1.49654793739318</v>
      </c>
      <c r="I1354">
        <v>34.2860107421875</v>
      </c>
      <c r="J1354">
        <f t="shared" si="21"/>
        <v>1</v>
      </c>
    </row>
    <row r="1355" spans="1:10" x14ac:dyDescent="0.25">
      <c r="A1355" t="s">
        <v>4764</v>
      </c>
      <c r="B1355">
        <v>99.326965332031193</v>
      </c>
      <c r="C1355">
        <v>6.3544764518737704</v>
      </c>
      <c r="D1355">
        <v>5.9011363983154297</v>
      </c>
      <c r="E1355">
        <v>2.16207551956176</v>
      </c>
      <c r="F1355">
        <v>7.5318872928619301E-2</v>
      </c>
      <c r="G1355">
        <v>8.5896685719489996E-2</v>
      </c>
      <c r="H1355">
        <v>8.3276033401489202E-2</v>
      </c>
      <c r="I1355">
        <v>0.105001010000705</v>
      </c>
      <c r="J1355">
        <f t="shared" si="21"/>
        <v>1</v>
      </c>
    </row>
    <row r="1356" spans="1:10" x14ac:dyDescent="0.25">
      <c r="A1356" t="s">
        <v>4763</v>
      </c>
      <c r="B1356">
        <v>98.611000061035099</v>
      </c>
      <c r="C1356">
        <v>6.3678421974182102</v>
      </c>
      <c r="D1356">
        <v>5.9415330886840803</v>
      </c>
      <c r="E1356">
        <v>2.1993124485015798</v>
      </c>
      <c r="F1356">
        <v>0.139783576130867</v>
      </c>
      <c r="G1356">
        <v>0.42245244979858398</v>
      </c>
      <c r="H1356">
        <v>0.21962718665599801</v>
      </c>
      <c r="I1356">
        <v>2.7349995449185299E-2</v>
      </c>
      <c r="J1356">
        <f t="shared" si="21"/>
        <v>1</v>
      </c>
    </row>
    <row r="1357" spans="1:10" x14ac:dyDescent="0.25">
      <c r="A1357" t="s">
        <v>4762</v>
      </c>
      <c r="B1357">
        <v>98.010841369628906</v>
      </c>
      <c r="C1357">
        <v>6.5794639587402299</v>
      </c>
      <c r="D1357">
        <v>5.9895367622375399</v>
      </c>
      <c r="E1357">
        <v>2.1953885555267298</v>
      </c>
      <c r="F1357">
        <v>0.20394325256347601</v>
      </c>
      <c r="G1357">
        <v>0.30577284097671498</v>
      </c>
      <c r="H1357">
        <v>0.31937721371650601</v>
      </c>
      <c r="I1357">
        <v>5.9884745627641602E-2</v>
      </c>
      <c r="J1357">
        <f t="shared" si="21"/>
        <v>1</v>
      </c>
    </row>
    <row r="1358" spans="1:10" x14ac:dyDescent="0.25">
      <c r="A1358" t="s">
        <v>4761</v>
      </c>
      <c r="B1358">
        <v>96.629379272460895</v>
      </c>
      <c r="C1358">
        <v>6.5460138320922798</v>
      </c>
      <c r="D1358">
        <v>5.9559917449951101</v>
      </c>
      <c r="E1358">
        <v>2.21583652496337</v>
      </c>
      <c r="F1358">
        <v>0.443431496620178</v>
      </c>
      <c r="G1358">
        <v>0.41193252801895103</v>
      </c>
      <c r="H1358">
        <v>0.50429558753967196</v>
      </c>
      <c r="I1358">
        <v>0.99670290946960405</v>
      </c>
      <c r="J1358">
        <f t="shared" si="21"/>
        <v>1</v>
      </c>
    </row>
    <row r="1359" spans="1:10" x14ac:dyDescent="0.25">
      <c r="A1359" t="s">
        <v>4760</v>
      </c>
      <c r="B1359">
        <v>99.654167175292898</v>
      </c>
      <c r="C1359">
        <v>6.2936687469482404</v>
      </c>
      <c r="D1359">
        <v>5.8826575279235804</v>
      </c>
      <c r="E1359">
        <v>2.1527540683746298</v>
      </c>
      <c r="F1359">
        <v>5.5133726447820601E-2</v>
      </c>
      <c r="G1359">
        <v>2.91202273219823E-2</v>
      </c>
      <c r="H1359">
        <v>8.0647043883800507E-2</v>
      </c>
      <c r="I1359">
        <v>5.7074155658483498E-2</v>
      </c>
      <c r="J1359">
        <f t="shared" si="21"/>
        <v>1</v>
      </c>
    </row>
    <row r="1360" spans="1:10" x14ac:dyDescent="0.25">
      <c r="A1360" t="s">
        <v>4759</v>
      </c>
      <c r="B1360">
        <v>48.437076568603501</v>
      </c>
      <c r="C1360">
        <v>31.0822849273681</v>
      </c>
      <c r="D1360">
        <v>6.5274553298950098</v>
      </c>
      <c r="E1360">
        <v>2.9240558147430402</v>
      </c>
      <c r="F1360">
        <v>2.81166172027587</v>
      </c>
      <c r="G1360">
        <v>12.5464420318603</v>
      </c>
      <c r="H1360">
        <v>6.5292487144470197</v>
      </c>
      <c r="I1360">
        <v>3.5986788272857599</v>
      </c>
      <c r="J1360">
        <f t="shared" si="21"/>
        <v>1</v>
      </c>
    </row>
    <row r="1361" spans="1:10" x14ac:dyDescent="0.25">
      <c r="A1361" t="s">
        <v>4758</v>
      </c>
      <c r="B1361">
        <v>91.901641845703097</v>
      </c>
      <c r="C1361">
        <v>6.8520317077636701</v>
      </c>
      <c r="D1361">
        <v>6.1684064865112296</v>
      </c>
      <c r="E1361">
        <v>2.6892886161804199</v>
      </c>
      <c r="F1361">
        <v>0.89129471778869596</v>
      </c>
      <c r="G1361">
        <v>1.1964356899261399</v>
      </c>
      <c r="H1361">
        <v>0.69902211427688599</v>
      </c>
      <c r="I1361">
        <v>1.7838101387023899</v>
      </c>
      <c r="J1361">
        <f t="shared" si="21"/>
        <v>1</v>
      </c>
    </row>
    <row r="1362" spans="1:10" x14ac:dyDescent="0.25">
      <c r="A1362" t="s">
        <v>4757</v>
      </c>
      <c r="B1362">
        <v>82.933982849121094</v>
      </c>
      <c r="C1362">
        <v>14.6950159072875</v>
      </c>
      <c r="D1362">
        <v>6.3196153640746999</v>
      </c>
      <c r="E1362">
        <v>2.2098424434661799</v>
      </c>
      <c r="F1362">
        <v>1.6115071773528999</v>
      </c>
      <c r="G1362">
        <v>1.05810666084289</v>
      </c>
      <c r="H1362">
        <v>0.58951729536056496</v>
      </c>
      <c r="I1362">
        <v>1.4272866249084399</v>
      </c>
      <c r="J1362">
        <f t="shared" si="21"/>
        <v>1</v>
      </c>
    </row>
    <row r="1363" spans="1:10" x14ac:dyDescent="0.25">
      <c r="A1363" t="s">
        <v>4756</v>
      </c>
      <c r="B1363">
        <v>94.693923950195298</v>
      </c>
      <c r="C1363">
        <v>9.3336467742919904</v>
      </c>
      <c r="D1363">
        <v>5.9046516418456996</v>
      </c>
      <c r="E1363">
        <v>2.1571683883666899</v>
      </c>
      <c r="F1363">
        <v>6.3006363809108706E-2</v>
      </c>
      <c r="G1363">
        <v>2.1575666964054101E-2</v>
      </c>
      <c r="H1363">
        <v>3.7662506103515597E-2</v>
      </c>
      <c r="I1363">
        <v>2.9640667140483801E-2</v>
      </c>
      <c r="J1363">
        <f t="shared" si="21"/>
        <v>1</v>
      </c>
    </row>
    <row r="1364" spans="1:10" x14ac:dyDescent="0.25">
      <c r="A1364" t="s">
        <v>4755</v>
      </c>
      <c r="B1364">
        <v>1.44720440730452E-2</v>
      </c>
      <c r="C1364">
        <v>6.25921201705932</v>
      </c>
      <c r="D1364">
        <v>5.8766541481018004</v>
      </c>
      <c r="E1364">
        <v>2.16032361984252</v>
      </c>
      <c r="F1364">
        <v>2.8427235782146398E-2</v>
      </c>
      <c r="G1364">
        <v>1.7758900299668302E-2</v>
      </c>
      <c r="H1364">
        <v>2.7451535686850499E-2</v>
      </c>
      <c r="I1364">
        <v>99.847061157226506</v>
      </c>
      <c r="J1364">
        <f t="shared" si="21"/>
        <v>0</v>
      </c>
    </row>
    <row r="1365" spans="1:10" x14ac:dyDescent="0.25">
      <c r="A1365" t="s">
        <v>4754</v>
      </c>
      <c r="B1365">
        <v>91.831604003906193</v>
      </c>
      <c r="C1365">
        <v>7.7652678489684996</v>
      </c>
      <c r="D1365">
        <v>6.4122529029846103</v>
      </c>
      <c r="E1365">
        <v>2.4823367595672599</v>
      </c>
      <c r="F1365">
        <v>0.69093126058578402</v>
      </c>
      <c r="G1365">
        <v>1.5768561363220199</v>
      </c>
      <c r="H1365">
        <v>0.335879266262054</v>
      </c>
      <c r="I1365">
        <v>0.42968294024467402</v>
      </c>
      <c r="J1365">
        <f t="shared" si="21"/>
        <v>1</v>
      </c>
    </row>
    <row r="1366" spans="1:10" x14ac:dyDescent="0.25">
      <c r="A1366" t="s">
        <v>4753</v>
      </c>
      <c r="B1366">
        <v>99.303146362304602</v>
      </c>
      <c r="C1366">
        <v>6.3020272254943803</v>
      </c>
      <c r="D1366">
        <v>5.9150910377502397</v>
      </c>
      <c r="E1366">
        <v>2.1719272136688201</v>
      </c>
      <c r="F1366">
        <v>0.14072103798389399</v>
      </c>
      <c r="G1366">
        <v>0.116324946284294</v>
      </c>
      <c r="H1366">
        <v>0.12472366541624</v>
      </c>
      <c r="I1366">
        <v>2.4313928559422399E-2</v>
      </c>
      <c r="J1366">
        <f t="shared" si="21"/>
        <v>1</v>
      </c>
    </row>
    <row r="1367" spans="1:10" x14ac:dyDescent="0.25">
      <c r="A1367" t="s">
        <v>4752</v>
      </c>
      <c r="B1367">
        <v>6.8493708968162495E-2</v>
      </c>
      <c r="C1367">
        <v>6.2983536720275799</v>
      </c>
      <c r="D1367">
        <v>5.8851027488708496</v>
      </c>
      <c r="E1367">
        <v>2.24380254745483</v>
      </c>
      <c r="F1367">
        <v>99.25244140625</v>
      </c>
      <c r="G1367">
        <v>6.5211565233766998E-3</v>
      </c>
      <c r="H1367">
        <v>5.1337063312530497E-2</v>
      </c>
      <c r="I1367">
        <v>0.185052379965782</v>
      </c>
      <c r="J1367">
        <f t="shared" si="21"/>
        <v>0</v>
      </c>
    </row>
    <row r="1368" spans="1:10" x14ac:dyDescent="0.25">
      <c r="A1368" t="s">
        <v>4751</v>
      </c>
      <c r="B1368">
        <v>93.320671081542898</v>
      </c>
      <c r="C1368">
        <v>8.2434396743774396</v>
      </c>
      <c r="D1368">
        <v>6.1023669242858798</v>
      </c>
      <c r="E1368">
        <v>2.3417391777038499</v>
      </c>
      <c r="F1368">
        <v>0.29906514286994901</v>
      </c>
      <c r="G1368">
        <v>0.84083724021911599</v>
      </c>
      <c r="H1368">
        <v>0.32092136144638</v>
      </c>
      <c r="I1368">
        <v>0.53482812643051103</v>
      </c>
      <c r="J1368">
        <f t="shared" si="21"/>
        <v>1</v>
      </c>
    </row>
    <row r="1369" spans="1:10" x14ac:dyDescent="0.25">
      <c r="A1369" t="s">
        <v>4750</v>
      </c>
      <c r="B1369">
        <v>93.204795837402301</v>
      </c>
      <c r="C1369">
        <v>6.6430511474609304</v>
      </c>
      <c r="D1369">
        <v>6.2433438301086399</v>
      </c>
      <c r="E1369">
        <v>3.0699932575225799</v>
      </c>
      <c r="F1369">
        <v>0.53492999076843195</v>
      </c>
      <c r="G1369">
        <v>1.03014087677001</v>
      </c>
      <c r="H1369">
        <v>0.39589527249336198</v>
      </c>
      <c r="I1369">
        <v>0.54591304063796997</v>
      </c>
      <c r="J1369">
        <f t="shared" si="21"/>
        <v>1</v>
      </c>
    </row>
    <row r="1370" spans="1:10" x14ac:dyDescent="0.25">
      <c r="A1370" t="s">
        <v>4749</v>
      </c>
      <c r="B1370">
        <v>89.597579956054602</v>
      </c>
      <c r="C1370">
        <v>7.3981165885925204</v>
      </c>
      <c r="D1370">
        <v>6.2497935295104901</v>
      </c>
      <c r="E1370">
        <v>2.5695199966430602</v>
      </c>
      <c r="F1370">
        <v>1.37733626365661</v>
      </c>
      <c r="G1370">
        <v>0.80795401334762496</v>
      </c>
      <c r="H1370">
        <v>0.63834625482559204</v>
      </c>
      <c r="I1370">
        <v>3.2121267318725502</v>
      </c>
      <c r="J1370">
        <f t="shared" si="21"/>
        <v>1</v>
      </c>
    </row>
    <row r="1371" spans="1:10" x14ac:dyDescent="0.25">
      <c r="A1371" t="s">
        <v>4748</v>
      </c>
      <c r="B1371">
        <v>98.381332397460895</v>
      </c>
      <c r="C1371">
        <v>6.5650181770324698</v>
      </c>
      <c r="D1371">
        <v>5.9150252342224103</v>
      </c>
      <c r="E1371">
        <v>2.1698427200317298</v>
      </c>
      <c r="F1371">
        <v>0.19656878709792999</v>
      </c>
      <c r="G1371">
        <v>0.16162964701652499</v>
      </c>
      <c r="H1371">
        <v>0.16379804909229201</v>
      </c>
      <c r="I1371">
        <v>0.30581620335578902</v>
      </c>
      <c r="J1371">
        <f t="shared" si="21"/>
        <v>1</v>
      </c>
    </row>
    <row r="1372" spans="1:10" x14ac:dyDescent="0.25">
      <c r="A1372" t="s">
        <v>4747</v>
      </c>
      <c r="B1372">
        <v>99.387512207031193</v>
      </c>
      <c r="C1372">
        <v>6.3493242263793901</v>
      </c>
      <c r="D1372">
        <v>5.9052553176879803</v>
      </c>
      <c r="E1372">
        <v>2.1642305850982599</v>
      </c>
      <c r="F1372">
        <v>6.3974529504776001E-2</v>
      </c>
      <c r="G1372">
        <v>6.4329169690608895E-2</v>
      </c>
      <c r="H1372">
        <v>7.3215775191783905E-2</v>
      </c>
      <c r="I1372">
        <v>7.9311087727546595E-2</v>
      </c>
      <c r="J1372">
        <f t="shared" si="21"/>
        <v>1</v>
      </c>
    </row>
    <row r="1373" spans="1:10" x14ac:dyDescent="0.25">
      <c r="A1373" t="s">
        <v>4746</v>
      </c>
      <c r="B1373">
        <v>91.267227172851506</v>
      </c>
      <c r="C1373">
        <v>7.2454967498779297</v>
      </c>
      <c r="D1373">
        <v>6.6176295280456499</v>
      </c>
      <c r="E1373">
        <v>2.2800924777984601</v>
      </c>
      <c r="F1373">
        <v>2.1422603130340501</v>
      </c>
      <c r="G1373">
        <v>1.11365938186645</v>
      </c>
      <c r="H1373">
        <v>0.79761344194412198</v>
      </c>
      <c r="I1373">
        <v>0.52064174413680997</v>
      </c>
      <c r="J1373">
        <f t="shared" si="21"/>
        <v>1</v>
      </c>
    </row>
    <row r="1374" spans="1:10" x14ac:dyDescent="0.25">
      <c r="A1374" t="s">
        <v>4745</v>
      </c>
      <c r="B1374">
        <v>91.185966491699205</v>
      </c>
      <c r="C1374">
        <v>6.7627787590026802</v>
      </c>
      <c r="D1374">
        <v>6.1612319946289</v>
      </c>
      <c r="E1374">
        <v>2.2938818931579501</v>
      </c>
      <c r="F1374">
        <v>1.8429265022277801</v>
      </c>
      <c r="G1374">
        <v>1.2315870523452701</v>
      </c>
      <c r="H1374">
        <v>0.65340006351470903</v>
      </c>
      <c r="I1374">
        <v>2.8817477226257302</v>
      </c>
      <c r="J1374">
        <f t="shared" si="21"/>
        <v>1</v>
      </c>
    </row>
    <row r="1375" spans="1:10" x14ac:dyDescent="0.25">
      <c r="A1375" t="s">
        <v>4744</v>
      </c>
      <c r="B1375">
        <v>54.611396789550703</v>
      </c>
      <c r="C1375">
        <v>72.550567626953097</v>
      </c>
      <c r="D1375">
        <v>6.2443089485168404</v>
      </c>
      <c r="E1375">
        <v>2.2283728122711102</v>
      </c>
      <c r="F1375">
        <v>0.601079761981964</v>
      </c>
      <c r="G1375">
        <v>0.44960767030715898</v>
      </c>
      <c r="H1375">
        <v>0.28459933400154103</v>
      </c>
      <c r="I1375">
        <v>0.11153256893157899</v>
      </c>
      <c r="J1375">
        <f t="shared" si="21"/>
        <v>0</v>
      </c>
    </row>
    <row r="1376" spans="1:10" x14ac:dyDescent="0.25">
      <c r="A1376" t="s">
        <v>4743</v>
      </c>
      <c r="B1376">
        <v>71.114715576171804</v>
      </c>
      <c r="C1376">
        <v>8.1351947784423793</v>
      </c>
      <c r="D1376">
        <v>7.0235185623168901</v>
      </c>
      <c r="E1376">
        <v>2.8615198135375901</v>
      </c>
      <c r="F1376">
        <v>1.4765701293945299</v>
      </c>
      <c r="G1376">
        <v>1.1267325878143299</v>
      </c>
      <c r="H1376">
        <v>1.69184482097625</v>
      </c>
      <c r="I1376">
        <v>16.392131805419901</v>
      </c>
      <c r="J1376">
        <f t="shared" si="21"/>
        <v>1</v>
      </c>
    </row>
    <row r="1377" spans="1:10" x14ac:dyDescent="0.25">
      <c r="A1377" t="s">
        <v>4742</v>
      </c>
      <c r="B1377">
        <v>93.963172912597599</v>
      </c>
      <c r="C1377">
        <v>6.7637314796447701</v>
      </c>
      <c r="D1377">
        <v>5.9597253799438397</v>
      </c>
      <c r="E1377">
        <v>2.2591142654418901</v>
      </c>
      <c r="F1377">
        <v>3.7349600791931099</v>
      </c>
      <c r="G1377">
        <v>0.23437321186065599</v>
      </c>
      <c r="H1377">
        <v>0.39920294284820501</v>
      </c>
      <c r="I1377">
        <v>9.8794199526309898E-2</v>
      </c>
      <c r="J1377">
        <f t="shared" si="21"/>
        <v>1</v>
      </c>
    </row>
    <row r="1378" spans="1:10" x14ac:dyDescent="0.25">
      <c r="A1378" t="s">
        <v>4741</v>
      </c>
      <c r="B1378">
        <v>96.468887329101506</v>
      </c>
      <c r="C1378">
        <v>6.6013708114623997</v>
      </c>
      <c r="D1378">
        <v>6.0379037857055602</v>
      </c>
      <c r="E1378">
        <v>2.2020030021667401</v>
      </c>
      <c r="F1378">
        <v>0.85903704166412298</v>
      </c>
      <c r="G1378">
        <v>0.74433910846710205</v>
      </c>
      <c r="H1378">
        <v>0.43973088264465299</v>
      </c>
      <c r="I1378">
        <v>0.19753876328468301</v>
      </c>
      <c r="J1378">
        <f t="shared" si="21"/>
        <v>1</v>
      </c>
    </row>
    <row r="1379" spans="1:10" x14ac:dyDescent="0.25">
      <c r="A1379" t="s">
        <v>4740</v>
      </c>
      <c r="B1379">
        <v>99.727317810058594</v>
      </c>
      <c r="C1379">
        <v>6.28360891342163</v>
      </c>
      <c r="D1379">
        <v>5.8853507041931099</v>
      </c>
      <c r="E1379">
        <v>2.1613492965698198</v>
      </c>
      <c r="F1379">
        <v>3.4244619309902101E-2</v>
      </c>
      <c r="G1379">
        <v>2.88432408124208E-2</v>
      </c>
      <c r="H1379">
        <v>3.3588141202926601E-2</v>
      </c>
      <c r="I1379">
        <v>3.6212611943483297E-2</v>
      </c>
      <c r="J1379">
        <f t="shared" si="21"/>
        <v>1</v>
      </c>
    </row>
    <row r="1380" spans="1:10" x14ac:dyDescent="0.25">
      <c r="A1380" t="s">
        <v>4739</v>
      </c>
      <c r="B1380">
        <v>99.693695068359304</v>
      </c>
      <c r="C1380">
        <v>6.2858142852783203</v>
      </c>
      <c r="D1380">
        <v>5.8839979171752903</v>
      </c>
      <c r="E1380">
        <v>2.1562120914459202</v>
      </c>
      <c r="F1380">
        <v>2.2101076319813701E-2</v>
      </c>
      <c r="G1380">
        <v>7.6641634106636006E-2</v>
      </c>
      <c r="H1380">
        <v>5.1762565970420803E-2</v>
      </c>
      <c r="I1380">
        <v>3.2318312674760798E-2</v>
      </c>
      <c r="J1380">
        <f t="shared" si="21"/>
        <v>1</v>
      </c>
    </row>
    <row r="1381" spans="1:10" x14ac:dyDescent="0.25">
      <c r="A1381" t="s">
        <v>4738</v>
      </c>
      <c r="B1381">
        <v>64.682350158691406</v>
      </c>
      <c r="C1381">
        <v>29.041946411132798</v>
      </c>
      <c r="D1381">
        <v>6.3820667266845703</v>
      </c>
      <c r="E1381">
        <v>2.6674950122833199</v>
      </c>
      <c r="F1381">
        <v>10.362729072570801</v>
      </c>
      <c r="G1381">
        <v>0.413162350654602</v>
      </c>
      <c r="H1381">
        <v>0.39815482497215199</v>
      </c>
      <c r="I1381">
        <v>0.21333429217338501</v>
      </c>
      <c r="J1381">
        <f t="shared" si="21"/>
        <v>1</v>
      </c>
    </row>
    <row r="1382" spans="1:10" x14ac:dyDescent="0.25">
      <c r="A1382" t="s">
        <v>4737</v>
      </c>
      <c r="B1382">
        <v>98.814918518066406</v>
      </c>
      <c r="C1382">
        <v>6.3515043258666903</v>
      </c>
      <c r="D1382">
        <v>5.9291424751281703</v>
      </c>
      <c r="E1382">
        <v>2.17984747886657</v>
      </c>
      <c r="F1382">
        <v>0.14903426170349099</v>
      </c>
      <c r="G1382">
        <v>0.17798425257205899</v>
      </c>
      <c r="H1382">
        <v>0.24628746509551999</v>
      </c>
      <c r="I1382">
        <v>0.16050268709659499</v>
      </c>
      <c r="J1382">
        <f t="shared" si="21"/>
        <v>1</v>
      </c>
    </row>
    <row r="1383" spans="1:10" x14ac:dyDescent="0.25">
      <c r="A1383" t="s">
        <v>4736</v>
      </c>
      <c r="B1383">
        <v>54.784053802490199</v>
      </c>
      <c r="C1383">
        <v>10.573998451232899</v>
      </c>
      <c r="D1383">
        <v>7.9026060104370099</v>
      </c>
      <c r="E1383">
        <v>5.0008277893066397</v>
      </c>
      <c r="F1383">
        <v>1.9257385730743399</v>
      </c>
      <c r="G1383">
        <v>22.599706649780199</v>
      </c>
      <c r="H1383">
        <v>1.63453149795532</v>
      </c>
      <c r="I1383">
        <v>1.54072785377502</v>
      </c>
      <c r="J1383">
        <f t="shared" si="21"/>
        <v>1</v>
      </c>
    </row>
    <row r="1384" spans="1:10" x14ac:dyDescent="0.25">
      <c r="A1384" t="s">
        <v>4735</v>
      </c>
      <c r="B1384">
        <v>99.471984863281193</v>
      </c>
      <c r="C1384">
        <v>6.2892122268676696</v>
      </c>
      <c r="D1384">
        <v>5.9058575630187899</v>
      </c>
      <c r="E1384">
        <v>2.1752688884735099</v>
      </c>
      <c r="F1384">
        <v>4.1711814701557097E-2</v>
      </c>
      <c r="G1384">
        <v>8.7628714740276295E-2</v>
      </c>
      <c r="H1384">
        <v>8.3514064550399697E-2</v>
      </c>
      <c r="I1384">
        <v>6.3341185450553894E-2</v>
      </c>
      <c r="J1384">
        <f t="shared" si="21"/>
        <v>1</v>
      </c>
    </row>
    <row r="1385" spans="1:10" x14ac:dyDescent="0.25">
      <c r="A1385" t="s">
        <v>4734</v>
      </c>
      <c r="B1385">
        <v>96.021041870117102</v>
      </c>
      <c r="C1385">
        <v>7.6671504974365199</v>
      </c>
      <c r="D1385">
        <v>5.9448208808898899</v>
      </c>
      <c r="E1385">
        <v>2.2115049362182599</v>
      </c>
      <c r="F1385">
        <v>0.19466347992420099</v>
      </c>
      <c r="G1385">
        <v>0.51077139377593905</v>
      </c>
      <c r="H1385">
        <v>0.15972796082496599</v>
      </c>
      <c r="I1385">
        <v>0.168373733758926</v>
      </c>
      <c r="J1385">
        <f t="shared" si="21"/>
        <v>1</v>
      </c>
    </row>
    <row r="1386" spans="1:10" x14ac:dyDescent="0.25">
      <c r="A1386" t="s">
        <v>4733</v>
      </c>
      <c r="B1386">
        <v>71.470077514648395</v>
      </c>
      <c r="C1386">
        <v>35.838092803955</v>
      </c>
      <c r="D1386">
        <v>6.1467623710632298</v>
      </c>
      <c r="E1386">
        <v>2.2734994888305602</v>
      </c>
      <c r="F1386">
        <v>0.40384131669998102</v>
      </c>
      <c r="G1386">
        <v>1.4937219619750901</v>
      </c>
      <c r="H1386">
        <v>0.37286615371704102</v>
      </c>
      <c r="I1386">
        <v>0.46424084901809598</v>
      </c>
      <c r="J1386">
        <f t="shared" si="21"/>
        <v>1</v>
      </c>
    </row>
    <row r="1387" spans="1:10" x14ac:dyDescent="0.25">
      <c r="A1387" t="s">
        <v>4732</v>
      </c>
      <c r="B1387">
        <v>0.748576879501342</v>
      </c>
      <c r="C1387">
        <v>97.048065185546804</v>
      </c>
      <c r="D1387">
        <v>6.5653619766235298</v>
      </c>
      <c r="E1387">
        <v>2.9907193183898899</v>
      </c>
      <c r="F1387">
        <v>20.434402465820298</v>
      </c>
      <c r="G1387">
        <v>0.80459451675414995</v>
      </c>
      <c r="H1387">
        <v>0.92100268602371205</v>
      </c>
      <c r="I1387">
        <v>0.97990465164184504</v>
      </c>
      <c r="J1387">
        <f t="shared" si="21"/>
        <v>0</v>
      </c>
    </row>
    <row r="1388" spans="1:10" x14ac:dyDescent="0.25">
      <c r="A1388" t="s">
        <v>4731</v>
      </c>
      <c r="B1388">
        <v>99.798286437988196</v>
      </c>
      <c r="C1388">
        <v>6.2612323760986301</v>
      </c>
      <c r="D1388">
        <v>5.8880023956298801</v>
      </c>
      <c r="E1388">
        <v>2.1596045494079501</v>
      </c>
      <c r="F1388">
        <v>3.5065263509750297E-2</v>
      </c>
      <c r="G1388">
        <v>2.0709451287984799E-2</v>
      </c>
      <c r="H1388">
        <v>3.28120924532413E-2</v>
      </c>
      <c r="I1388">
        <v>1.6145186498761101E-2</v>
      </c>
      <c r="J1388">
        <f t="shared" si="21"/>
        <v>1</v>
      </c>
    </row>
    <row r="1389" spans="1:10" x14ac:dyDescent="0.25">
      <c r="A1389" t="s">
        <v>4730</v>
      </c>
      <c r="B1389">
        <v>4.06037998199462</v>
      </c>
      <c r="C1389">
        <v>99.444290161132798</v>
      </c>
      <c r="D1389">
        <v>6.7190728187561</v>
      </c>
      <c r="E1389">
        <v>2.1977388858795099</v>
      </c>
      <c r="F1389">
        <v>0.94694066047668402</v>
      </c>
      <c r="G1389">
        <v>0.403539478778839</v>
      </c>
      <c r="H1389">
        <v>0.32955226302146901</v>
      </c>
      <c r="I1389">
        <v>0.32734194397926297</v>
      </c>
      <c r="J1389">
        <f t="shared" si="21"/>
        <v>0</v>
      </c>
    </row>
    <row r="1390" spans="1:10" x14ac:dyDescent="0.25">
      <c r="A1390" t="s">
        <v>4729</v>
      </c>
      <c r="B1390">
        <v>97.653984069824205</v>
      </c>
      <c r="C1390">
        <v>6.3379106521606401</v>
      </c>
      <c r="D1390">
        <v>5.9027953147888104</v>
      </c>
      <c r="E1390">
        <v>2.1824288368225</v>
      </c>
      <c r="F1390">
        <v>0.12358683347702</v>
      </c>
      <c r="G1390">
        <v>3.9733406156301498E-2</v>
      </c>
      <c r="H1390">
        <v>0.18848417699337</v>
      </c>
      <c r="I1390">
        <v>1.6315275430679299</v>
      </c>
      <c r="J1390">
        <f t="shared" si="21"/>
        <v>1</v>
      </c>
    </row>
    <row r="1391" spans="1:10" x14ac:dyDescent="0.25">
      <c r="A1391" t="s">
        <v>4728</v>
      </c>
      <c r="B1391">
        <v>94.417335510253906</v>
      </c>
      <c r="C1391">
        <v>6.6122627258300701</v>
      </c>
      <c r="D1391">
        <v>6.9038228988647399</v>
      </c>
      <c r="E1391">
        <v>2.3336627483367902</v>
      </c>
      <c r="F1391">
        <v>0.38821032643318099</v>
      </c>
      <c r="G1391">
        <v>0.77742719650268499</v>
      </c>
      <c r="H1391">
        <v>0.23697845637798301</v>
      </c>
      <c r="I1391">
        <v>0.319148570299148</v>
      </c>
      <c r="J1391">
        <f t="shared" si="21"/>
        <v>1</v>
      </c>
    </row>
    <row r="1392" spans="1:10" x14ac:dyDescent="0.25">
      <c r="A1392" t="s">
        <v>4727</v>
      </c>
      <c r="B1392">
        <v>99.771186828613196</v>
      </c>
      <c r="C1392">
        <v>6.28045558929443</v>
      </c>
      <c r="D1392">
        <v>5.88128185272216</v>
      </c>
      <c r="E1392">
        <v>2.15211725234985</v>
      </c>
      <c r="F1392">
        <v>2.9144331812858498E-2</v>
      </c>
      <c r="G1392">
        <v>2.63702683150768E-2</v>
      </c>
      <c r="H1392">
        <v>1.2853081338107499E-2</v>
      </c>
      <c r="I1392">
        <v>6.8424776196479797E-2</v>
      </c>
      <c r="J1392">
        <f t="shared" si="21"/>
        <v>1</v>
      </c>
    </row>
    <row r="1393" spans="1:10" x14ac:dyDescent="0.25">
      <c r="A1393" t="s">
        <v>4726</v>
      </c>
      <c r="B1393">
        <v>99.549934387207003</v>
      </c>
      <c r="C1393">
        <v>6.3223958015441797</v>
      </c>
      <c r="D1393">
        <v>5.8905982971191397</v>
      </c>
      <c r="E1393">
        <v>2.1583058834075901</v>
      </c>
      <c r="F1393">
        <v>6.8596884608268696E-2</v>
      </c>
      <c r="G1393">
        <v>4.1814088821411098E-2</v>
      </c>
      <c r="H1393">
        <v>8.1993266940116799E-2</v>
      </c>
      <c r="I1393">
        <v>3.7612300366163198E-2</v>
      </c>
      <c r="J1393">
        <f t="shared" si="21"/>
        <v>1</v>
      </c>
    </row>
    <row r="1394" spans="1:10" x14ac:dyDescent="0.25">
      <c r="A1394" t="s">
        <v>4725</v>
      </c>
      <c r="B1394">
        <v>99.521278381347599</v>
      </c>
      <c r="C1394">
        <v>6.3128418922424299</v>
      </c>
      <c r="D1394">
        <v>5.8866610527038503</v>
      </c>
      <c r="E1394">
        <v>2.16128182411193</v>
      </c>
      <c r="F1394">
        <v>0.18824240565299899</v>
      </c>
      <c r="G1394">
        <v>3.45097593963146E-2</v>
      </c>
      <c r="H1394">
        <v>3.8423042744398103E-2</v>
      </c>
      <c r="I1394">
        <v>1.69506724923849E-2</v>
      </c>
      <c r="J1394">
        <f t="shared" si="21"/>
        <v>1</v>
      </c>
    </row>
    <row r="1395" spans="1:10" x14ac:dyDescent="0.25">
      <c r="A1395" t="s">
        <v>4724</v>
      </c>
      <c r="B1395">
        <v>94.248352050781193</v>
      </c>
      <c r="C1395">
        <v>7.8551898002624503</v>
      </c>
      <c r="D1395">
        <v>5.9793071746826101</v>
      </c>
      <c r="E1395">
        <v>2.2248954772949201</v>
      </c>
      <c r="F1395">
        <v>0.72019445896148604</v>
      </c>
      <c r="G1395">
        <v>0.35591045022010798</v>
      </c>
      <c r="H1395">
        <v>0.38758796453475902</v>
      </c>
      <c r="I1395">
        <v>0.90281295776367099</v>
      </c>
      <c r="J1395">
        <f t="shared" si="21"/>
        <v>1</v>
      </c>
    </row>
    <row r="1396" spans="1:10" x14ac:dyDescent="0.25">
      <c r="A1396" t="s">
        <v>4723</v>
      </c>
      <c r="B1396">
        <v>5.7291742414235999E-3</v>
      </c>
      <c r="C1396">
        <v>6.2589077949523899</v>
      </c>
      <c r="D1396">
        <v>5.8768382072448704</v>
      </c>
      <c r="E1396">
        <v>2.15090608596801</v>
      </c>
      <c r="F1396">
        <v>4.8336498439311898E-2</v>
      </c>
      <c r="G1396">
        <v>99.888763427734304</v>
      </c>
      <c r="H1396">
        <v>1.1361747980117701E-2</v>
      </c>
      <c r="I1396">
        <v>1.23528586700558E-2</v>
      </c>
      <c r="J1396">
        <f t="shared" si="21"/>
        <v>0</v>
      </c>
    </row>
    <row r="1397" spans="1:10" x14ac:dyDescent="0.25">
      <c r="A1397" t="s">
        <v>4722</v>
      </c>
      <c r="B1397">
        <v>5.3365424275398199E-2</v>
      </c>
      <c r="C1397">
        <v>99.710578918457003</v>
      </c>
      <c r="D1397">
        <v>5.9992442131042401</v>
      </c>
      <c r="E1397">
        <v>2.1658339500427202</v>
      </c>
      <c r="F1397">
        <v>0.10928220301866499</v>
      </c>
      <c r="G1397">
        <v>9.8149597644805894E-2</v>
      </c>
      <c r="H1397">
        <v>5.7690415531396803E-2</v>
      </c>
      <c r="I1397">
        <v>5.3542926907539298E-2</v>
      </c>
      <c r="J1397">
        <f t="shared" si="21"/>
        <v>0</v>
      </c>
    </row>
    <row r="1398" spans="1:10" x14ac:dyDescent="0.25">
      <c r="A1398" t="s">
        <v>4721</v>
      </c>
      <c r="B1398">
        <v>99.523757934570298</v>
      </c>
      <c r="C1398">
        <v>6.2730655670165998</v>
      </c>
      <c r="D1398">
        <v>5.8902692794799796</v>
      </c>
      <c r="E1398">
        <v>2.15853667259216</v>
      </c>
      <c r="F1398">
        <v>4.5988954603672E-2</v>
      </c>
      <c r="G1398">
        <v>7.2385974228382097E-2</v>
      </c>
      <c r="H1398">
        <v>6.9635614752769401E-2</v>
      </c>
      <c r="I1398">
        <v>0.16531537473201699</v>
      </c>
      <c r="J1398">
        <f t="shared" si="21"/>
        <v>1</v>
      </c>
    </row>
    <row r="1399" spans="1:10" x14ac:dyDescent="0.25">
      <c r="A1399" t="s">
        <v>4720</v>
      </c>
      <c r="B1399">
        <v>93.201507568359304</v>
      </c>
      <c r="C1399">
        <v>6.3632392883300701</v>
      </c>
      <c r="D1399">
        <v>5.9133334159851003</v>
      </c>
      <c r="E1399">
        <v>2.17394948005676</v>
      </c>
      <c r="F1399">
        <v>0.57494407892227095</v>
      </c>
      <c r="G1399">
        <v>5.6354660987854004</v>
      </c>
      <c r="H1399">
        <v>8.65227356553077E-2</v>
      </c>
      <c r="I1399">
        <v>8.9064538478851304E-2</v>
      </c>
      <c r="J1399">
        <f t="shared" si="21"/>
        <v>1</v>
      </c>
    </row>
    <row r="1400" spans="1:10" x14ac:dyDescent="0.25">
      <c r="A1400" t="s">
        <v>4719</v>
      </c>
      <c r="B1400">
        <v>66.241043090820298</v>
      </c>
      <c r="C1400">
        <v>29.3667907714843</v>
      </c>
      <c r="D1400">
        <v>8.2192296981811506</v>
      </c>
      <c r="E1400">
        <v>2.6073813438415501</v>
      </c>
      <c r="F1400">
        <v>1.3897800445556601</v>
      </c>
      <c r="G1400">
        <v>2.1317150592803902</v>
      </c>
      <c r="H1400">
        <v>1.4146112203598</v>
      </c>
      <c r="I1400">
        <v>0.81091207265853804</v>
      </c>
      <c r="J1400">
        <f t="shared" si="21"/>
        <v>1</v>
      </c>
    </row>
    <row r="1401" spans="1:10" x14ac:dyDescent="0.25">
      <c r="A1401" t="s">
        <v>4718</v>
      </c>
      <c r="B1401">
        <v>90.405616760253906</v>
      </c>
      <c r="C1401">
        <v>10.4320220947265</v>
      </c>
      <c r="D1401">
        <v>6.0332732200622496</v>
      </c>
      <c r="E1401">
        <v>2.4408831596374498</v>
      </c>
      <c r="F1401">
        <v>0.54908841848373402</v>
      </c>
      <c r="G1401">
        <v>0.28831315040588301</v>
      </c>
      <c r="H1401">
        <v>0.64147937297821001</v>
      </c>
      <c r="I1401">
        <v>0.301954716444015</v>
      </c>
      <c r="J1401">
        <f t="shared" si="21"/>
        <v>1</v>
      </c>
    </row>
    <row r="1402" spans="1:10" x14ac:dyDescent="0.25">
      <c r="A1402" t="s">
        <v>4717</v>
      </c>
      <c r="B1402">
        <v>2.7636580467224099</v>
      </c>
      <c r="C1402">
        <v>7.7659263610839799</v>
      </c>
      <c r="D1402">
        <v>6.0863327980041504</v>
      </c>
      <c r="E1402">
        <v>2.65681719779968</v>
      </c>
      <c r="F1402">
        <v>0.95605170726776101</v>
      </c>
      <c r="G1402">
        <v>0.68949973583221402</v>
      </c>
      <c r="H1402">
        <v>2.2687795162200901</v>
      </c>
      <c r="I1402">
        <v>88.526565551757798</v>
      </c>
      <c r="J1402">
        <f t="shared" si="21"/>
        <v>0</v>
      </c>
    </row>
    <row r="1403" spans="1:10" x14ac:dyDescent="0.25">
      <c r="A1403" t="s">
        <v>4716</v>
      </c>
      <c r="B1403">
        <v>8.9001064300537092</v>
      </c>
      <c r="C1403">
        <v>97.1810302734375</v>
      </c>
      <c r="D1403">
        <v>8.9168834686279297</v>
      </c>
      <c r="E1403">
        <v>2.5302805900573699</v>
      </c>
      <c r="F1403">
        <v>3.1203241348266602</v>
      </c>
      <c r="G1403">
        <v>3.9727139472961399</v>
      </c>
      <c r="H1403">
        <v>1.57516825199127</v>
      </c>
      <c r="I1403">
        <v>2.0334801673889098</v>
      </c>
      <c r="J1403">
        <f t="shared" si="21"/>
        <v>0</v>
      </c>
    </row>
    <row r="1404" spans="1:10" x14ac:dyDescent="0.25">
      <c r="A1404" t="s">
        <v>4715</v>
      </c>
      <c r="B1404">
        <v>61.74409866333</v>
      </c>
      <c r="C1404">
        <v>6.4195580482482901</v>
      </c>
      <c r="D1404">
        <v>6.1767954826354901</v>
      </c>
      <c r="E1404">
        <v>4.65439653396606</v>
      </c>
      <c r="F1404">
        <v>0.705463886260986</v>
      </c>
      <c r="G1404">
        <v>29.4177856445312</v>
      </c>
      <c r="H1404">
        <v>0.71858870983123702</v>
      </c>
      <c r="I1404">
        <v>0.69238191843032804</v>
      </c>
      <c r="J1404">
        <f t="shared" si="21"/>
        <v>1</v>
      </c>
    </row>
    <row r="1405" spans="1:10" x14ac:dyDescent="0.25">
      <c r="A1405" t="s">
        <v>4714</v>
      </c>
      <c r="B1405">
        <v>0.35465559363365101</v>
      </c>
      <c r="C1405">
        <v>6.5394878387451101</v>
      </c>
      <c r="D1405">
        <v>6.8426551818847603</v>
      </c>
      <c r="E1405">
        <v>10.017168045043899</v>
      </c>
      <c r="F1405">
        <v>1.3012939691543499</v>
      </c>
      <c r="G1405">
        <v>82.942184448242102</v>
      </c>
      <c r="H1405">
        <v>0.74428874254226596</v>
      </c>
      <c r="I1405">
        <v>0.30436894297599698</v>
      </c>
      <c r="J1405">
        <f t="shared" si="21"/>
        <v>0</v>
      </c>
    </row>
    <row r="1406" spans="1:10" x14ac:dyDescent="0.25">
      <c r="A1406" t="s">
        <v>4713</v>
      </c>
      <c r="B1406">
        <v>83.400993347167898</v>
      </c>
      <c r="C1406">
        <v>6.6223001480102504</v>
      </c>
      <c r="D1406">
        <v>6.0323715209960902</v>
      </c>
      <c r="E1406">
        <v>2.6607246398925701</v>
      </c>
      <c r="F1406">
        <v>12.6585941314697</v>
      </c>
      <c r="G1406">
        <v>0.38804784417152399</v>
      </c>
      <c r="H1406">
        <v>0.50697088241577104</v>
      </c>
      <c r="I1406">
        <v>0.37251114845275801</v>
      </c>
      <c r="J1406">
        <f t="shared" si="21"/>
        <v>1</v>
      </c>
    </row>
    <row r="1407" spans="1:10" x14ac:dyDescent="0.25">
      <c r="A1407" t="s">
        <v>4712</v>
      </c>
      <c r="B1407">
        <v>3.0813026428222599</v>
      </c>
      <c r="C1407">
        <v>7.3236546516418404</v>
      </c>
      <c r="D1407">
        <v>5.9268765449523899</v>
      </c>
      <c r="E1407">
        <v>2.3393366336822501</v>
      </c>
      <c r="F1407">
        <v>0.37347710132598799</v>
      </c>
      <c r="G1407">
        <v>0.41263872385025002</v>
      </c>
      <c r="H1407">
        <v>0.168230339884758</v>
      </c>
      <c r="I1407">
        <v>93.239326477050696</v>
      </c>
      <c r="J1407">
        <f t="shared" si="21"/>
        <v>0</v>
      </c>
    </row>
    <row r="1408" spans="1:10" x14ac:dyDescent="0.25">
      <c r="A1408" t="s">
        <v>4711</v>
      </c>
      <c r="B1408">
        <v>90.557693481445298</v>
      </c>
      <c r="C1408">
        <v>11.053433418273899</v>
      </c>
      <c r="D1408">
        <v>6.2093567848205504</v>
      </c>
      <c r="E1408">
        <v>2.2003488540649401</v>
      </c>
      <c r="F1408">
        <v>0.270249724388122</v>
      </c>
      <c r="G1408">
        <v>0.52771782875061002</v>
      </c>
      <c r="H1408">
        <v>0.250477284193038</v>
      </c>
      <c r="I1408">
        <v>0.11503630131483</v>
      </c>
      <c r="J1408">
        <f t="shared" si="21"/>
        <v>1</v>
      </c>
    </row>
    <row r="1409" spans="1:10" x14ac:dyDescent="0.25">
      <c r="A1409" t="s">
        <v>4710</v>
      </c>
      <c r="B1409">
        <v>99.194793701171804</v>
      </c>
      <c r="C1409">
        <v>6.3080253601074201</v>
      </c>
      <c r="D1409">
        <v>5.9173917770385698</v>
      </c>
      <c r="E1409">
        <v>2.17383480072021</v>
      </c>
      <c r="F1409">
        <v>0.17462243139743799</v>
      </c>
      <c r="G1409">
        <v>0.15360899269580799</v>
      </c>
      <c r="H1409">
        <v>0.113723427057266</v>
      </c>
      <c r="I1409">
        <v>4.8251852393150302E-2</v>
      </c>
      <c r="J1409">
        <f t="shared" si="21"/>
        <v>1</v>
      </c>
    </row>
    <row r="1410" spans="1:10" x14ac:dyDescent="0.25">
      <c r="A1410" t="s">
        <v>4709</v>
      </c>
      <c r="B1410">
        <v>64.785018920898395</v>
      </c>
      <c r="C1410">
        <v>30.047277450561499</v>
      </c>
      <c r="D1410">
        <v>6.7877826690673801</v>
      </c>
      <c r="E1410">
        <v>2.4705061912536599</v>
      </c>
      <c r="F1410">
        <v>1.4058483839035001</v>
      </c>
      <c r="G1410">
        <v>2.0283944606781001</v>
      </c>
      <c r="H1410">
        <v>1.1964092254638601</v>
      </c>
      <c r="I1410">
        <v>5.66202688217163</v>
      </c>
      <c r="J1410">
        <f t="shared" si="21"/>
        <v>1</v>
      </c>
    </row>
    <row r="1411" spans="1:10" x14ac:dyDescent="0.25">
      <c r="A1411" t="s">
        <v>4708</v>
      </c>
      <c r="B1411">
        <v>21.9799289703369</v>
      </c>
      <c r="C1411">
        <v>7.4315829277038503</v>
      </c>
      <c r="D1411">
        <v>6.0529699325561497</v>
      </c>
      <c r="E1411">
        <v>2.31783890724182</v>
      </c>
      <c r="F1411">
        <v>0.69662070274353005</v>
      </c>
      <c r="G1411">
        <v>73.045379638671804</v>
      </c>
      <c r="H1411">
        <v>1.0178853273391699</v>
      </c>
      <c r="I1411">
        <v>8.4486827254295294E-2</v>
      </c>
      <c r="J1411">
        <f t="shared" ref="J1411:J1474" si="22">IF(MAX(B1411:I1411) = B1411, 1, 0)</f>
        <v>0</v>
      </c>
    </row>
    <row r="1412" spans="1:10" x14ac:dyDescent="0.25">
      <c r="A1412" t="s">
        <v>4707</v>
      </c>
      <c r="B1412">
        <v>0.63347077369689897</v>
      </c>
      <c r="C1412">
        <v>6.33568906784057</v>
      </c>
      <c r="D1412">
        <v>5.8808307647704998</v>
      </c>
      <c r="E1412">
        <v>2.1610043048858598</v>
      </c>
      <c r="F1412">
        <v>4.72627505660057E-2</v>
      </c>
      <c r="G1412">
        <v>0.27736112475395203</v>
      </c>
      <c r="H1412">
        <v>7.3424413800239494E-2</v>
      </c>
      <c r="I1412">
        <v>98.739738464355398</v>
      </c>
      <c r="J1412">
        <f t="shared" si="22"/>
        <v>0</v>
      </c>
    </row>
    <row r="1413" spans="1:10" x14ac:dyDescent="0.25">
      <c r="A1413" t="s">
        <v>4706</v>
      </c>
      <c r="B1413">
        <v>97.826560974121094</v>
      </c>
      <c r="C1413">
        <v>6.5017642974853498</v>
      </c>
      <c r="D1413">
        <v>6.0221929550170898</v>
      </c>
      <c r="E1413">
        <v>2.1821835041046098</v>
      </c>
      <c r="F1413">
        <v>0.38803949952125499</v>
      </c>
      <c r="G1413">
        <v>0.31387570500373801</v>
      </c>
      <c r="H1413">
        <v>0.31738227605819702</v>
      </c>
      <c r="I1413">
        <v>0.158526331186294</v>
      </c>
      <c r="J1413">
        <f t="shared" si="22"/>
        <v>1</v>
      </c>
    </row>
    <row r="1414" spans="1:10" x14ac:dyDescent="0.25">
      <c r="A1414" t="s">
        <v>4705</v>
      </c>
      <c r="B1414">
        <v>0.49912640452384899</v>
      </c>
      <c r="C1414">
        <v>98.949142456054602</v>
      </c>
      <c r="D1414">
        <v>7.3551745414733798</v>
      </c>
      <c r="E1414">
        <v>2.2067489624023402</v>
      </c>
      <c r="F1414">
        <v>0.38083231449127197</v>
      </c>
      <c r="G1414">
        <v>1.80276262760162</v>
      </c>
      <c r="H1414">
        <v>0.51674634218215898</v>
      </c>
      <c r="I1414">
        <v>8.8421916961669904</v>
      </c>
      <c r="J1414">
        <f t="shared" si="22"/>
        <v>0</v>
      </c>
    </row>
    <row r="1415" spans="1:10" x14ac:dyDescent="0.25">
      <c r="A1415" t="s">
        <v>4704</v>
      </c>
      <c r="B1415">
        <v>97.375473022460895</v>
      </c>
      <c r="C1415">
        <v>6.5906815528869602</v>
      </c>
      <c r="D1415">
        <v>6.0689063072204501</v>
      </c>
      <c r="E1415">
        <v>2.1943619251251198</v>
      </c>
      <c r="F1415">
        <v>0.25798276066780002</v>
      </c>
      <c r="G1415">
        <v>0.46262517571449202</v>
      </c>
      <c r="H1415">
        <v>0.199231162667274</v>
      </c>
      <c r="I1415">
        <v>0.37803801894187899</v>
      </c>
      <c r="J1415">
        <f t="shared" si="22"/>
        <v>1</v>
      </c>
    </row>
    <row r="1416" spans="1:10" x14ac:dyDescent="0.25">
      <c r="A1416" t="s">
        <v>4703</v>
      </c>
      <c r="B1416">
        <v>0.516709804534912</v>
      </c>
      <c r="C1416">
        <v>6.2816262245178196</v>
      </c>
      <c r="D1416">
        <v>5.8888807296752903</v>
      </c>
      <c r="E1416">
        <v>2.1685907840728702</v>
      </c>
      <c r="F1416">
        <v>5.8553881943225798E-2</v>
      </c>
      <c r="G1416">
        <v>99.121994018554602</v>
      </c>
      <c r="H1416">
        <v>0.120955497026443</v>
      </c>
      <c r="I1416">
        <v>1.2482270598411499E-2</v>
      </c>
      <c r="J1416">
        <f t="shared" si="22"/>
        <v>0</v>
      </c>
    </row>
    <row r="1417" spans="1:10" x14ac:dyDescent="0.25">
      <c r="A1417" t="s">
        <v>4702</v>
      </c>
      <c r="B1417">
        <v>9.8773126602172798</v>
      </c>
      <c r="C1417">
        <v>99.194122314453097</v>
      </c>
      <c r="D1417">
        <v>6.1794018745422301</v>
      </c>
      <c r="E1417">
        <v>2.2187719345092698</v>
      </c>
      <c r="F1417">
        <v>0.27563938498496998</v>
      </c>
      <c r="G1417">
        <v>0.48832303285598699</v>
      </c>
      <c r="H1417">
        <v>0.86758321523666304</v>
      </c>
      <c r="I1417">
        <v>0.16677775979042</v>
      </c>
      <c r="J1417">
        <f t="shared" si="22"/>
        <v>0</v>
      </c>
    </row>
    <row r="1418" spans="1:10" x14ac:dyDescent="0.25">
      <c r="A1418" t="s">
        <v>4701</v>
      </c>
      <c r="B1418">
        <v>3.9436228275299001</v>
      </c>
      <c r="C1418">
        <v>6.7410578727722097</v>
      </c>
      <c r="D1418">
        <v>5.9252815246581996</v>
      </c>
      <c r="E1418">
        <v>2.2803204059600799</v>
      </c>
      <c r="F1418">
        <v>0.25567126274108798</v>
      </c>
      <c r="G1418">
        <v>0.46939137578010498</v>
      </c>
      <c r="H1418">
        <v>0.24717809259891499</v>
      </c>
      <c r="I1418">
        <v>93.581291198730398</v>
      </c>
      <c r="J1418">
        <f t="shared" si="22"/>
        <v>0</v>
      </c>
    </row>
    <row r="1419" spans="1:10" x14ac:dyDescent="0.25">
      <c r="A1419" t="s">
        <v>4700</v>
      </c>
      <c r="B1419">
        <v>80.528869628906193</v>
      </c>
      <c r="C1419">
        <v>8.7420558929443306</v>
      </c>
      <c r="D1419">
        <v>6.2080378532409597</v>
      </c>
      <c r="E1419">
        <v>2.3132972717285099</v>
      </c>
      <c r="F1419">
        <v>2.1363468170165998</v>
      </c>
      <c r="G1419">
        <v>1.9784908294677701</v>
      </c>
      <c r="H1419">
        <v>2.3950233459472599</v>
      </c>
      <c r="I1419">
        <v>7.3478403091430602</v>
      </c>
      <c r="J1419">
        <f t="shared" si="22"/>
        <v>1</v>
      </c>
    </row>
    <row r="1420" spans="1:10" x14ac:dyDescent="0.25">
      <c r="A1420" t="s">
        <v>4699</v>
      </c>
      <c r="B1420">
        <v>79.166610717773395</v>
      </c>
      <c r="C1420">
        <v>24.750268936157202</v>
      </c>
      <c r="D1420">
        <v>6.0436577796936</v>
      </c>
      <c r="E1420">
        <v>2.1817746162414502</v>
      </c>
      <c r="F1420">
        <v>0.51631277799606301</v>
      </c>
      <c r="G1420">
        <v>0.76982051134109497</v>
      </c>
      <c r="H1420">
        <v>0.32788261771201999</v>
      </c>
      <c r="I1420">
        <v>0.13372264802455899</v>
      </c>
      <c r="J1420">
        <f t="shared" si="22"/>
        <v>1</v>
      </c>
    </row>
    <row r="1421" spans="1:10" x14ac:dyDescent="0.25">
      <c r="A1421" t="s">
        <v>4698</v>
      </c>
      <c r="B1421">
        <v>1.6355005502700799</v>
      </c>
      <c r="C1421">
        <v>6.9421248435974103</v>
      </c>
      <c r="D1421">
        <v>9.4427976608276296</v>
      </c>
      <c r="E1421">
        <v>99.401702880859304</v>
      </c>
      <c r="F1421">
        <v>4.9050593376159597</v>
      </c>
      <c r="G1421">
        <v>14.704515457153301</v>
      </c>
      <c r="H1421">
        <v>3.79102563858032</v>
      </c>
      <c r="I1421">
        <v>3.4887001514434801</v>
      </c>
      <c r="J1421">
        <f t="shared" si="22"/>
        <v>0</v>
      </c>
    </row>
    <row r="1422" spans="1:10" x14ac:dyDescent="0.25">
      <c r="A1422" t="s">
        <v>4697</v>
      </c>
      <c r="B1422">
        <v>63.544612884521399</v>
      </c>
      <c r="C1422">
        <v>31.0419197082519</v>
      </c>
      <c r="D1422">
        <v>6.1641650199890101</v>
      </c>
      <c r="E1422">
        <v>2.5474824905395499</v>
      </c>
      <c r="F1422">
        <v>7.9987115859985298</v>
      </c>
      <c r="G1422">
        <v>1.2228412628173799</v>
      </c>
      <c r="H1422">
        <v>0.94597476720809903</v>
      </c>
      <c r="I1422">
        <v>2.13574886322021</v>
      </c>
      <c r="J1422">
        <f t="shared" si="22"/>
        <v>1</v>
      </c>
    </row>
    <row r="1423" spans="1:10" x14ac:dyDescent="0.25">
      <c r="A1423" t="s">
        <v>4696</v>
      </c>
      <c r="B1423">
        <v>96.248176574707003</v>
      </c>
      <c r="C1423">
        <v>7.0112490653991699</v>
      </c>
      <c r="D1423">
        <v>6.0401916503906197</v>
      </c>
      <c r="E1423">
        <v>2.3386847972869802</v>
      </c>
      <c r="F1423">
        <v>0.24343854188919001</v>
      </c>
      <c r="G1423">
        <v>0.31423580646514798</v>
      </c>
      <c r="H1423">
        <v>0.47290119528770402</v>
      </c>
      <c r="I1423">
        <v>0.243216797709465</v>
      </c>
      <c r="J1423">
        <f t="shared" si="22"/>
        <v>1</v>
      </c>
    </row>
    <row r="1424" spans="1:10" x14ac:dyDescent="0.25">
      <c r="A1424" t="s">
        <v>4695</v>
      </c>
      <c r="B1424">
        <v>89.307434082031193</v>
      </c>
      <c r="C1424">
        <v>13.4069099426269</v>
      </c>
      <c r="D1424">
        <v>5.97106504440307</v>
      </c>
      <c r="E1424">
        <v>2.1642293930053702</v>
      </c>
      <c r="F1424">
        <v>0.18620978295803001</v>
      </c>
      <c r="G1424">
        <v>0.15119843184947901</v>
      </c>
      <c r="H1424">
        <v>0.110185913741588</v>
      </c>
      <c r="I1424">
        <v>0.15362991392612399</v>
      </c>
      <c r="J1424">
        <f t="shared" si="22"/>
        <v>1</v>
      </c>
    </row>
    <row r="1425" spans="1:10" x14ac:dyDescent="0.25">
      <c r="A1425" t="s">
        <v>4694</v>
      </c>
      <c r="B1425">
        <v>85.500831604003906</v>
      </c>
      <c r="C1425">
        <v>9.9238634109496999</v>
      </c>
      <c r="D1425">
        <v>6.2476172447204501</v>
      </c>
      <c r="E1425">
        <v>2.38085460662841</v>
      </c>
      <c r="F1425">
        <v>0.81468486785888605</v>
      </c>
      <c r="G1425">
        <v>1.5587186813354399</v>
      </c>
      <c r="H1425">
        <v>2.79431128501892</v>
      </c>
      <c r="I1425">
        <v>1.7877998352050699</v>
      </c>
      <c r="J1425">
        <f t="shared" si="22"/>
        <v>1</v>
      </c>
    </row>
    <row r="1426" spans="1:10" x14ac:dyDescent="0.25">
      <c r="A1426" t="s">
        <v>4693</v>
      </c>
      <c r="B1426">
        <v>98.8206787109375</v>
      </c>
      <c r="C1426">
        <v>6.3197202682495099</v>
      </c>
      <c r="D1426">
        <v>5.9165401458740199</v>
      </c>
      <c r="E1426">
        <v>2.2499394416809002</v>
      </c>
      <c r="F1426">
        <v>0.15537995100021301</v>
      </c>
      <c r="G1426">
        <v>0.13187170028686501</v>
      </c>
      <c r="H1426">
        <v>0.15603645145893</v>
      </c>
      <c r="I1426">
        <v>0.15403763949870999</v>
      </c>
      <c r="J1426">
        <f t="shared" si="22"/>
        <v>1</v>
      </c>
    </row>
    <row r="1427" spans="1:10" x14ac:dyDescent="0.25">
      <c r="A1427" t="s">
        <v>4692</v>
      </c>
      <c r="B1427">
        <v>1.11987948417663</v>
      </c>
      <c r="C1427">
        <v>81.825515747070298</v>
      </c>
      <c r="D1427">
        <v>6.0874557495117099</v>
      </c>
      <c r="E1427">
        <v>2.2886536121368399</v>
      </c>
      <c r="F1427">
        <v>0.512678682804107</v>
      </c>
      <c r="G1427">
        <v>0.69465720653533902</v>
      </c>
      <c r="H1427">
        <v>1.9783085584640501</v>
      </c>
      <c r="I1427">
        <v>45.783432006835902</v>
      </c>
      <c r="J1427">
        <f t="shared" si="22"/>
        <v>0</v>
      </c>
    </row>
    <row r="1428" spans="1:10" x14ac:dyDescent="0.25">
      <c r="A1428" t="s">
        <v>4691</v>
      </c>
      <c r="B1428">
        <v>98.846611022949205</v>
      </c>
      <c r="C1428">
        <v>6.3776173591613698</v>
      </c>
      <c r="D1428">
        <v>5.8947091102600098</v>
      </c>
      <c r="E1428">
        <v>2.1851339340209899</v>
      </c>
      <c r="F1428">
        <v>0.62565457820892301</v>
      </c>
      <c r="G1428">
        <v>3.8966078311204903E-2</v>
      </c>
      <c r="H1428">
        <v>3.7948150187730699E-2</v>
      </c>
      <c r="I1428">
        <v>2.3548774421214998E-2</v>
      </c>
      <c r="J1428">
        <f t="shared" si="22"/>
        <v>1</v>
      </c>
    </row>
    <row r="1429" spans="1:10" x14ac:dyDescent="0.25">
      <c r="A1429" t="s">
        <v>4690</v>
      </c>
      <c r="B1429">
        <v>0.13360224664211201</v>
      </c>
      <c r="C1429">
        <v>66.911994934082003</v>
      </c>
      <c r="D1429">
        <v>5.97649669647216</v>
      </c>
      <c r="E1429">
        <v>2.1837778091430602</v>
      </c>
      <c r="F1429">
        <v>0.26680025458335799</v>
      </c>
      <c r="G1429">
        <v>59.336807250976499</v>
      </c>
      <c r="H1429">
        <v>0.22771057486534099</v>
      </c>
      <c r="I1429">
        <v>4.07627895474433E-2</v>
      </c>
      <c r="J1429">
        <f t="shared" si="22"/>
        <v>0</v>
      </c>
    </row>
    <row r="1430" spans="1:10" x14ac:dyDescent="0.25">
      <c r="A1430" t="s">
        <v>4689</v>
      </c>
      <c r="B1430">
        <v>98.978172302246094</v>
      </c>
      <c r="C1430">
        <v>6.2853517532348597</v>
      </c>
      <c r="D1430">
        <v>5.9546933174133301</v>
      </c>
      <c r="E1430">
        <v>2.2013866901397701</v>
      </c>
      <c r="F1430">
        <v>0.268271654844284</v>
      </c>
      <c r="G1430">
        <v>9.0402297675609505E-2</v>
      </c>
      <c r="H1430">
        <v>0.170215293765068</v>
      </c>
      <c r="I1430">
        <v>3.29201817512512E-2</v>
      </c>
      <c r="J1430">
        <f t="shared" si="22"/>
        <v>1</v>
      </c>
    </row>
    <row r="1431" spans="1:10" x14ac:dyDescent="0.25">
      <c r="A1431" t="s">
        <v>4688</v>
      </c>
      <c r="B1431">
        <v>99.327987670898395</v>
      </c>
      <c r="C1431">
        <v>6.3719830513000399</v>
      </c>
      <c r="D1431">
        <v>5.894775390625</v>
      </c>
      <c r="E1431">
        <v>2.1599149703979399</v>
      </c>
      <c r="F1431">
        <v>8.5232317447662298E-2</v>
      </c>
      <c r="G1431">
        <v>6.57347291707992E-2</v>
      </c>
      <c r="H1431">
        <v>0.12600123882293701</v>
      </c>
      <c r="I1431">
        <v>6.1621498316526399E-2</v>
      </c>
      <c r="J1431">
        <f t="shared" si="22"/>
        <v>1</v>
      </c>
    </row>
    <row r="1432" spans="1:10" x14ac:dyDescent="0.25">
      <c r="A1432" t="s">
        <v>4687</v>
      </c>
      <c r="B1432">
        <v>15.531044006347599</v>
      </c>
      <c r="C1432">
        <v>10.3363180160522</v>
      </c>
      <c r="D1432">
        <v>5.9472012519836399</v>
      </c>
      <c r="E1432">
        <v>2.28516626358032</v>
      </c>
      <c r="F1432">
        <v>74.511848449707003</v>
      </c>
      <c r="G1432">
        <v>0.80943882465362504</v>
      </c>
      <c r="H1432">
        <v>1.31451940536499</v>
      </c>
      <c r="I1432">
        <v>0.83925175666809004</v>
      </c>
      <c r="J1432">
        <f t="shared" si="22"/>
        <v>0</v>
      </c>
    </row>
    <row r="1433" spans="1:10" x14ac:dyDescent="0.25">
      <c r="A1433" t="s">
        <v>4686</v>
      </c>
      <c r="B1433">
        <v>99.302467346191406</v>
      </c>
      <c r="C1433">
        <v>6.3532972335815403</v>
      </c>
      <c r="D1433">
        <v>5.9288372993469203</v>
      </c>
      <c r="E1433">
        <v>2.17152595520019</v>
      </c>
      <c r="F1433">
        <v>6.2311649322509703E-2</v>
      </c>
      <c r="G1433">
        <v>4.1317589581012698E-2</v>
      </c>
      <c r="H1433">
        <v>7.1983560919761602E-2</v>
      </c>
      <c r="I1433">
        <v>9.5326043665409005E-2</v>
      </c>
      <c r="J1433">
        <f t="shared" si="22"/>
        <v>1</v>
      </c>
    </row>
    <row r="1434" spans="1:10" x14ac:dyDescent="0.25">
      <c r="A1434" t="s">
        <v>4685</v>
      </c>
      <c r="B1434">
        <v>36.513839721679602</v>
      </c>
      <c r="C1434">
        <v>8.0342092514037997</v>
      </c>
      <c r="D1434">
        <v>8.7417516708374006</v>
      </c>
      <c r="E1434">
        <v>3.6364994049072199</v>
      </c>
      <c r="F1434">
        <v>14.7047576904296</v>
      </c>
      <c r="G1434">
        <v>19.730501174926701</v>
      </c>
      <c r="H1434">
        <v>1.9554734230041499</v>
      </c>
      <c r="I1434">
        <v>13.7839403152465</v>
      </c>
      <c r="J1434">
        <f t="shared" si="22"/>
        <v>1</v>
      </c>
    </row>
    <row r="1435" spans="1:10" x14ac:dyDescent="0.25">
      <c r="A1435" t="s">
        <v>4684</v>
      </c>
      <c r="B1435">
        <v>88.642829895019503</v>
      </c>
      <c r="C1435">
        <v>10.005891799926699</v>
      </c>
      <c r="D1435">
        <v>6.0868744850158603</v>
      </c>
      <c r="E1435">
        <v>2.2685079574584899</v>
      </c>
      <c r="F1435">
        <v>0.497927576303482</v>
      </c>
      <c r="G1435">
        <v>1.1224884986877399</v>
      </c>
      <c r="H1435">
        <v>0.59571540355682295</v>
      </c>
      <c r="I1435">
        <v>2.2514376640319802</v>
      </c>
      <c r="J1435">
        <f t="shared" si="22"/>
        <v>1</v>
      </c>
    </row>
    <row r="1436" spans="1:10" x14ac:dyDescent="0.25">
      <c r="A1436" t="s">
        <v>4683</v>
      </c>
      <c r="B1436">
        <v>94.359916687011705</v>
      </c>
      <c r="C1436">
        <v>6.8514690399169904</v>
      </c>
      <c r="D1436">
        <v>6.3033552169799796</v>
      </c>
      <c r="E1436">
        <v>2.3312785625457701</v>
      </c>
      <c r="F1436">
        <v>1.20113933086395</v>
      </c>
      <c r="G1436">
        <v>0.69721704721450795</v>
      </c>
      <c r="H1436">
        <v>0.41103261709213201</v>
      </c>
      <c r="I1436">
        <v>0.48592478036880399</v>
      </c>
      <c r="J1436">
        <f t="shared" si="22"/>
        <v>1</v>
      </c>
    </row>
    <row r="1437" spans="1:10" x14ac:dyDescent="0.25">
      <c r="A1437" t="s">
        <v>4682</v>
      </c>
      <c r="B1437">
        <v>98.071067810058594</v>
      </c>
      <c r="C1437">
        <v>6.3281750679016104</v>
      </c>
      <c r="D1437">
        <v>5.9099564552307102</v>
      </c>
      <c r="E1437">
        <v>2.1798539161682098</v>
      </c>
      <c r="F1437">
        <v>0.12731549143791199</v>
      </c>
      <c r="G1437">
        <v>0.117751836776733</v>
      </c>
      <c r="H1437">
        <v>0.293111562728881</v>
      </c>
      <c r="I1437">
        <v>1.03637051582336</v>
      </c>
      <c r="J1437">
        <f t="shared" si="22"/>
        <v>1</v>
      </c>
    </row>
    <row r="1438" spans="1:10" x14ac:dyDescent="0.25">
      <c r="A1438" t="s">
        <v>4681</v>
      </c>
      <c r="B1438">
        <v>81.706932067871094</v>
      </c>
      <c r="C1438">
        <v>7.9043493270873997</v>
      </c>
      <c r="D1438">
        <v>6.93796634674072</v>
      </c>
      <c r="E1438">
        <v>2.93065285682678</v>
      </c>
      <c r="F1438">
        <v>1.53915238380432</v>
      </c>
      <c r="G1438">
        <v>2.88421559333801</v>
      </c>
      <c r="H1438">
        <v>1.1333490610122601</v>
      </c>
      <c r="I1438">
        <v>4.9257235527038503</v>
      </c>
      <c r="J1438">
        <f t="shared" si="22"/>
        <v>1</v>
      </c>
    </row>
    <row r="1439" spans="1:10" x14ac:dyDescent="0.25">
      <c r="A1439" t="s">
        <v>4680</v>
      </c>
      <c r="B1439">
        <v>7.2710857391357404</v>
      </c>
      <c r="C1439">
        <v>99.199111938476506</v>
      </c>
      <c r="D1439">
        <v>6.9356956481933496</v>
      </c>
      <c r="E1439">
        <v>2.3287541866302401</v>
      </c>
      <c r="F1439">
        <v>0.40551671385764998</v>
      </c>
      <c r="G1439">
        <v>1.0772112607955899</v>
      </c>
      <c r="H1439">
        <v>0.31404921412467901</v>
      </c>
      <c r="I1439">
        <v>0.348315060138702</v>
      </c>
      <c r="J1439">
        <f t="shared" si="22"/>
        <v>0</v>
      </c>
    </row>
    <row r="1440" spans="1:10" x14ac:dyDescent="0.25">
      <c r="A1440" t="s">
        <v>4679</v>
      </c>
      <c r="B1440">
        <v>4.23243951797485</v>
      </c>
      <c r="C1440">
        <v>99.516105651855398</v>
      </c>
      <c r="D1440">
        <v>6.2477488517761204</v>
      </c>
      <c r="E1440">
        <v>2.3240714073181099</v>
      </c>
      <c r="F1440">
        <v>0.163822546601295</v>
      </c>
      <c r="G1440">
        <v>0.244736492633819</v>
      </c>
      <c r="H1440">
        <v>0.29308319091796797</v>
      </c>
      <c r="I1440">
        <v>0.27718299627303999</v>
      </c>
      <c r="J1440">
        <f t="shared" si="22"/>
        <v>0</v>
      </c>
    </row>
    <row r="1441" spans="1:10" x14ac:dyDescent="0.25">
      <c r="A1441" t="s">
        <v>4678</v>
      </c>
      <c r="B1441">
        <v>93.612976074218693</v>
      </c>
      <c r="C1441">
        <v>8.3624124526977504</v>
      </c>
      <c r="D1441">
        <v>6.2532229423522896</v>
      </c>
      <c r="E1441">
        <v>2.1979181766510001</v>
      </c>
      <c r="F1441">
        <v>0.411193966865539</v>
      </c>
      <c r="G1441">
        <v>0.66944938898086503</v>
      </c>
      <c r="H1441">
        <v>0.39350545406341497</v>
      </c>
      <c r="I1441">
        <v>0.114164292812347</v>
      </c>
      <c r="J1441">
        <f t="shared" si="22"/>
        <v>1</v>
      </c>
    </row>
    <row r="1442" spans="1:10" x14ac:dyDescent="0.25">
      <c r="A1442" t="s">
        <v>4677</v>
      </c>
      <c r="B1442">
        <v>93.035270690917898</v>
      </c>
      <c r="C1442">
        <v>6.8895921707153303</v>
      </c>
      <c r="D1442">
        <v>6.02099561691284</v>
      </c>
      <c r="E1442">
        <v>2.2490987777709899</v>
      </c>
      <c r="F1442">
        <v>0.83545130491256703</v>
      </c>
      <c r="G1442">
        <v>0.86845022439956598</v>
      </c>
      <c r="H1442">
        <v>0.25340706110000599</v>
      </c>
      <c r="I1442">
        <v>3.0780224800109801</v>
      </c>
      <c r="J1442">
        <f t="shared" si="22"/>
        <v>1</v>
      </c>
    </row>
    <row r="1443" spans="1:10" x14ac:dyDescent="0.25">
      <c r="A1443" t="s">
        <v>4676</v>
      </c>
      <c r="B1443">
        <v>99.152595520019503</v>
      </c>
      <c r="C1443">
        <v>6.3482666015625</v>
      </c>
      <c r="D1443">
        <v>5.8998084068298304</v>
      </c>
      <c r="E1443">
        <v>2.1738750934600799</v>
      </c>
      <c r="F1443">
        <v>7.3642954230308505E-2</v>
      </c>
      <c r="G1443">
        <v>0.25792780518531799</v>
      </c>
      <c r="H1443">
        <v>0.117372974753379</v>
      </c>
      <c r="I1443">
        <v>5.1643896847963298E-2</v>
      </c>
      <c r="J1443">
        <f t="shared" si="22"/>
        <v>1</v>
      </c>
    </row>
    <row r="1444" spans="1:10" x14ac:dyDescent="0.25">
      <c r="A1444" t="s">
        <v>4675</v>
      </c>
      <c r="B1444">
        <v>98.795997619628906</v>
      </c>
      <c r="C1444">
        <v>6.27382040023803</v>
      </c>
      <c r="D1444">
        <v>5.91863965988159</v>
      </c>
      <c r="E1444">
        <v>2.26161336898803</v>
      </c>
      <c r="F1444">
        <v>0.17686355113983099</v>
      </c>
      <c r="G1444">
        <v>0.31226938962936401</v>
      </c>
      <c r="H1444">
        <v>0.134071990847587</v>
      </c>
      <c r="I1444">
        <v>4.64207008481025E-2</v>
      </c>
      <c r="J1444">
        <f t="shared" si="22"/>
        <v>1</v>
      </c>
    </row>
    <row r="1445" spans="1:10" x14ac:dyDescent="0.25">
      <c r="A1445" t="s">
        <v>4674</v>
      </c>
      <c r="B1445">
        <v>95.2821044921875</v>
      </c>
      <c r="C1445">
        <v>7.2987089157104403</v>
      </c>
      <c r="D1445">
        <v>6.1138958930969203</v>
      </c>
      <c r="E1445">
        <v>2.26435947418212</v>
      </c>
      <c r="F1445">
        <v>0.50357401371002197</v>
      </c>
      <c r="G1445">
        <v>0.72783106565475397</v>
      </c>
      <c r="H1445">
        <v>0.39861962199211098</v>
      </c>
      <c r="I1445">
        <v>0.146623894572258</v>
      </c>
      <c r="J1445">
        <f t="shared" si="22"/>
        <v>1</v>
      </c>
    </row>
    <row r="1446" spans="1:10" x14ac:dyDescent="0.25">
      <c r="A1446" t="s">
        <v>4673</v>
      </c>
      <c r="B1446">
        <v>66.442276000976506</v>
      </c>
      <c r="C1446">
        <v>7.62660408020019</v>
      </c>
      <c r="D1446">
        <v>6.2699685096740696</v>
      </c>
      <c r="E1446">
        <v>2.4609522819518999</v>
      </c>
      <c r="F1446">
        <v>4.7241749763488698</v>
      </c>
      <c r="G1446">
        <v>11.8380784988403</v>
      </c>
      <c r="H1446">
        <v>0.86285835504531805</v>
      </c>
      <c r="I1446">
        <v>11.643072128295801</v>
      </c>
      <c r="J1446">
        <f t="shared" si="22"/>
        <v>1</v>
      </c>
    </row>
    <row r="1447" spans="1:10" x14ac:dyDescent="0.25">
      <c r="A1447" t="s">
        <v>4672</v>
      </c>
      <c r="B1447">
        <v>3.6116645336151101</v>
      </c>
      <c r="C1447">
        <v>99.613014221191406</v>
      </c>
      <c r="D1447">
        <v>5.9256114959716797</v>
      </c>
      <c r="E1447">
        <v>2.1654303073882999</v>
      </c>
      <c r="F1447">
        <v>0.19224634766578599</v>
      </c>
      <c r="G1447">
        <v>6.9984167814254705E-2</v>
      </c>
      <c r="H1447">
        <v>5.3062591701745897E-2</v>
      </c>
      <c r="I1447">
        <v>2.52012051641941E-2</v>
      </c>
      <c r="J1447">
        <f t="shared" si="22"/>
        <v>0</v>
      </c>
    </row>
    <row r="1448" spans="1:10" x14ac:dyDescent="0.25">
      <c r="A1448" t="s">
        <v>4671</v>
      </c>
      <c r="B1448">
        <v>99.665351867675696</v>
      </c>
      <c r="C1448">
        <v>6.2987251281738201</v>
      </c>
      <c r="D1448">
        <v>5.8833065032958896</v>
      </c>
      <c r="E1448">
        <v>2.1512475013732901</v>
      </c>
      <c r="F1448">
        <v>1.43590904772281E-2</v>
      </c>
      <c r="G1448">
        <v>6.6494934260845101E-2</v>
      </c>
      <c r="H1448">
        <v>9.7854740917682606E-2</v>
      </c>
      <c r="I1448">
        <v>2.54062470048666E-2</v>
      </c>
      <c r="J1448">
        <f t="shared" si="22"/>
        <v>1</v>
      </c>
    </row>
    <row r="1449" spans="1:10" x14ac:dyDescent="0.25">
      <c r="A1449" t="s">
        <v>4670</v>
      </c>
      <c r="B1449">
        <v>99.701240539550696</v>
      </c>
      <c r="C1449">
        <v>6.3834266662597603</v>
      </c>
      <c r="D1449">
        <v>5.8791832923889098</v>
      </c>
      <c r="E1449">
        <v>2.1500215530395499</v>
      </c>
      <c r="F1449">
        <v>7.8015550971031102E-3</v>
      </c>
      <c r="G1449">
        <v>3.1265392899513201E-3</v>
      </c>
      <c r="H1449">
        <v>4.4828816317021803E-3</v>
      </c>
      <c r="I1449">
        <v>2.45661311782896E-3</v>
      </c>
      <c r="J1449">
        <f t="shared" si="22"/>
        <v>1</v>
      </c>
    </row>
    <row r="1450" spans="1:10" x14ac:dyDescent="0.25">
      <c r="A1450" t="s">
        <v>4669</v>
      </c>
      <c r="B1450">
        <v>99.147285461425696</v>
      </c>
      <c r="C1450">
        <v>6.33428907394409</v>
      </c>
      <c r="D1450">
        <v>5.8907418251037598</v>
      </c>
      <c r="E1450">
        <v>2.17510557174682</v>
      </c>
      <c r="F1450">
        <v>0.116943649947643</v>
      </c>
      <c r="G1450">
        <v>7.9505823552608407E-2</v>
      </c>
      <c r="H1450">
        <v>0.19008557498455</v>
      </c>
      <c r="I1450">
        <v>0.166976943612098</v>
      </c>
      <c r="J1450">
        <f t="shared" si="22"/>
        <v>1</v>
      </c>
    </row>
    <row r="1451" spans="1:10" x14ac:dyDescent="0.25">
      <c r="A1451" t="s">
        <v>4668</v>
      </c>
      <c r="B1451">
        <v>8.3009309768676705</v>
      </c>
      <c r="C1451">
        <v>8.1485605239868093</v>
      </c>
      <c r="D1451">
        <v>6.1710705757141104</v>
      </c>
      <c r="E1451">
        <v>7.3728351593017498</v>
      </c>
      <c r="F1451">
        <v>2.1926136016845699</v>
      </c>
      <c r="G1451">
        <v>15.093517303466699</v>
      </c>
      <c r="H1451">
        <v>1.8120875358581501</v>
      </c>
      <c r="I1451">
        <v>59.486854553222599</v>
      </c>
      <c r="J1451">
        <f t="shared" si="22"/>
        <v>0</v>
      </c>
    </row>
    <row r="1452" spans="1:10" x14ac:dyDescent="0.25">
      <c r="A1452" t="s">
        <v>4667</v>
      </c>
      <c r="B1452">
        <v>3.6479954719543399</v>
      </c>
      <c r="C1452">
        <v>99.609001159667898</v>
      </c>
      <c r="D1452">
        <v>5.9465165138244602</v>
      </c>
      <c r="E1452">
        <v>2.1739580631256099</v>
      </c>
      <c r="F1452">
        <v>7.8841365873813601E-2</v>
      </c>
      <c r="G1452">
        <v>9.8402284085750497E-2</v>
      </c>
      <c r="H1452">
        <v>0.109767355024814</v>
      </c>
      <c r="I1452">
        <v>5.3405936807394E-2</v>
      </c>
      <c r="J1452">
        <f t="shared" si="22"/>
        <v>0</v>
      </c>
    </row>
    <row r="1453" spans="1:10" x14ac:dyDescent="0.25">
      <c r="A1453" t="s">
        <v>4666</v>
      </c>
      <c r="B1453">
        <v>99.680473327636705</v>
      </c>
      <c r="C1453">
        <v>6.2906913757324201</v>
      </c>
      <c r="D1453">
        <v>5.89450931549072</v>
      </c>
      <c r="E1453">
        <v>2.15591263771057</v>
      </c>
      <c r="F1453">
        <v>7.3925197124481201E-2</v>
      </c>
      <c r="G1453">
        <v>3.02941035479307E-2</v>
      </c>
      <c r="H1453">
        <v>2.37165577709674E-2</v>
      </c>
      <c r="I1453">
        <v>3.12549024820327E-2</v>
      </c>
      <c r="J1453">
        <f t="shared" si="22"/>
        <v>1</v>
      </c>
    </row>
    <row r="1454" spans="1:10" x14ac:dyDescent="0.25">
      <c r="A1454" t="s">
        <v>4665</v>
      </c>
      <c r="B1454">
        <v>4.8567867279052699</v>
      </c>
      <c r="C1454">
        <v>7.5954093933105398</v>
      </c>
      <c r="D1454">
        <v>95.970726013183594</v>
      </c>
      <c r="E1454">
        <v>2.57975077629089</v>
      </c>
      <c r="F1454">
        <v>1.78842997550964</v>
      </c>
      <c r="G1454">
        <v>0.33844873309135398</v>
      </c>
      <c r="H1454">
        <v>0.44509121775627097</v>
      </c>
      <c r="I1454">
        <v>0.28935003280639598</v>
      </c>
      <c r="J1454">
        <f t="shared" si="22"/>
        <v>0</v>
      </c>
    </row>
    <row r="1455" spans="1:10" x14ac:dyDescent="0.25">
      <c r="A1455" t="s">
        <v>4664</v>
      </c>
      <c r="B1455">
        <v>0.74061399698257402</v>
      </c>
      <c r="C1455">
        <v>99.699081420898395</v>
      </c>
      <c r="D1455">
        <v>5.9388103485107404</v>
      </c>
      <c r="E1455">
        <v>2.1614105701446502</v>
      </c>
      <c r="F1455">
        <v>6.6002331674098899E-2</v>
      </c>
      <c r="G1455">
        <v>4.6385638415813397E-2</v>
      </c>
      <c r="H1455">
        <v>8.3126805722713401E-2</v>
      </c>
      <c r="I1455">
        <v>6.4433835446834495E-2</v>
      </c>
      <c r="J1455">
        <f t="shared" si="22"/>
        <v>0</v>
      </c>
    </row>
    <row r="1456" spans="1:10" x14ac:dyDescent="0.25">
      <c r="A1456" t="s">
        <v>4663</v>
      </c>
      <c r="B1456">
        <v>99.652496337890597</v>
      </c>
      <c r="C1456">
        <v>6.2712526321411097</v>
      </c>
      <c r="D1456">
        <v>5.88962697982788</v>
      </c>
      <c r="E1456">
        <v>2.1613745689392001</v>
      </c>
      <c r="F1456">
        <v>5.3797416388988398E-2</v>
      </c>
      <c r="G1456">
        <v>4.6597864478826502E-2</v>
      </c>
      <c r="H1456">
        <v>4.0248021483421298E-2</v>
      </c>
      <c r="I1456">
        <v>7.9856902360916096E-2</v>
      </c>
      <c r="J1456">
        <f t="shared" si="22"/>
        <v>1</v>
      </c>
    </row>
    <row r="1457" spans="1:10" x14ac:dyDescent="0.25">
      <c r="A1457" t="s">
        <v>4662</v>
      </c>
      <c r="B1457">
        <v>54.993133544921797</v>
      </c>
      <c r="C1457">
        <v>8.9282751083374006</v>
      </c>
      <c r="D1457">
        <v>7.4791779518127397</v>
      </c>
      <c r="E1457">
        <v>3.1741869449615399</v>
      </c>
      <c r="F1457">
        <v>6.8245186805725098</v>
      </c>
      <c r="G1457">
        <v>10.8028602600097</v>
      </c>
      <c r="H1457">
        <v>6.5258822441101003</v>
      </c>
      <c r="I1457">
        <v>9.7173938751220703</v>
      </c>
      <c r="J1457">
        <f t="shared" si="22"/>
        <v>1</v>
      </c>
    </row>
    <row r="1458" spans="1:10" x14ac:dyDescent="0.25">
      <c r="A1458" t="s">
        <v>4661</v>
      </c>
      <c r="B1458">
        <v>1.4434182643890301</v>
      </c>
      <c r="C1458">
        <v>6.4957933425903303</v>
      </c>
      <c r="D1458">
        <v>6.0165934562683097</v>
      </c>
      <c r="E1458">
        <v>2.5693650245666499</v>
      </c>
      <c r="F1458">
        <v>48.022079467773402</v>
      </c>
      <c r="G1458">
        <v>0.57232320308685303</v>
      </c>
      <c r="H1458">
        <v>1.4089663028717001</v>
      </c>
      <c r="I1458">
        <v>46.412582397460902</v>
      </c>
      <c r="J1458">
        <f t="shared" si="22"/>
        <v>0</v>
      </c>
    </row>
    <row r="1459" spans="1:10" x14ac:dyDescent="0.25">
      <c r="A1459" t="s">
        <v>4660</v>
      </c>
      <c r="B1459">
        <v>99.922607421875</v>
      </c>
      <c r="C1459">
        <v>6.2552237510681099</v>
      </c>
      <c r="D1459">
        <v>5.8766908645629803</v>
      </c>
      <c r="E1459">
        <v>2.1506783962249698</v>
      </c>
      <c r="F1459">
        <v>2.82489750534296E-2</v>
      </c>
      <c r="G1459">
        <v>9.5625631511211395E-3</v>
      </c>
      <c r="H1459">
        <v>9.4019826501607895E-3</v>
      </c>
      <c r="I1459">
        <v>5.1653510890901002E-3</v>
      </c>
      <c r="J1459">
        <f t="shared" si="22"/>
        <v>1</v>
      </c>
    </row>
    <row r="1460" spans="1:10" x14ac:dyDescent="0.25">
      <c r="A1460" t="s">
        <v>4659</v>
      </c>
      <c r="B1460">
        <v>99.752708435058594</v>
      </c>
      <c r="C1460">
        <v>6.2629022598266602</v>
      </c>
      <c r="D1460">
        <v>5.8786101341247496</v>
      </c>
      <c r="E1460">
        <v>2.1556518077850302</v>
      </c>
      <c r="F1460">
        <v>1.8886223435401899E-2</v>
      </c>
      <c r="G1460">
        <v>0.13856799900531699</v>
      </c>
      <c r="H1460">
        <v>1.21110677719116E-2</v>
      </c>
      <c r="I1460">
        <v>1.58143937587738E-2</v>
      </c>
      <c r="J1460">
        <f t="shared" si="22"/>
        <v>1</v>
      </c>
    </row>
    <row r="1461" spans="1:10" x14ac:dyDescent="0.25">
      <c r="A1461" t="s">
        <v>4658</v>
      </c>
      <c r="B1461">
        <v>72.996315002441406</v>
      </c>
      <c r="C1461">
        <v>7.0939021110534597</v>
      </c>
      <c r="D1461">
        <v>6.1933693885803196</v>
      </c>
      <c r="E1461">
        <v>2.7073845863342201</v>
      </c>
      <c r="F1461">
        <v>1.87198162078857</v>
      </c>
      <c r="G1461">
        <v>1.2615537643432599</v>
      </c>
      <c r="H1461">
        <v>1.90481185913085</v>
      </c>
      <c r="I1461">
        <v>17.892372131347599</v>
      </c>
      <c r="J1461">
        <f t="shared" si="22"/>
        <v>1</v>
      </c>
    </row>
    <row r="1462" spans="1:10" x14ac:dyDescent="0.25">
      <c r="A1462" t="s">
        <v>4657</v>
      </c>
      <c r="B1462">
        <v>52.061225891113203</v>
      </c>
      <c r="C1462">
        <v>78.630722045898395</v>
      </c>
      <c r="D1462">
        <v>5.9115896224975497</v>
      </c>
      <c r="E1462">
        <v>2.17127513885498</v>
      </c>
      <c r="F1462">
        <v>0.285686075687408</v>
      </c>
      <c r="G1462">
        <v>0.121942244470119</v>
      </c>
      <c r="H1462">
        <v>0.13388948142528501</v>
      </c>
      <c r="I1462">
        <v>0.66938871145248402</v>
      </c>
      <c r="J1462">
        <f t="shared" si="22"/>
        <v>0</v>
      </c>
    </row>
    <row r="1463" spans="1:10" x14ac:dyDescent="0.25">
      <c r="A1463" t="s">
        <v>4656</v>
      </c>
      <c r="B1463">
        <v>84.317359924316406</v>
      </c>
      <c r="C1463">
        <v>11.931200981140099</v>
      </c>
      <c r="D1463">
        <v>6.0449743270873997</v>
      </c>
      <c r="E1463">
        <v>2.3157401084899898</v>
      </c>
      <c r="F1463">
        <v>1.35902082920074</v>
      </c>
      <c r="G1463">
        <v>2.9330341815948402</v>
      </c>
      <c r="H1463">
        <v>1.34063184261322</v>
      </c>
      <c r="I1463">
        <v>0.82873928546905495</v>
      </c>
      <c r="J1463">
        <f t="shared" si="22"/>
        <v>1</v>
      </c>
    </row>
    <row r="1464" spans="1:10" x14ac:dyDescent="0.25">
      <c r="A1464" t="s">
        <v>4655</v>
      </c>
      <c r="B1464">
        <v>91.9119873046875</v>
      </c>
      <c r="C1464">
        <v>6.3586292266845703</v>
      </c>
      <c r="D1464">
        <v>5.9514837265014604</v>
      </c>
      <c r="E1464">
        <v>4.3890857696533203</v>
      </c>
      <c r="F1464">
        <v>1.22315609455108</v>
      </c>
      <c r="G1464">
        <v>0.117173373699188</v>
      </c>
      <c r="H1464">
        <v>0.12991993129253299</v>
      </c>
      <c r="I1464">
        <v>1.03380727767944</v>
      </c>
      <c r="J1464">
        <f t="shared" si="22"/>
        <v>1</v>
      </c>
    </row>
    <row r="1465" spans="1:10" x14ac:dyDescent="0.25">
      <c r="A1465" t="s">
        <v>4654</v>
      </c>
      <c r="B1465">
        <v>98.558601379394503</v>
      </c>
      <c r="C1465">
        <v>6.4508767127990696</v>
      </c>
      <c r="D1465">
        <v>5.9873962402343697</v>
      </c>
      <c r="E1465">
        <v>2.1715407371520898</v>
      </c>
      <c r="F1465">
        <v>0.162820219993591</v>
      </c>
      <c r="G1465">
        <v>0.24887928366661</v>
      </c>
      <c r="H1465">
        <v>0.13138161599636</v>
      </c>
      <c r="I1465">
        <v>0.12700635194778401</v>
      </c>
      <c r="J1465">
        <f t="shared" si="22"/>
        <v>1</v>
      </c>
    </row>
    <row r="1466" spans="1:10" x14ac:dyDescent="0.25">
      <c r="A1466" t="s">
        <v>4653</v>
      </c>
      <c r="B1466">
        <v>84.030982971191406</v>
      </c>
      <c r="C1466">
        <v>6.3533706665039</v>
      </c>
      <c r="D1466">
        <v>5.91928911209106</v>
      </c>
      <c r="E1466">
        <v>2.2013180255889799</v>
      </c>
      <c r="F1466">
        <v>0.16873976588249201</v>
      </c>
      <c r="G1466">
        <v>0.84358137845992998</v>
      </c>
      <c r="H1466">
        <v>0.197113171219825</v>
      </c>
      <c r="I1466">
        <v>14.260846138000399</v>
      </c>
      <c r="J1466">
        <f t="shared" si="22"/>
        <v>1</v>
      </c>
    </row>
    <row r="1467" spans="1:10" x14ac:dyDescent="0.25">
      <c r="A1467" t="s">
        <v>4652</v>
      </c>
      <c r="B1467">
        <v>89.973655700683594</v>
      </c>
      <c r="C1467">
        <v>10.0065803527832</v>
      </c>
      <c r="D1467">
        <v>6.64705467224121</v>
      </c>
      <c r="E1467">
        <v>2.2493426799774099</v>
      </c>
      <c r="F1467">
        <v>0.76859855651855402</v>
      </c>
      <c r="G1467">
        <v>0.491503536701202</v>
      </c>
      <c r="H1467">
        <v>0.35806217789649902</v>
      </c>
      <c r="I1467">
        <v>0.178084731101989</v>
      </c>
      <c r="J1467">
        <f t="shared" si="22"/>
        <v>1</v>
      </c>
    </row>
    <row r="1468" spans="1:10" x14ac:dyDescent="0.25">
      <c r="A1468" t="s">
        <v>4651</v>
      </c>
      <c r="B1468">
        <v>98.172744750976506</v>
      </c>
      <c r="C1468">
        <v>6.3355393409729004</v>
      </c>
      <c r="D1468">
        <v>5.9275894165039</v>
      </c>
      <c r="E1468">
        <v>2.1758394241332999</v>
      </c>
      <c r="F1468">
        <v>0.14678525924682601</v>
      </c>
      <c r="G1468">
        <v>9.7267888486385304E-2</v>
      </c>
      <c r="H1468">
        <v>0.113797947764396</v>
      </c>
      <c r="I1468">
        <v>1.06662249565124</v>
      </c>
      <c r="J1468">
        <f t="shared" si="22"/>
        <v>1</v>
      </c>
    </row>
    <row r="1469" spans="1:10" x14ac:dyDescent="0.25">
      <c r="A1469" t="s">
        <v>4650</v>
      </c>
      <c r="B1469">
        <v>0.43605351448058999</v>
      </c>
      <c r="C1469">
        <v>99.226089477539006</v>
      </c>
      <c r="D1469">
        <v>9.0354299545287997</v>
      </c>
      <c r="E1469">
        <v>2.3612754344940101</v>
      </c>
      <c r="F1469">
        <v>1.83688533306121</v>
      </c>
      <c r="G1469">
        <v>1.1120811700820901</v>
      </c>
      <c r="H1469">
        <v>0.81454020738601596</v>
      </c>
      <c r="I1469">
        <v>0.43739420175552302</v>
      </c>
      <c r="J1469">
        <f t="shared" si="22"/>
        <v>0</v>
      </c>
    </row>
    <row r="1470" spans="1:10" x14ac:dyDescent="0.25">
      <c r="A1470" t="s">
        <v>4649</v>
      </c>
      <c r="B1470">
        <v>99.931358337402301</v>
      </c>
      <c r="C1470">
        <v>6.2596297264099103</v>
      </c>
      <c r="D1470">
        <v>5.8761653900146396</v>
      </c>
      <c r="E1470">
        <v>2.14980745315551</v>
      </c>
      <c r="F1470">
        <v>4.9866251647472304E-3</v>
      </c>
      <c r="G1470">
        <v>6.5733487717807198E-3</v>
      </c>
      <c r="H1470">
        <v>1.8214311450719799E-2</v>
      </c>
      <c r="I1470">
        <v>9.4488207250833494E-3</v>
      </c>
      <c r="J1470">
        <f t="shared" si="22"/>
        <v>1</v>
      </c>
    </row>
    <row r="1471" spans="1:10" x14ac:dyDescent="0.25">
      <c r="A1471" t="s">
        <v>4648</v>
      </c>
      <c r="B1471">
        <v>92.992172241210895</v>
      </c>
      <c r="C1471">
        <v>10.572530746459901</v>
      </c>
      <c r="D1471">
        <v>5.9165334701537997</v>
      </c>
      <c r="E1471">
        <v>2.1569912433624201</v>
      </c>
      <c r="F1471">
        <v>4.08399440348148E-2</v>
      </c>
      <c r="G1471">
        <v>9.5238767564296695E-2</v>
      </c>
      <c r="H1471">
        <v>5.2765734493732397E-2</v>
      </c>
      <c r="I1471">
        <v>2.7345342561602499E-2</v>
      </c>
      <c r="J1471">
        <f t="shared" si="22"/>
        <v>1</v>
      </c>
    </row>
    <row r="1472" spans="1:10" x14ac:dyDescent="0.25">
      <c r="A1472" t="s">
        <v>4647</v>
      </c>
      <c r="B1472">
        <v>6.6399693489074698</v>
      </c>
      <c r="C1472">
        <v>69.909011840820298</v>
      </c>
      <c r="D1472">
        <v>7.5842022895812899</v>
      </c>
      <c r="E1472">
        <v>2.6753089427947998</v>
      </c>
      <c r="F1472">
        <v>2.9738624095916699</v>
      </c>
      <c r="G1472">
        <v>25.304296493530199</v>
      </c>
      <c r="H1472">
        <v>3.6469440460204998</v>
      </c>
      <c r="I1472">
        <v>14.5685176849365</v>
      </c>
      <c r="J1472">
        <f t="shared" si="22"/>
        <v>0</v>
      </c>
    </row>
    <row r="1473" spans="1:10" x14ac:dyDescent="0.25">
      <c r="A1473" t="s">
        <v>4646</v>
      </c>
      <c r="B1473">
        <v>7.82132720947265</v>
      </c>
      <c r="C1473">
        <v>73.062339782714801</v>
      </c>
      <c r="D1473">
        <v>6.1628670692443803</v>
      </c>
      <c r="E1473">
        <v>2.7412812709808301</v>
      </c>
      <c r="F1473">
        <v>0.51590102910995395</v>
      </c>
      <c r="G1473">
        <v>2.0938374996185298</v>
      </c>
      <c r="H1473">
        <v>0.79909563064575195</v>
      </c>
      <c r="I1473">
        <v>43.2495307922363</v>
      </c>
      <c r="J1473">
        <f t="shared" si="22"/>
        <v>0</v>
      </c>
    </row>
    <row r="1474" spans="1:10" x14ac:dyDescent="0.25">
      <c r="A1474" t="s">
        <v>4645</v>
      </c>
      <c r="B1474">
        <v>98.548797607421804</v>
      </c>
      <c r="C1474">
        <v>6.4427905082702601</v>
      </c>
      <c r="D1474">
        <v>5.9327306747436497</v>
      </c>
      <c r="E1474">
        <v>2.1731512546539302</v>
      </c>
      <c r="F1474">
        <v>0.159369841217994</v>
      </c>
      <c r="G1474">
        <v>0.270670056343078</v>
      </c>
      <c r="H1474">
        <v>0.15616561472415899</v>
      </c>
      <c r="I1474">
        <v>0.249206483364105</v>
      </c>
      <c r="J1474">
        <f t="shared" si="22"/>
        <v>1</v>
      </c>
    </row>
    <row r="1475" spans="1:10" x14ac:dyDescent="0.25">
      <c r="A1475" t="s">
        <v>4644</v>
      </c>
      <c r="B1475">
        <v>98.125816345214801</v>
      </c>
      <c r="C1475">
        <v>6.8620123863220197</v>
      </c>
      <c r="D1475">
        <v>5.90496826171875</v>
      </c>
      <c r="E1475">
        <v>2.1591923236846902</v>
      </c>
      <c r="F1475">
        <v>5.2123416215181302E-2</v>
      </c>
      <c r="G1475">
        <v>0.20976442098617501</v>
      </c>
      <c r="H1475">
        <v>0.129742100834846</v>
      </c>
      <c r="I1475">
        <v>0.20337451994419001</v>
      </c>
      <c r="J1475">
        <f t="shared" ref="J1475:J1538" si="23">IF(MAX(B1475:I1475) = B1475, 1, 0)</f>
        <v>1</v>
      </c>
    </row>
    <row r="1476" spans="1:10" x14ac:dyDescent="0.25">
      <c r="A1476" t="s">
        <v>4643</v>
      </c>
      <c r="B1476">
        <v>1.1057444810867301</v>
      </c>
      <c r="C1476">
        <v>98.755508422851506</v>
      </c>
      <c r="D1476">
        <v>10.483298301696699</v>
      </c>
      <c r="E1476">
        <v>2.8691501617431601</v>
      </c>
      <c r="F1476">
        <v>1.31364214420318</v>
      </c>
      <c r="G1476">
        <v>1.2020666599273599</v>
      </c>
      <c r="H1476">
        <v>1.69622266292572</v>
      </c>
      <c r="I1476">
        <v>1.03473961353302</v>
      </c>
      <c r="J1476">
        <f t="shared" si="23"/>
        <v>0</v>
      </c>
    </row>
    <row r="1477" spans="1:10" x14ac:dyDescent="0.25">
      <c r="A1477" t="s">
        <v>4642</v>
      </c>
      <c r="B1477">
        <v>99.368789672851506</v>
      </c>
      <c r="C1477">
        <v>6.3046507835388104</v>
      </c>
      <c r="D1477">
        <v>5.8907151222229004</v>
      </c>
      <c r="E1477">
        <v>2.1708846092224099</v>
      </c>
      <c r="F1477">
        <v>6.0489401221275302E-2</v>
      </c>
      <c r="G1477">
        <v>0.13183440268039701</v>
      </c>
      <c r="H1477">
        <v>7.8836262226104695E-2</v>
      </c>
      <c r="I1477">
        <v>0.132926374673843</v>
      </c>
      <c r="J1477">
        <f t="shared" si="23"/>
        <v>1</v>
      </c>
    </row>
    <row r="1478" spans="1:10" x14ac:dyDescent="0.25">
      <c r="A1478" t="s">
        <v>4641</v>
      </c>
      <c r="B1478">
        <v>7.76598462834954E-3</v>
      </c>
      <c r="C1478">
        <v>6.2820410728454501</v>
      </c>
      <c r="D1478">
        <v>5.8774399757385201</v>
      </c>
      <c r="E1478">
        <v>2.1605849266052202</v>
      </c>
      <c r="F1478">
        <v>2.2737160325050298E-2</v>
      </c>
      <c r="G1478">
        <v>3.30916792154312E-2</v>
      </c>
      <c r="H1478">
        <v>1.1150260455906299E-2</v>
      </c>
      <c r="I1478">
        <v>99.812370300292898</v>
      </c>
      <c r="J1478">
        <f t="shared" si="23"/>
        <v>0</v>
      </c>
    </row>
    <row r="1479" spans="1:10" x14ac:dyDescent="0.25">
      <c r="A1479" t="s">
        <v>4640</v>
      </c>
      <c r="B1479">
        <v>99.437728881835895</v>
      </c>
      <c r="C1479">
        <v>6.2890558242797798</v>
      </c>
      <c r="D1479">
        <v>5.8979368209838796</v>
      </c>
      <c r="E1479">
        <v>2.1864349842071502</v>
      </c>
      <c r="F1479">
        <v>9.2657744884490897E-2</v>
      </c>
      <c r="G1479">
        <v>6.1862438917159999E-2</v>
      </c>
      <c r="H1479">
        <v>8.6346372961997903E-2</v>
      </c>
      <c r="I1479">
        <v>5.4477870464324903E-2</v>
      </c>
      <c r="J1479">
        <f t="shared" si="23"/>
        <v>1</v>
      </c>
    </row>
    <row r="1480" spans="1:10" x14ac:dyDescent="0.25">
      <c r="A1480" t="s">
        <v>4639</v>
      </c>
      <c r="B1480">
        <v>99.114616394042898</v>
      </c>
      <c r="C1480">
        <v>6.3000164031982404</v>
      </c>
      <c r="D1480">
        <v>5.9108362197875897</v>
      </c>
      <c r="E1480">
        <v>2.1858208179473801</v>
      </c>
      <c r="F1480">
        <v>0.20701345801353399</v>
      </c>
      <c r="G1480">
        <v>8.3645820617675698E-2</v>
      </c>
      <c r="H1480">
        <v>5.8284256607293999E-2</v>
      </c>
      <c r="I1480">
        <v>0.21538940072059601</v>
      </c>
      <c r="J1480">
        <f t="shared" si="23"/>
        <v>1</v>
      </c>
    </row>
    <row r="1481" spans="1:10" x14ac:dyDescent="0.25">
      <c r="A1481" t="s">
        <v>4638</v>
      </c>
      <c r="B1481">
        <v>23.068576812744102</v>
      </c>
      <c r="C1481">
        <v>90.367385864257798</v>
      </c>
      <c r="D1481">
        <v>6.5270805358886701</v>
      </c>
      <c r="E1481">
        <v>2.3524072170257502</v>
      </c>
      <c r="F1481">
        <v>1.48227214813232</v>
      </c>
      <c r="G1481">
        <v>0.895030677318573</v>
      </c>
      <c r="H1481">
        <v>1.4384349584579399</v>
      </c>
      <c r="I1481">
        <v>13.3784160614013</v>
      </c>
      <c r="J1481">
        <f t="shared" si="23"/>
        <v>0</v>
      </c>
    </row>
    <row r="1482" spans="1:10" x14ac:dyDescent="0.25">
      <c r="A1482" t="s">
        <v>4637</v>
      </c>
      <c r="B1482">
        <v>68.812744140625</v>
      </c>
      <c r="C1482">
        <v>8.7075471878051705</v>
      </c>
      <c r="D1482">
        <v>6.5460495948791504</v>
      </c>
      <c r="E1482">
        <v>2.4068679809570299</v>
      </c>
      <c r="F1482">
        <v>1.83138704299926</v>
      </c>
      <c r="G1482">
        <v>7.9776077270507804</v>
      </c>
      <c r="H1482">
        <v>1.2125447988510101</v>
      </c>
      <c r="I1482">
        <v>13.474874496459901</v>
      </c>
      <c r="J1482">
        <f t="shared" si="23"/>
        <v>1</v>
      </c>
    </row>
    <row r="1483" spans="1:10" x14ac:dyDescent="0.25">
      <c r="A1483" t="s">
        <v>4636</v>
      </c>
      <c r="B1483">
        <v>99.211486816406193</v>
      </c>
      <c r="C1483">
        <v>6.38722801208496</v>
      </c>
      <c r="D1483">
        <v>5.9100241661071697</v>
      </c>
      <c r="E1483">
        <v>2.17110848426818</v>
      </c>
      <c r="F1483">
        <v>0.18517182767391199</v>
      </c>
      <c r="G1483">
        <v>8.5267029702663394E-2</v>
      </c>
      <c r="H1483">
        <v>4.5631486922502497E-2</v>
      </c>
      <c r="I1483">
        <v>3.1522188335657099E-2</v>
      </c>
      <c r="J1483">
        <f t="shared" si="23"/>
        <v>1</v>
      </c>
    </row>
    <row r="1484" spans="1:10" x14ac:dyDescent="0.25">
      <c r="A1484" t="s">
        <v>4635</v>
      </c>
      <c r="B1484">
        <v>97.687973022460895</v>
      </c>
      <c r="C1484">
        <v>6.6307239532470703</v>
      </c>
      <c r="D1484">
        <v>5.9387879371643004</v>
      </c>
      <c r="E1484">
        <v>2.1872286796569802</v>
      </c>
      <c r="F1484">
        <v>0.29882782697677601</v>
      </c>
      <c r="G1484">
        <v>0.243109971284866</v>
      </c>
      <c r="H1484">
        <v>0.65747916698455799</v>
      </c>
      <c r="I1484">
        <v>7.7417358756065299E-2</v>
      </c>
      <c r="J1484">
        <f t="shared" si="23"/>
        <v>1</v>
      </c>
    </row>
    <row r="1485" spans="1:10" x14ac:dyDescent="0.25">
      <c r="A1485" t="s">
        <v>4634</v>
      </c>
      <c r="B1485">
        <v>0.161099538207054</v>
      </c>
      <c r="C1485">
        <v>6.39526271820068</v>
      </c>
      <c r="D1485">
        <v>97.976974487304602</v>
      </c>
      <c r="E1485">
        <v>2.1811127662658598</v>
      </c>
      <c r="F1485">
        <v>0.148141413927078</v>
      </c>
      <c r="G1485">
        <v>5.3711481392383499E-2</v>
      </c>
      <c r="H1485">
        <v>5.4341211915016098E-2</v>
      </c>
      <c r="I1485">
        <v>8.0178298056125599E-2</v>
      </c>
      <c r="J1485">
        <f t="shared" si="23"/>
        <v>0</v>
      </c>
    </row>
    <row r="1486" spans="1:10" x14ac:dyDescent="0.25">
      <c r="A1486" t="s">
        <v>4633</v>
      </c>
      <c r="B1486">
        <v>94.423278808593693</v>
      </c>
      <c r="C1486">
        <v>6.5671977996826101</v>
      </c>
      <c r="D1486">
        <v>6.0128459930419904</v>
      </c>
      <c r="E1486">
        <v>2.3375275135040199</v>
      </c>
      <c r="F1486">
        <v>0.37126490473747198</v>
      </c>
      <c r="G1486">
        <v>0.55185359716415405</v>
      </c>
      <c r="H1486">
        <v>0.58304595947265603</v>
      </c>
      <c r="I1486">
        <v>2.48267245292663</v>
      </c>
      <c r="J1486">
        <f t="shared" si="23"/>
        <v>1</v>
      </c>
    </row>
    <row r="1487" spans="1:10" x14ac:dyDescent="0.25">
      <c r="A1487" t="s">
        <v>4632</v>
      </c>
      <c r="B1487">
        <v>41.441909790038999</v>
      </c>
      <c r="C1487">
        <v>31.375181198120099</v>
      </c>
      <c r="D1487">
        <v>19.2501525878906</v>
      </c>
      <c r="E1487">
        <v>2.5490963459014799</v>
      </c>
      <c r="F1487">
        <v>2.89186668395996</v>
      </c>
      <c r="G1487">
        <v>4.5386018753051696</v>
      </c>
      <c r="H1487">
        <v>5.3679118156433097</v>
      </c>
      <c r="I1487">
        <v>2.2248289585113499</v>
      </c>
      <c r="J1487">
        <f t="shared" si="23"/>
        <v>1</v>
      </c>
    </row>
    <row r="1488" spans="1:10" x14ac:dyDescent="0.25">
      <c r="A1488" t="s">
        <v>4631</v>
      </c>
      <c r="B1488">
        <v>96.367835998535099</v>
      </c>
      <c r="C1488">
        <v>6.5501422882079998</v>
      </c>
      <c r="D1488">
        <v>6.0280299186706499</v>
      </c>
      <c r="E1488">
        <v>2.2532246112823402</v>
      </c>
      <c r="F1488">
        <v>0.31260389089584301</v>
      </c>
      <c r="G1488">
        <v>1.3842079639434799</v>
      </c>
      <c r="H1488">
        <v>0.36823362112045199</v>
      </c>
      <c r="I1488">
        <v>0.23473753035068501</v>
      </c>
      <c r="J1488">
        <f t="shared" si="23"/>
        <v>1</v>
      </c>
    </row>
    <row r="1489" spans="1:10" x14ac:dyDescent="0.25">
      <c r="A1489" t="s">
        <v>4630</v>
      </c>
      <c r="B1489">
        <v>99.927513122558594</v>
      </c>
      <c r="C1489">
        <v>6.2757859230041504</v>
      </c>
      <c r="D1489">
        <v>5.8762335777282697</v>
      </c>
      <c r="E1489">
        <v>2.14891028404235</v>
      </c>
      <c r="F1489">
        <v>4.4425353407859802E-3</v>
      </c>
      <c r="G1489">
        <v>3.8195829838514302E-3</v>
      </c>
      <c r="H1489">
        <v>3.6445118021219899E-3</v>
      </c>
      <c r="I1489">
        <v>2.0297940354794199E-3</v>
      </c>
      <c r="J1489">
        <f t="shared" si="23"/>
        <v>1</v>
      </c>
    </row>
    <row r="1490" spans="1:10" x14ac:dyDescent="0.25">
      <c r="A1490" t="s">
        <v>4629</v>
      </c>
      <c r="B1490">
        <v>99.638542175292898</v>
      </c>
      <c r="C1490">
        <v>6.3603878021240199</v>
      </c>
      <c r="D1490">
        <v>5.8844947814941397</v>
      </c>
      <c r="E1490">
        <v>2.1538710594177202</v>
      </c>
      <c r="F1490">
        <v>2.2894918918609598E-2</v>
      </c>
      <c r="G1490">
        <v>2.80773229897022E-2</v>
      </c>
      <c r="H1490">
        <v>2.58254706859588E-2</v>
      </c>
      <c r="I1490">
        <v>2.1492939442396101E-2</v>
      </c>
      <c r="J1490">
        <f t="shared" si="23"/>
        <v>1</v>
      </c>
    </row>
    <row r="1491" spans="1:10" x14ac:dyDescent="0.25">
      <c r="A1491" t="s">
        <v>4628</v>
      </c>
      <c r="B1491">
        <v>99.181457519531193</v>
      </c>
      <c r="C1491">
        <v>6.3647747039794904</v>
      </c>
      <c r="D1491">
        <v>5.9149022102355904</v>
      </c>
      <c r="E1491">
        <v>2.1728549003600999</v>
      </c>
      <c r="F1491">
        <v>0.240608930587768</v>
      </c>
      <c r="G1491">
        <v>6.5792784094810403E-2</v>
      </c>
      <c r="H1491">
        <v>4.8704773187637301E-2</v>
      </c>
      <c r="I1491">
        <v>4.7348916530609103E-2</v>
      </c>
      <c r="J1491">
        <f t="shared" si="23"/>
        <v>1</v>
      </c>
    </row>
    <row r="1492" spans="1:10" x14ac:dyDescent="0.25">
      <c r="A1492" t="s">
        <v>4627</v>
      </c>
      <c r="B1492">
        <v>91.043830871582003</v>
      </c>
      <c r="C1492">
        <v>8.8632183074951101</v>
      </c>
      <c r="D1492">
        <v>6.1405615806579501</v>
      </c>
      <c r="E1492">
        <v>2.2646625041961599</v>
      </c>
      <c r="F1492">
        <v>0.87888324260711603</v>
      </c>
      <c r="G1492">
        <v>1.4881279468536299</v>
      </c>
      <c r="H1492">
        <v>1.00811111927032</v>
      </c>
      <c r="I1492">
        <v>0.118161410093307</v>
      </c>
      <c r="J1492">
        <f t="shared" si="23"/>
        <v>1</v>
      </c>
    </row>
    <row r="1493" spans="1:10" x14ac:dyDescent="0.25">
      <c r="A1493" t="s">
        <v>4626</v>
      </c>
      <c r="B1493">
        <v>97.325553894042898</v>
      </c>
      <c r="C1493">
        <v>6.3749074935912997</v>
      </c>
      <c r="D1493">
        <v>5.94791412353515</v>
      </c>
      <c r="E1493">
        <v>2.18585753440856</v>
      </c>
      <c r="F1493">
        <v>1.38730680942535</v>
      </c>
      <c r="G1493">
        <v>0.30001989006996099</v>
      </c>
      <c r="H1493">
        <v>0.36042645573616</v>
      </c>
      <c r="I1493">
        <v>6.00768662989139E-2</v>
      </c>
      <c r="J1493">
        <f t="shared" si="23"/>
        <v>1</v>
      </c>
    </row>
    <row r="1494" spans="1:10" x14ac:dyDescent="0.25">
      <c r="A1494" t="s">
        <v>4625</v>
      </c>
      <c r="B1494">
        <v>92.489776611328097</v>
      </c>
      <c r="C1494">
        <v>7.3042263984680096</v>
      </c>
      <c r="D1494">
        <v>6.3728704452514604</v>
      </c>
      <c r="E1494">
        <v>2.6872372627258301</v>
      </c>
      <c r="F1494">
        <v>0.88983315229415805</v>
      </c>
      <c r="G1494">
        <v>0.80644667148589999</v>
      </c>
      <c r="H1494">
        <v>0.40273183584213201</v>
      </c>
      <c r="I1494">
        <v>0.57250314950942904</v>
      </c>
      <c r="J1494">
        <f t="shared" si="23"/>
        <v>1</v>
      </c>
    </row>
    <row r="1495" spans="1:10" x14ac:dyDescent="0.25">
      <c r="A1495" t="s">
        <v>4624</v>
      </c>
      <c r="B1495">
        <v>99.523735046386705</v>
      </c>
      <c r="C1495">
        <v>6.2928037643432599</v>
      </c>
      <c r="D1495">
        <v>5.8920350074768004</v>
      </c>
      <c r="E1495">
        <v>2.1613528728485099</v>
      </c>
      <c r="F1495">
        <v>6.7089870572090093E-2</v>
      </c>
      <c r="G1495">
        <v>5.47774322330951E-2</v>
      </c>
      <c r="H1495">
        <v>5.6247342377901001E-2</v>
      </c>
      <c r="I1495">
        <v>0.12226680666208201</v>
      </c>
      <c r="J1495">
        <f t="shared" si="23"/>
        <v>1</v>
      </c>
    </row>
    <row r="1496" spans="1:10" x14ac:dyDescent="0.25">
      <c r="A1496" t="s">
        <v>4623</v>
      </c>
      <c r="B1496">
        <v>15.789571762084901</v>
      </c>
      <c r="C1496">
        <v>98.843276977539006</v>
      </c>
      <c r="D1496">
        <v>5.9878020286559996</v>
      </c>
      <c r="E1496">
        <v>2.1767082214355402</v>
      </c>
      <c r="F1496">
        <v>0.19059644639491999</v>
      </c>
      <c r="G1496">
        <v>0.38718968629836997</v>
      </c>
      <c r="H1496">
        <v>0.101808793842792</v>
      </c>
      <c r="I1496">
        <v>7.8811794519424397E-2</v>
      </c>
      <c r="J1496">
        <f t="shared" si="23"/>
        <v>0</v>
      </c>
    </row>
    <row r="1497" spans="1:10" x14ac:dyDescent="0.25">
      <c r="A1497" t="s">
        <v>4622</v>
      </c>
      <c r="B1497">
        <v>95.356300354003906</v>
      </c>
      <c r="C1497">
        <v>8.7119731903076101</v>
      </c>
      <c r="D1497">
        <v>5.9141864776611301</v>
      </c>
      <c r="E1497">
        <v>2.16087746620178</v>
      </c>
      <c r="F1497">
        <v>3.4336462616920402E-2</v>
      </c>
      <c r="G1497">
        <v>0.192693635821342</v>
      </c>
      <c r="H1497">
        <v>6.5128132700920105E-2</v>
      </c>
      <c r="I1497">
        <v>3.8827762007713297E-2</v>
      </c>
      <c r="J1497">
        <f t="shared" si="23"/>
        <v>1</v>
      </c>
    </row>
    <row r="1498" spans="1:10" x14ac:dyDescent="0.25">
      <c r="A1498" t="s">
        <v>4621</v>
      </c>
      <c r="B1498">
        <v>85.641571044921804</v>
      </c>
      <c r="C1498">
        <v>18.177711486816399</v>
      </c>
      <c r="D1498">
        <v>5.88871002197265</v>
      </c>
      <c r="E1498">
        <v>2.1659898757934499</v>
      </c>
      <c r="F1498">
        <v>7.9325728118419606E-2</v>
      </c>
      <c r="G1498">
        <v>9.5265015959739602E-2</v>
      </c>
      <c r="H1498">
        <v>5.3527358919381998E-2</v>
      </c>
      <c r="I1498">
        <v>6.2063954770564998E-2</v>
      </c>
      <c r="J1498">
        <f t="shared" si="23"/>
        <v>1</v>
      </c>
    </row>
    <row r="1499" spans="1:10" x14ac:dyDescent="0.25">
      <c r="A1499" t="s">
        <v>4620</v>
      </c>
      <c r="B1499">
        <v>98.046279907226506</v>
      </c>
      <c r="C1499">
        <v>6.4564542770385698</v>
      </c>
      <c r="D1499">
        <v>5.95452451705932</v>
      </c>
      <c r="E1499">
        <v>2.1761999130249001</v>
      </c>
      <c r="F1499">
        <v>0.64043819904327304</v>
      </c>
      <c r="G1499">
        <v>0.40368005633354098</v>
      </c>
      <c r="H1499">
        <v>0.123302161693573</v>
      </c>
      <c r="I1499">
        <v>7.6145336031913702E-2</v>
      </c>
      <c r="J1499">
        <f t="shared" si="23"/>
        <v>1</v>
      </c>
    </row>
    <row r="1500" spans="1:10" x14ac:dyDescent="0.25">
      <c r="A1500" t="s">
        <v>4619</v>
      </c>
      <c r="B1500">
        <v>92.566902160644503</v>
      </c>
      <c r="C1500">
        <v>7.0332345962524396</v>
      </c>
      <c r="D1500">
        <v>6.0211195945739702</v>
      </c>
      <c r="E1500">
        <v>2.26419949531555</v>
      </c>
      <c r="F1500">
        <v>0.44653913378715498</v>
      </c>
      <c r="G1500">
        <v>3.39831066131591</v>
      </c>
      <c r="H1500">
        <v>0.41304519772529602</v>
      </c>
      <c r="I1500">
        <v>0.94014269113540605</v>
      </c>
      <c r="J1500">
        <f t="shared" si="23"/>
        <v>1</v>
      </c>
    </row>
    <row r="1501" spans="1:10" x14ac:dyDescent="0.25">
      <c r="A1501" t="s">
        <v>4618</v>
      </c>
      <c r="B1501">
        <v>5.7829184532165501</v>
      </c>
      <c r="C1501">
        <v>7.1298441886901802</v>
      </c>
      <c r="D1501">
        <v>6.4861478805541903</v>
      </c>
      <c r="E1501">
        <v>3.8992710113525302</v>
      </c>
      <c r="F1501">
        <v>11.1031856536865</v>
      </c>
      <c r="G1501">
        <v>25.102563858032202</v>
      </c>
      <c r="H1501">
        <v>2.7410142421722399</v>
      </c>
      <c r="I1501">
        <v>47.759628295898402</v>
      </c>
      <c r="J1501">
        <f t="shared" si="23"/>
        <v>0</v>
      </c>
    </row>
    <row r="1502" spans="1:10" x14ac:dyDescent="0.25">
      <c r="A1502" t="s">
        <v>4617</v>
      </c>
      <c r="B1502">
        <v>32.0891304016113</v>
      </c>
      <c r="C1502">
        <v>91.781112670898395</v>
      </c>
      <c r="D1502">
        <v>6.4129104614257804</v>
      </c>
      <c r="E1502">
        <v>2.3272228240966699</v>
      </c>
      <c r="F1502">
        <v>1.0283850431442201</v>
      </c>
      <c r="G1502">
        <v>2.39954185485839</v>
      </c>
      <c r="H1502">
        <v>1.02163910865783</v>
      </c>
      <c r="I1502">
        <v>2.05986356735229</v>
      </c>
      <c r="J1502">
        <f t="shared" si="23"/>
        <v>0</v>
      </c>
    </row>
    <row r="1503" spans="1:10" x14ac:dyDescent="0.25">
      <c r="A1503" t="s">
        <v>4616</v>
      </c>
      <c r="B1503">
        <v>41.397781372070298</v>
      </c>
      <c r="C1503">
        <v>6.9757304191589302</v>
      </c>
      <c r="D1503">
        <v>6.0246477127075098</v>
      </c>
      <c r="E1503">
        <v>2.3264846801757799</v>
      </c>
      <c r="F1503">
        <v>7.3167920112609801</v>
      </c>
      <c r="G1503">
        <v>0.748649001121521</v>
      </c>
      <c r="H1503">
        <v>0.368901968002319</v>
      </c>
      <c r="I1503">
        <v>47.831565856933501</v>
      </c>
      <c r="J1503">
        <f t="shared" si="23"/>
        <v>0</v>
      </c>
    </row>
    <row r="1504" spans="1:10" x14ac:dyDescent="0.25">
      <c r="A1504" t="s">
        <v>4615</v>
      </c>
      <c r="B1504">
        <v>97.263145446777301</v>
      </c>
      <c r="C1504">
        <v>6.5475001335143999</v>
      </c>
      <c r="D1504">
        <v>5.9251198768615696</v>
      </c>
      <c r="E1504">
        <v>2.2383902072906401</v>
      </c>
      <c r="F1504">
        <v>0.325607299804687</v>
      </c>
      <c r="G1504">
        <v>0.58368933200836104</v>
      </c>
      <c r="H1504">
        <v>0.400669455528259</v>
      </c>
      <c r="I1504">
        <v>0.41959127783775302</v>
      </c>
      <c r="J1504">
        <f t="shared" si="23"/>
        <v>1</v>
      </c>
    </row>
    <row r="1505" spans="1:10" x14ac:dyDescent="0.25">
      <c r="A1505" t="s">
        <v>4614</v>
      </c>
      <c r="B1505">
        <v>97.386520385742102</v>
      </c>
      <c r="C1505">
        <v>6.4748263359069798</v>
      </c>
      <c r="D1505">
        <v>6.0004677772521902</v>
      </c>
      <c r="E1505">
        <v>2.2075893878936701</v>
      </c>
      <c r="F1505">
        <v>0.92543828487396196</v>
      </c>
      <c r="G1505">
        <v>0.17445558309555001</v>
      </c>
      <c r="H1505">
        <v>0.36963608860969499</v>
      </c>
      <c r="I1505">
        <v>0.174281165003776</v>
      </c>
      <c r="J1505">
        <f t="shared" si="23"/>
        <v>1</v>
      </c>
    </row>
    <row r="1506" spans="1:10" x14ac:dyDescent="0.25">
      <c r="A1506" t="s">
        <v>4613</v>
      </c>
      <c r="B1506">
        <v>53.423912048339801</v>
      </c>
      <c r="C1506">
        <v>10.1534709930419</v>
      </c>
      <c r="D1506">
        <v>38.117637634277301</v>
      </c>
      <c r="E1506">
        <v>2.3926577568054199</v>
      </c>
      <c r="F1506">
        <v>0.97298890352249101</v>
      </c>
      <c r="G1506">
        <v>1.9348002672195399</v>
      </c>
      <c r="H1506">
        <v>1.48595213890075</v>
      </c>
      <c r="I1506">
        <v>1.1848181486129701</v>
      </c>
      <c r="J1506">
        <f t="shared" si="23"/>
        <v>1</v>
      </c>
    </row>
    <row r="1507" spans="1:10" x14ac:dyDescent="0.25">
      <c r="A1507" t="s">
        <v>4612</v>
      </c>
      <c r="B1507">
        <v>99.527366638183594</v>
      </c>
      <c r="C1507">
        <v>6.3053293228149396</v>
      </c>
      <c r="D1507">
        <v>5.9026985168456996</v>
      </c>
      <c r="E1507">
        <v>2.15928053855896</v>
      </c>
      <c r="F1507">
        <v>8.7843179702758706E-2</v>
      </c>
      <c r="G1507">
        <v>8.6611166596412603E-2</v>
      </c>
      <c r="H1507">
        <v>5.6101910769939402E-2</v>
      </c>
      <c r="I1507">
        <v>1.97966620326042E-2</v>
      </c>
      <c r="J1507">
        <f t="shared" si="23"/>
        <v>1</v>
      </c>
    </row>
    <row r="1508" spans="1:10" x14ac:dyDescent="0.25">
      <c r="A1508" t="s">
        <v>4611</v>
      </c>
      <c r="B1508">
        <v>98.250373840332003</v>
      </c>
      <c r="C1508">
        <v>6.5507969856262198</v>
      </c>
      <c r="D1508">
        <v>5.9187903404235804</v>
      </c>
      <c r="E1508">
        <v>2.18552470207214</v>
      </c>
      <c r="F1508">
        <v>0.14034055173397</v>
      </c>
      <c r="G1508">
        <v>0.47298720479011502</v>
      </c>
      <c r="H1508">
        <v>0.26013848185539201</v>
      </c>
      <c r="I1508">
        <v>5.0635058432817397E-2</v>
      </c>
      <c r="J1508">
        <f t="shared" si="23"/>
        <v>1</v>
      </c>
    </row>
    <row r="1509" spans="1:10" x14ac:dyDescent="0.25">
      <c r="A1509" t="s">
        <v>4610</v>
      </c>
      <c r="B1509">
        <v>99.685729980468693</v>
      </c>
      <c r="C1509">
        <v>6.2974333763122496</v>
      </c>
      <c r="D1509">
        <v>5.8890929222106898</v>
      </c>
      <c r="E1509">
        <v>2.1530723571777299</v>
      </c>
      <c r="F1509">
        <v>0.1000702008605</v>
      </c>
      <c r="G1509">
        <v>2.6530632749199801E-2</v>
      </c>
      <c r="H1509">
        <v>2.2331895306706401E-2</v>
      </c>
      <c r="I1509">
        <v>1.56994052231311E-2</v>
      </c>
      <c r="J1509">
        <f t="shared" si="23"/>
        <v>1</v>
      </c>
    </row>
    <row r="1510" spans="1:10" x14ac:dyDescent="0.25">
      <c r="A1510" t="s">
        <v>4609</v>
      </c>
      <c r="B1510">
        <v>89.994453430175696</v>
      </c>
      <c r="C1510">
        <v>11.709800720214799</v>
      </c>
      <c r="D1510">
        <v>6.0572509765625</v>
      </c>
      <c r="E1510">
        <v>2.23060846328735</v>
      </c>
      <c r="F1510">
        <v>0.14594645798206299</v>
      </c>
      <c r="G1510">
        <v>0.62925189733505205</v>
      </c>
      <c r="H1510">
        <v>0.315021991729736</v>
      </c>
      <c r="I1510">
        <v>0.17676387727260501</v>
      </c>
      <c r="J1510">
        <f t="shared" si="23"/>
        <v>1</v>
      </c>
    </row>
    <row r="1511" spans="1:10" x14ac:dyDescent="0.25">
      <c r="A1511" t="s">
        <v>4608</v>
      </c>
      <c r="B1511">
        <v>99.242744445800696</v>
      </c>
      <c r="C1511">
        <v>6.5259752273559499</v>
      </c>
      <c r="D1511">
        <v>5.8914108276367099</v>
      </c>
      <c r="E1511">
        <v>2.1579041481018</v>
      </c>
      <c r="F1511">
        <v>3.21103632450103E-2</v>
      </c>
      <c r="G1511">
        <v>5.4975628852844197E-2</v>
      </c>
      <c r="H1511">
        <v>4.5351047068834298E-2</v>
      </c>
      <c r="I1511">
        <v>1.08341118320822E-2</v>
      </c>
      <c r="J1511">
        <f t="shared" si="23"/>
        <v>1</v>
      </c>
    </row>
    <row r="1512" spans="1:10" x14ac:dyDescent="0.25">
      <c r="A1512" t="s">
        <v>4607</v>
      </c>
      <c r="B1512">
        <v>95.576873779296804</v>
      </c>
      <c r="C1512">
        <v>6.5002813339233398</v>
      </c>
      <c r="D1512">
        <v>6.0485043525695801</v>
      </c>
      <c r="E1512">
        <v>2.2703115940093901</v>
      </c>
      <c r="F1512">
        <v>1.1170194149017301</v>
      </c>
      <c r="G1512">
        <v>0.54017287492751997</v>
      </c>
      <c r="H1512">
        <v>0.76292181015014604</v>
      </c>
      <c r="I1512">
        <v>0.65764456987380904</v>
      </c>
      <c r="J1512">
        <f t="shared" si="23"/>
        <v>1</v>
      </c>
    </row>
    <row r="1513" spans="1:10" x14ac:dyDescent="0.25">
      <c r="A1513" t="s">
        <v>4606</v>
      </c>
      <c r="B1513">
        <v>78.717720031738196</v>
      </c>
      <c r="C1513">
        <v>6.6263570785522399</v>
      </c>
      <c r="D1513">
        <v>6.5462126731872496</v>
      </c>
      <c r="E1513">
        <v>3.4243519306182799</v>
      </c>
      <c r="F1513">
        <v>12.7382144927978</v>
      </c>
      <c r="G1513">
        <v>1.7743233442306501</v>
      </c>
      <c r="H1513">
        <v>0.76756554841995195</v>
      </c>
      <c r="I1513">
        <v>0.201049044728279</v>
      </c>
      <c r="J1513">
        <f t="shared" si="23"/>
        <v>1</v>
      </c>
    </row>
    <row r="1514" spans="1:10" x14ac:dyDescent="0.25">
      <c r="A1514" t="s">
        <v>4605</v>
      </c>
      <c r="B1514">
        <v>47.159561157226499</v>
      </c>
      <c r="C1514">
        <v>78.601577758789006</v>
      </c>
      <c r="D1514">
        <v>6.2905349731445304</v>
      </c>
      <c r="E1514">
        <v>2.2457618713378902</v>
      </c>
      <c r="F1514">
        <v>3.08136558532714</v>
      </c>
      <c r="G1514">
        <v>0.60716152191162098</v>
      </c>
      <c r="H1514">
        <v>0.79219686985015803</v>
      </c>
      <c r="I1514">
        <v>0.425000250339508</v>
      </c>
      <c r="J1514">
        <f t="shared" si="23"/>
        <v>0</v>
      </c>
    </row>
    <row r="1515" spans="1:10" x14ac:dyDescent="0.25">
      <c r="A1515" t="s">
        <v>4604</v>
      </c>
      <c r="B1515">
        <v>3.58066630363464</v>
      </c>
      <c r="C1515">
        <v>99.450675964355398</v>
      </c>
      <c r="D1515">
        <v>6.4213571548461896</v>
      </c>
      <c r="E1515">
        <v>2.2416975498199401</v>
      </c>
      <c r="F1515">
        <v>0.58700627088546697</v>
      </c>
      <c r="G1515">
        <v>1.07968378067016</v>
      </c>
      <c r="H1515">
        <v>0.457798361778259</v>
      </c>
      <c r="I1515">
        <v>0.80834555625915505</v>
      </c>
      <c r="J1515">
        <f t="shared" si="23"/>
        <v>0</v>
      </c>
    </row>
    <row r="1516" spans="1:10" x14ac:dyDescent="0.25">
      <c r="A1516" t="s">
        <v>4603</v>
      </c>
      <c r="B1516">
        <v>97.110481262207003</v>
      </c>
      <c r="C1516">
        <v>7.0712862014770499</v>
      </c>
      <c r="D1516">
        <v>5.9659318923950098</v>
      </c>
      <c r="E1516">
        <v>2.2427775859832701</v>
      </c>
      <c r="F1516">
        <v>0.18066015839576699</v>
      </c>
      <c r="G1516">
        <v>0.197116419672966</v>
      </c>
      <c r="H1516">
        <v>0.25988888740539501</v>
      </c>
      <c r="I1516">
        <v>0.163382217288017</v>
      </c>
      <c r="J1516">
        <f t="shared" si="23"/>
        <v>1</v>
      </c>
    </row>
    <row r="1517" spans="1:10" x14ac:dyDescent="0.25">
      <c r="A1517" t="s">
        <v>4602</v>
      </c>
      <c r="B1517">
        <v>61.994247436523402</v>
      </c>
      <c r="C1517">
        <v>42.283744812011697</v>
      </c>
      <c r="D1517">
        <v>6.1897764205932599</v>
      </c>
      <c r="E1517">
        <v>2.2753386497497501</v>
      </c>
      <c r="F1517">
        <v>0.374879270792007</v>
      </c>
      <c r="G1517">
        <v>6.8870177268981898</v>
      </c>
      <c r="H1517">
        <v>0.46760407090187001</v>
      </c>
      <c r="I1517">
        <v>1.21615266799926</v>
      </c>
      <c r="J1517">
        <f t="shared" si="23"/>
        <v>1</v>
      </c>
    </row>
    <row r="1518" spans="1:10" x14ac:dyDescent="0.25">
      <c r="A1518" t="s">
        <v>4601</v>
      </c>
      <c r="B1518">
        <v>64.894065856933594</v>
      </c>
      <c r="C1518">
        <v>14.289922714233301</v>
      </c>
      <c r="D1518">
        <v>7.7655644416809002</v>
      </c>
      <c r="E1518">
        <v>2.8245444297790501</v>
      </c>
      <c r="F1518">
        <v>3.0977470874786301</v>
      </c>
      <c r="G1518">
        <v>8.3964157104492099</v>
      </c>
      <c r="H1518">
        <v>5.06074619293212</v>
      </c>
      <c r="I1518">
        <v>1.48813652992248</v>
      </c>
      <c r="J1518">
        <f t="shared" si="23"/>
        <v>1</v>
      </c>
    </row>
    <row r="1519" spans="1:10" x14ac:dyDescent="0.25">
      <c r="A1519" t="s">
        <v>4600</v>
      </c>
      <c r="B1519">
        <v>9.1019659042358398</v>
      </c>
      <c r="C1519">
        <v>99.094703674316406</v>
      </c>
      <c r="D1519">
        <v>6.11022520065307</v>
      </c>
      <c r="E1519">
        <v>2.31280422210693</v>
      </c>
      <c r="F1519">
        <v>0.72725594043731601</v>
      </c>
      <c r="G1519">
        <v>1.5362085103988601</v>
      </c>
      <c r="H1519">
        <v>0.77027153968811002</v>
      </c>
      <c r="I1519">
        <v>0.78303748369216897</v>
      </c>
      <c r="J1519">
        <f t="shared" si="23"/>
        <v>0</v>
      </c>
    </row>
    <row r="1520" spans="1:10" x14ac:dyDescent="0.25">
      <c r="A1520" t="s">
        <v>4599</v>
      </c>
      <c r="B1520">
        <v>99.171440124511705</v>
      </c>
      <c r="C1520">
        <v>6.3129792213439897</v>
      </c>
      <c r="D1520">
        <v>5.9247741699218697</v>
      </c>
      <c r="E1520">
        <v>2.1775240898132302</v>
      </c>
      <c r="F1520">
        <v>0.145519003272056</v>
      </c>
      <c r="G1520">
        <v>4.6552516520023297E-2</v>
      </c>
      <c r="H1520">
        <v>0.162997871637344</v>
      </c>
      <c r="I1520">
        <v>0.11689329892396901</v>
      </c>
      <c r="J1520">
        <f t="shared" si="23"/>
        <v>1</v>
      </c>
    </row>
    <row r="1521" spans="1:10" x14ac:dyDescent="0.25">
      <c r="A1521" t="s">
        <v>4598</v>
      </c>
      <c r="B1521">
        <v>96.361831665039006</v>
      </c>
      <c r="C1521">
        <v>8.0628967285156197</v>
      </c>
      <c r="D1521">
        <v>5.9000763893127397</v>
      </c>
      <c r="E1521">
        <v>2.1786940097808798</v>
      </c>
      <c r="F1521">
        <v>0.127571001648902</v>
      </c>
      <c r="G1521">
        <v>5.1120888441801002E-2</v>
      </c>
      <c r="H1521">
        <v>6.8884849548339802E-2</v>
      </c>
      <c r="I1521">
        <v>3.7775460630655198E-2</v>
      </c>
      <c r="J1521">
        <f t="shared" si="23"/>
        <v>1</v>
      </c>
    </row>
    <row r="1522" spans="1:10" x14ac:dyDescent="0.25">
      <c r="A1522" t="s">
        <v>4597</v>
      </c>
      <c r="B1522">
        <v>87.162887573242102</v>
      </c>
      <c r="C1522">
        <v>9.0865726470947195</v>
      </c>
      <c r="D1522">
        <v>6.1297140121459899</v>
      </c>
      <c r="E1522">
        <v>2.3839571475982599</v>
      </c>
      <c r="F1522">
        <v>0.35095736384391701</v>
      </c>
      <c r="G1522">
        <v>1.69510781764984</v>
      </c>
      <c r="H1522">
        <v>1.0976333618164</v>
      </c>
      <c r="I1522">
        <v>3.57332444190979</v>
      </c>
      <c r="J1522">
        <f t="shared" si="23"/>
        <v>1</v>
      </c>
    </row>
    <row r="1523" spans="1:10" x14ac:dyDescent="0.25">
      <c r="A1523" t="s">
        <v>4596</v>
      </c>
      <c r="B1523">
        <v>75.340423583984304</v>
      </c>
      <c r="C1523">
        <v>30.786270141601499</v>
      </c>
      <c r="D1523">
        <v>6.2234501838684002</v>
      </c>
      <c r="E1523">
        <v>2.2519116401672301</v>
      </c>
      <c r="F1523">
        <v>0.35638728737831099</v>
      </c>
      <c r="G1523">
        <v>0.29792186617851202</v>
      </c>
      <c r="H1523">
        <v>0.38301995396614003</v>
      </c>
      <c r="I1523">
        <v>0.34160768985748202</v>
      </c>
      <c r="J1523">
        <f t="shared" si="23"/>
        <v>1</v>
      </c>
    </row>
    <row r="1524" spans="1:10" x14ac:dyDescent="0.25">
      <c r="A1524" t="s">
        <v>4595</v>
      </c>
      <c r="B1524">
        <v>99.240982055664006</v>
      </c>
      <c r="C1524">
        <v>6.3410930633544904</v>
      </c>
      <c r="D1524">
        <v>5.8877844810485804</v>
      </c>
      <c r="E1524">
        <v>2.1856260299682599</v>
      </c>
      <c r="F1524">
        <v>0.111619472503662</v>
      </c>
      <c r="G1524">
        <v>2.4981366470456099E-2</v>
      </c>
      <c r="H1524">
        <v>2.3676302284002301E-2</v>
      </c>
      <c r="I1524">
        <v>0.25965428352355902</v>
      </c>
      <c r="J1524">
        <f t="shared" si="23"/>
        <v>1</v>
      </c>
    </row>
    <row r="1525" spans="1:10" x14ac:dyDescent="0.25">
      <c r="A1525" t="s">
        <v>4594</v>
      </c>
      <c r="B1525">
        <v>99.609718322753906</v>
      </c>
      <c r="C1525">
        <v>6.3100271224975497</v>
      </c>
      <c r="D1525">
        <v>5.8880438804626403</v>
      </c>
      <c r="E1525">
        <v>2.1569476127624498</v>
      </c>
      <c r="F1525">
        <v>4.2219959199428503E-2</v>
      </c>
      <c r="G1525">
        <v>6.7741245031356798E-2</v>
      </c>
      <c r="H1525">
        <v>6.0785144567489603E-2</v>
      </c>
      <c r="I1525">
        <v>3.5128496587276403E-2</v>
      </c>
      <c r="J1525">
        <f t="shared" si="23"/>
        <v>1</v>
      </c>
    </row>
    <row r="1526" spans="1:10" x14ac:dyDescent="0.25">
      <c r="A1526" t="s">
        <v>4593</v>
      </c>
      <c r="B1526">
        <v>92.895729064941406</v>
      </c>
      <c r="C1526">
        <v>8.0889568328857404</v>
      </c>
      <c r="D1526">
        <v>6.0326395034790004</v>
      </c>
      <c r="E1526">
        <v>2.2340719699859601</v>
      </c>
      <c r="F1526">
        <v>1.4207948446273799</v>
      </c>
      <c r="G1526">
        <v>0.39628022909164401</v>
      </c>
      <c r="H1526">
        <v>0.27338162064552302</v>
      </c>
      <c r="I1526">
        <v>1.0886597633361801</v>
      </c>
      <c r="J1526">
        <f t="shared" si="23"/>
        <v>1</v>
      </c>
    </row>
    <row r="1527" spans="1:10" x14ac:dyDescent="0.25">
      <c r="A1527" t="s">
        <v>4592</v>
      </c>
      <c r="B1527">
        <v>2.3246780037879899E-2</v>
      </c>
      <c r="C1527">
        <v>99.7264404296875</v>
      </c>
      <c r="D1527">
        <v>5.8879485130309996</v>
      </c>
      <c r="E1527">
        <v>2.14964699745178</v>
      </c>
      <c r="F1527">
        <v>8.2437861710786802E-3</v>
      </c>
      <c r="G1527">
        <v>1.1873327195644301E-2</v>
      </c>
      <c r="H1527">
        <v>1.0254930704832001E-2</v>
      </c>
      <c r="I1527">
        <v>1.2600158341228899E-2</v>
      </c>
      <c r="J1527">
        <f t="shared" si="23"/>
        <v>0</v>
      </c>
    </row>
    <row r="1528" spans="1:10" x14ac:dyDescent="0.25">
      <c r="A1528" t="s">
        <v>4591</v>
      </c>
      <c r="B1528">
        <v>96.116218566894503</v>
      </c>
      <c r="C1528">
        <v>6.4075746536254803</v>
      </c>
      <c r="D1528">
        <v>5.9903841018676696</v>
      </c>
      <c r="E1528">
        <v>2.3714022636413499</v>
      </c>
      <c r="F1528">
        <v>0.79248088598251298</v>
      </c>
      <c r="G1528">
        <v>0.93649488687515203</v>
      </c>
      <c r="H1528">
        <v>0.64774733781814497</v>
      </c>
      <c r="I1528">
        <v>0.18073017895221699</v>
      </c>
      <c r="J1528">
        <f t="shared" si="23"/>
        <v>1</v>
      </c>
    </row>
    <row r="1529" spans="1:10" x14ac:dyDescent="0.25">
      <c r="A1529" t="s">
        <v>4590</v>
      </c>
      <c r="B1529">
        <v>1.30907654762268</v>
      </c>
      <c r="C1529">
        <v>99.401565551757798</v>
      </c>
      <c r="D1529">
        <v>7.7305555343627903</v>
      </c>
      <c r="E1529">
        <v>2.2039439678192099</v>
      </c>
      <c r="F1529">
        <v>1.60130155086517</v>
      </c>
      <c r="G1529">
        <v>0.57018816471099798</v>
      </c>
      <c r="H1529">
        <v>0.49142199754714899</v>
      </c>
      <c r="I1529">
        <v>0.68917244672775202</v>
      </c>
      <c r="J1529">
        <f t="shared" si="23"/>
        <v>0</v>
      </c>
    </row>
    <row r="1530" spans="1:10" x14ac:dyDescent="0.25">
      <c r="A1530" t="s">
        <v>4589</v>
      </c>
      <c r="B1530">
        <v>96.297134399414006</v>
      </c>
      <c r="C1530">
        <v>7.1477375030517498</v>
      </c>
      <c r="D1530">
        <v>6.0270762443542401</v>
      </c>
      <c r="E1530">
        <v>2.18498182296752</v>
      </c>
      <c r="F1530">
        <v>0.116853535175323</v>
      </c>
      <c r="G1530">
        <v>0.98972439765930098</v>
      </c>
      <c r="H1530">
        <v>0.28628286719322199</v>
      </c>
      <c r="I1530">
        <v>0.112518608570098</v>
      </c>
      <c r="J1530">
        <f t="shared" si="23"/>
        <v>1</v>
      </c>
    </row>
    <row r="1531" spans="1:10" x14ac:dyDescent="0.25">
      <c r="A1531" t="s">
        <v>4588</v>
      </c>
      <c r="B1531">
        <v>98.675239562988196</v>
      </c>
      <c r="C1531">
        <v>6.49682188034057</v>
      </c>
      <c r="D1531">
        <v>5.92486524581909</v>
      </c>
      <c r="E1531">
        <v>2.1776061058044398</v>
      </c>
      <c r="F1531">
        <v>0.120541080832481</v>
      </c>
      <c r="G1531">
        <v>0.25514689087867698</v>
      </c>
      <c r="H1531">
        <v>0.14904075860977101</v>
      </c>
      <c r="I1531">
        <v>8.6974054574966403E-2</v>
      </c>
      <c r="J1531">
        <f t="shared" si="23"/>
        <v>1</v>
      </c>
    </row>
    <row r="1532" spans="1:10" x14ac:dyDescent="0.25">
      <c r="A1532" t="s">
        <v>4587</v>
      </c>
      <c r="B1532">
        <v>80.975593566894503</v>
      </c>
      <c r="C1532">
        <v>6.9552078247070304</v>
      </c>
      <c r="D1532">
        <v>6.2237648963928196</v>
      </c>
      <c r="E1532">
        <v>2.5095942020416202</v>
      </c>
      <c r="F1532">
        <v>14.599492073059</v>
      </c>
      <c r="G1532">
        <v>0.383761435747146</v>
      </c>
      <c r="H1532">
        <v>0.45070043206214899</v>
      </c>
      <c r="I1532">
        <v>0.23150274157524101</v>
      </c>
      <c r="J1532">
        <f t="shared" si="23"/>
        <v>1</v>
      </c>
    </row>
    <row r="1533" spans="1:10" x14ac:dyDescent="0.25">
      <c r="A1533" t="s">
        <v>4586</v>
      </c>
      <c r="B1533">
        <v>30.175235748291001</v>
      </c>
      <c r="C1533">
        <v>83.993263244628906</v>
      </c>
      <c r="D1533">
        <v>7.5968599319457999</v>
      </c>
      <c r="E1533">
        <v>2.694269657135</v>
      </c>
      <c r="F1533">
        <v>3.0665876865386901</v>
      </c>
      <c r="G1533">
        <v>0.94437867403030396</v>
      </c>
      <c r="H1533">
        <v>3.1429600715637198</v>
      </c>
      <c r="I1533">
        <v>6.2704057693481401</v>
      </c>
      <c r="J1533">
        <f t="shared" si="23"/>
        <v>0</v>
      </c>
    </row>
    <row r="1534" spans="1:10" x14ac:dyDescent="0.25">
      <c r="A1534" t="s">
        <v>4585</v>
      </c>
      <c r="B1534">
        <v>0.59083092212677002</v>
      </c>
      <c r="C1534">
        <v>94.343948364257798</v>
      </c>
      <c r="D1534">
        <v>6.1414546966552699</v>
      </c>
      <c r="E1534">
        <v>2.20533919334411</v>
      </c>
      <c r="F1534">
        <v>1.43503773212432</v>
      </c>
      <c r="G1534">
        <v>0.24316704273223799</v>
      </c>
      <c r="H1534">
        <v>0.42422312498092601</v>
      </c>
      <c r="I1534">
        <v>32.320926666259702</v>
      </c>
      <c r="J1534">
        <f t="shared" si="23"/>
        <v>0</v>
      </c>
    </row>
    <row r="1535" spans="1:10" x14ac:dyDescent="0.25">
      <c r="A1535" t="s">
        <v>4584</v>
      </c>
      <c r="B1535">
        <v>15.1832580566406</v>
      </c>
      <c r="C1535">
        <v>6.8378796577453604</v>
      </c>
      <c r="D1535">
        <v>6.27231740951538</v>
      </c>
      <c r="E1535">
        <v>2.3381810188293399</v>
      </c>
      <c r="F1535">
        <v>0.69711124897003096</v>
      </c>
      <c r="G1535">
        <v>52.144645690917898</v>
      </c>
      <c r="H1535">
        <v>0.79890626668929998</v>
      </c>
      <c r="I1535">
        <v>28.413311004638601</v>
      </c>
      <c r="J1535">
        <f t="shared" si="23"/>
        <v>0</v>
      </c>
    </row>
    <row r="1536" spans="1:10" x14ac:dyDescent="0.25">
      <c r="A1536" t="s">
        <v>4583</v>
      </c>
      <c r="B1536">
        <v>97.579872131347599</v>
      </c>
      <c r="C1536">
        <v>7.4088864326476997</v>
      </c>
      <c r="D1536">
        <v>5.8909540176391602</v>
      </c>
      <c r="E1536">
        <v>2.1742737293243399</v>
      </c>
      <c r="F1536">
        <v>5.29622882604599E-2</v>
      </c>
      <c r="G1536">
        <v>5.1405578851699801E-2</v>
      </c>
      <c r="H1536">
        <v>2.9929397627711199E-2</v>
      </c>
      <c r="I1536">
        <v>3.6132331937551498E-2</v>
      </c>
      <c r="J1536">
        <f t="shared" si="23"/>
        <v>1</v>
      </c>
    </row>
    <row r="1537" spans="1:10" x14ac:dyDescent="0.25">
      <c r="A1537" t="s">
        <v>4582</v>
      </c>
      <c r="B1537">
        <v>99.5047607421875</v>
      </c>
      <c r="C1537">
        <v>6.3063249588012598</v>
      </c>
      <c r="D1537">
        <v>5.8904786109924299</v>
      </c>
      <c r="E1537">
        <v>2.1607539653778001</v>
      </c>
      <c r="F1537">
        <v>9.3733325600624001E-2</v>
      </c>
      <c r="G1537">
        <v>7.8447453677654197E-2</v>
      </c>
      <c r="H1537">
        <v>8.4737353026866899E-2</v>
      </c>
      <c r="I1537">
        <v>4.2019218206405598E-2</v>
      </c>
      <c r="J1537">
        <f t="shared" si="23"/>
        <v>1</v>
      </c>
    </row>
    <row r="1538" spans="1:10" x14ac:dyDescent="0.25">
      <c r="A1538" t="s">
        <v>4581</v>
      </c>
      <c r="B1538">
        <v>79.514923095703097</v>
      </c>
      <c r="C1538">
        <v>12.7255601882934</v>
      </c>
      <c r="D1538">
        <v>6.8657331466674796</v>
      </c>
      <c r="E1538">
        <v>2.4683318138122501</v>
      </c>
      <c r="F1538">
        <v>5.0376219749450604</v>
      </c>
      <c r="G1538">
        <v>0.98044556379318204</v>
      </c>
      <c r="H1538">
        <v>1.2891044616699201</v>
      </c>
      <c r="I1538">
        <v>0.61881262063980103</v>
      </c>
      <c r="J1538">
        <f t="shared" si="23"/>
        <v>1</v>
      </c>
    </row>
    <row r="1539" spans="1:10" x14ac:dyDescent="0.25">
      <c r="A1539" t="s">
        <v>4580</v>
      </c>
      <c r="J1539">
        <f t="shared" ref="J1539:J1602" si="24">IF(MAX(B1539:I1539) = B1539, 1, 0)</f>
        <v>1</v>
      </c>
    </row>
    <row r="1540" spans="1:10" x14ac:dyDescent="0.25">
      <c r="A1540" t="s">
        <v>4579</v>
      </c>
      <c r="B1540">
        <v>70.797058105468693</v>
      </c>
      <c r="C1540">
        <v>8.6353473663330007</v>
      </c>
      <c r="D1540">
        <v>6.1309242248535103</v>
      </c>
      <c r="E1540">
        <v>28.986021041870099</v>
      </c>
      <c r="F1540">
        <v>1.1326928138732899</v>
      </c>
      <c r="G1540">
        <v>0.45893007516860901</v>
      </c>
      <c r="H1540">
        <v>0.59111309051513605</v>
      </c>
      <c r="I1540">
        <v>1.83110439777374</v>
      </c>
      <c r="J1540">
        <f t="shared" si="24"/>
        <v>1</v>
      </c>
    </row>
    <row r="1541" spans="1:10" x14ac:dyDescent="0.25">
      <c r="A1541" t="s">
        <v>4578</v>
      </c>
      <c r="B1541">
        <v>9.1655455529689706E-2</v>
      </c>
      <c r="C1541">
        <v>99.556060791015597</v>
      </c>
      <c r="D1541">
        <v>8.0636434555053693</v>
      </c>
      <c r="E1541">
        <v>2.1569607257843</v>
      </c>
      <c r="F1541">
        <v>9.8927304148673997E-2</v>
      </c>
      <c r="G1541">
        <v>0.17478166520595501</v>
      </c>
      <c r="H1541">
        <v>6.7096158862113897E-2</v>
      </c>
      <c r="I1541">
        <v>0.21667520701885201</v>
      </c>
      <c r="J1541">
        <f t="shared" si="24"/>
        <v>0</v>
      </c>
    </row>
    <row r="1542" spans="1:10" x14ac:dyDescent="0.25">
      <c r="A1542" t="s">
        <v>4577</v>
      </c>
      <c r="B1542">
        <v>3.1385976821184103E-2</v>
      </c>
      <c r="C1542">
        <v>8.7663669586181605</v>
      </c>
      <c r="D1542">
        <v>5.88153076171875</v>
      </c>
      <c r="E1542">
        <v>2.16604351997375</v>
      </c>
      <c r="F1542">
        <v>95.117691040039006</v>
      </c>
      <c r="G1542">
        <v>0.34515905380249001</v>
      </c>
      <c r="H1542">
        <v>0.12729054689407299</v>
      </c>
      <c r="I1542">
        <v>5.7149801403283997E-2</v>
      </c>
      <c r="J1542">
        <f t="shared" si="24"/>
        <v>0</v>
      </c>
    </row>
    <row r="1543" spans="1:10" x14ac:dyDescent="0.25">
      <c r="A1543" t="s">
        <v>4576</v>
      </c>
      <c r="B1543">
        <v>5.4912648200988698</v>
      </c>
      <c r="C1543">
        <v>8.3297691345214808</v>
      </c>
      <c r="D1543">
        <v>6.0443382263183496</v>
      </c>
      <c r="E1543">
        <v>2.2180469036102202</v>
      </c>
      <c r="F1543">
        <v>0.37431722879409701</v>
      </c>
      <c r="G1543">
        <v>88.511695861816406</v>
      </c>
      <c r="H1543">
        <v>0.82935541868209794</v>
      </c>
      <c r="I1543">
        <v>0.518099725246429</v>
      </c>
      <c r="J1543">
        <f t="shared" si="24"/>
        <v>0</v>
      </c>
    </row>
    <row r="1544" spans="1:10" x14ac:dyDescent="0.25">
      <c r="A1544" t="s">
        <v>4575</v>
      </c>
      <c r="B1544">
        <v>99.953018188476506</v>
      </c>
      <c r="C1544">
        <v>6.2557830810546804</v>
      </c>
      <c r="D1544">
        <v>5.8764061927795401</v>
      </c>
      <c r="E1544">
        <v>2.1526470184326101</v>
      </c>
      <c r="F1544">
        <v>8.0763446167111397E-3</v>
      </c>
      <c r="G1544">
        <v>2.8992462903261098E-3</v>
      </c>
      <c r="H1544">
        <v>2.00846185907721E-3</v>
      </c>
      <c r="I1544">
        <v>2.09098099730908E-3</v>
      </c>
      <c r="J1544">
        <f t="shared" si="24"/>
        <v>1</v>
      </c>
    </row>
    <row r="1545" spans="1:10" x14ac:dyDescent="0.25">
      <c r="A1545" t="s">
        <v>4574</v>
      </c>
      <c r="B1545">
        <v>96.412864685058594</v>
      </c>
      <c r="C1545">
        <v>6.9119148254394496</v>
      </c>
      <c r="D1545">
        <v>5.9527649879455504</v>
      </c>
      <c r="E1545">
        <v>2.1830058097839302</v>
      </c>
      <c r="F1545">
        <v>1.0098503828048699</v>
      </c>
      <c r="G1545">
        <v>0.24926434457301999</v>
      </c>
      <c r="H1545">
        <v>0.38821789622306802</v>
      </c>
      <c r="I1545">
        <v>0.36416190862655601</v>
      </c>
      <c r="J1545">
        <f t="shared" si="24"/>
        <v>1</v>
      </c>
    </row>
    <row r="1546" spans="1:10" x14ac:dyDescent="0.25">
      <c r="A1546" t="s">
        <v>4573</v>
      </c>
      <c r="B1546">
        <v>99.759414672851506</v>
      </c>
      <c r="C1546">
        <v>6.2739191055297798</v>
      </c>
      <c r="D1546">
        <v>5.8838777542114196</v>
      </c>
      <c r="E1546">
        <v>2.1595418453216499</v>
      </c>
      <c r="F1546">
        <v>2.92944218963384E-2</v>
      </c>
      <c r="G1546">
        <v>4.4010713696479797E-2</v>
      </c>
      <c r="H1546">
        <v>4.6249061822891201E-2</v>
      </c>
      <c r="I1546">
        <v>1.0294230654835699E-2</v>
      </c>
      <c r="J1546">
        <f t="shared" si="24"/>
        <v>1</v>
      </c>
    </row>
    <row r="1547" spans="1:10" x14ac:dyDescent="0.25">
      <c r="A1547" t="s">
        <v>4572</v>
      </c>
      <c r="B1547">
        <v>37.124340057372997</v>
      </c>
      <c r="C1547">
        <v>6.46382713317871</v>
      </c>
      <c r="D1547">
        <v>5.9291515350341797</v>
      </c>
      <c r="E1547">
        <v>2.28408527374267</v>
      </c>
      <c r="F1547">
        <v>0.169170677661895</v>
      </c>
      <c r="G1547">
        <v>0.54900187253952004</v>
      </c>
      <c r="H1547">
        <v>0.204989969730377</v>
      </c>
      <c r="I1547">
        <v>60.949356079101499</v>
      </c>
      <c r="J1547">
        <f t="shared" si="24"/>
        <v>0</v>
      </c>
    </row>
    <row r="1548" spans="1:10" x14ac:dyDescent="0.25">
      <c r="A1548" t="s">
        <v>4571</v>
      </c>
      <c r="B1548">
        <v>95.940010070800696</v>
      </c>
      <c r="C1548">
        <v>8.2296514511108398</v>
      </c>
      <c r="D1548">
        <v>5.8906140327453604</v>
      </c>
      <c r="E1548">
        <v>2.1638128757476802</v>
      </c>
      <c r="F1548">
        <v>4.8810712993144899E-2</v>
      </c>
      <c r="G1548">
        <v>0.18948146700859</v>
      </c>
      <c r="H1548">
        <v>3.8585878908634103E-2</v>
      </c>
      <c r="I1548">
        <v>0.24609747529029799</v>
      </c>
      <c r="J1548">
        <f t="shared" si="24"/>
        <v>1</v>
      </c>
    </row>
    <row r="1549" spans="1:10" x14ac:dyDescent="0.25">
      <c r="A1549" t="s">
        <v>4570</v>
      </c>
      <c r="B1549">
        <v>90.109924316406193</v>
      </c>
      <c r="C1549">
        <v>8.4875869750976491</v>
      </c>
      <c r="D1549">
        <v>6.8126096725463796</v>
      </c>
      <c r="E1549">
        <v>2.3405473232269198</v>
      </c>
      <c r="F1549">
        <v>0.88176149129867498</v>
      </c>
      <c r="G1549">
        <v>0.62018048763275102</v>
      </c>
      <c r="H1549">
        <v>1.0071766376495299</v>
      </c>
      <c r="I1549">
        <v>0.57832992076873702</v>
      </c>
      <c r="J1549">
        <f t="shared" si="24"/>
        <v>1</v>
      </c>
    </row>
    <row r="1550" spans="1:10" x14ac:dyDescent="0.25">
      <c r="A1550" t="s">
        <v>4569</v>
      </c>
      <c r="B1550">
        <v>99.790466308593693</v>
      </c>
      <c r="C1550">
        <v>6.3098163604736301</v>
      </c>
      <c r="D1550">
        <v>5.8834953308105398</v>
      </c>
      <c r="E1550">
        <v>2.1532230377197199</v>
      </c>
      <c r="F1550">
        <v>1.34436124935746E-2</v>
      </c>
      <c r="G1550">
        <v>1.2451557442545801E-2</v>
      </c>
      <c r="H1550">
        <v>1.30917252972722E-2</v>
      </c>
      <c r="I1550">
        <v>1.11362738534808E-2</v>
      </c>
      <c r="J1550">
        <f t="shared" si="24"/>
        <v>1</v>
      </c>
    </row>
    <row r="1551" spans="1:10" x14ac:dyDescent="0.25">
      <c r="A1551" t="s">
        <v>4568</v>
      </c>
      <c r="B1551">
        <v>0.70940166711807195</v>
      </c>
      <c r="C1551">
        <v>92.175712585449205</v>
      </c>
      <c r="D1551">
        <v>22.519088745117099</v>
      </c>
      <c r="E1551">
        <v>2.6518998146057098</v>
      </c>
      <c r="F1551">
        <v>12.998521804809499</v>
      </c>
      <c r="G1551">
        <v>0.72962427139282204</v>
      </c>
      <c r="H1551">
        <v>0.47901588678359902</v>
      </c>
      <c r="I1551">
        <v>0.60273528099060003</v>
      </c>
      <c r="J1551">
        <f t="shared" si="24"/>
        <v>0</v>
      </c>
    </row>
    <row r="1552" spans="1:10" x14ac:dyDescent="0.25">
      <c r="A1552" t="s">
        <v>4567</v>
      </c>
      <c r="B1552">
        <v>98.458168029785099</v>
      </c>
      <c r="C1552">
        <v>6.4253644943237296</v>
      </c>
      <c r="D1552">
        <v>5.9203424453735298</v>
      </c>
      <c r="E1552">
        <v>2.1778478622436501</v>
      </c>
      <c r="F1552">
        <v>0.197639495134353</v>
      </c>
      <c r="G1552">
        <v>0.34081077575683499</v>
      </c>
      <c r="H1552">
        <v>0.27366235852241499</v>
      </c>
      <c r="I1552">
        <v>0.16518580913543701</v>
      </c>
      <c r="J1552">
        <f t="shared" si="24"/>
        <v>1</v>
      </c>
    </row>
    <row r="1553" spans="1:10" x14ac:dyDescent="0.25">
      <c r="A1553" t="s">
        <v>4566</v>
      </c>
      <c r="B1553">
        <v>4.0758982300758299E-2</v>
      </c>
      <c r="C1553">
        <v>6.3144946098327601</v>
      </c>
      <c r="D1553">
        <v>5.8825445175170898</v>
      </c>
      <c r="E1553">
        <v>2.1706354618072501</v>
      </c>
      <c r="F1553">
        <v>5.2260015159845297E-2</v>
      </c>
      <c r="G1553">
        <v>4.29652258753776E-2</v>
      </c>
      <c r="H1553">
        <v>8.83825793862342E-2</v>
      </c>
      <c r="I1553">
        <v>99.551963806152301</v>
      </c>
      <c r="J1553">
        <f t="shared" si="24"/>
        <v>0</v>
      </c>
    </row>
    <row r="1554" spans="1:10" x14ac:dyDescent="0.25">
      <c r="A1554" t="s">
        <v>4565</v>
      </c>
      <c r="B1554">
        <v>88.419845581054602</v>
      </c>
      <c r="C1554">
        <v>7.5916371345520002</v>
      </c>
      <c r="D1554">
        <v>6.0701704025268501</v>
      </c>
      <c r="E1554">
        <v>2.3308756351470898</v>
      </c>
      <c r="F1554">
        <v>0.46381926536559998</v>
      </c>
      <c r="G1554">
        <v>3.2449994087219198</v>
      </c>
      <c r="H1554">
        <v>0.54446768760681097</v>
      </c>
      <c r="I1554">
        <v>3.7985875606536799</v>
      </c>
      <c r="J1554">
        <f t="shared" si="24"/>
        <v>1</v>
      </c>
    </row>
    <row r="1555" spans="1:10" x14ac:dyDescent="0.25">
      <c r="A1555" t="s">
        <v>4564</v>
      </c>
      <c r="B1555">
        <v>32.471351623535099</v>
      </c>
      <c r="C1555">
        <v>7.5298547744750897</v>
      </c>
      <c r="D1555">
        <v>5.9552989006042401</v>
      </c>
      <c r="E1555">
        <v>2.6027913093566801</v>
      </c>
      <c r="F1555">
        <v>0.77245426177978505</v>
      </c>
      <c r="G1555">
        <v>0.31271603703498801</v>
      </c>
      <c r="H1555">
        <v>0.19299131631851099</v>
      </c>
      <c r="I1555">
        <v>62.335628509521399</v>
      </c>
      <c r="J1555">
        <f t="shared" si="24"/>
        <v>0</v>
      </c>
    </row>
    <row r="1556" spans="1:10" x14ac:dyDescent="0.25">
      <c r="A1556" t="s">
        <v>4563</v>
      </c>
      <c r="B1556">
        <v>98.553428649902301</v>
      </c>
      <c r="C1556">
        <v>6.4264221191406197</v>
      </c>
      <c r="D1556">
        <v>5.9267816543579102</v>
      </c>
      <c r="E1556">
        <v>2.1888434886932302</v>
      </c>
      <c r="F1556">
        <v>0.18985965847969</v>
      </c>
      <c r="G1556">
        <v>0.15909621119499201</v>
      </c>
      <c r="H1556">
        <v>0.102175995707511</v>
      </c>
      <c r="I1556">
        <v>0.37560319900512601</v>
      </c>
      <c r="J1556">
        <f t="shared" si="24"/>
        <v>1</v>
      </c>
    </row>
    <row r="1557" spans="1:10" x14ac:dyDescent="0.25">
      <c r="A1557" t="s">
        <v>4562</v>
      </c>
      <c r="B1557">
        <v>98.233634948730398</v>
      </c>
      <c r="C1557">
        <v>6.33574962615966</v>
      </c>
      <c r="D1557">
        <v>5.9231467247009197</v>
      </c>
      <c r="E1557">
        <v>2.1877954006195002</v>
      </c>
      <c r="F1557">
        <v>0.18422168493270799</v>
      </c>
      <c r="G1557">
        <v>0.46305492520332298</v>
      </c>
      <c r="H1557">
        <v>0.126235902309417</v>
      </c>
      <c r="I1557">
        <v>0.56233334541320801</v>
      </c>
      <c r="J1557">
        <f t="shared" si="24"/>
        <v>1</v>
      </c>
    </row>
    <row r="1558" spans="1:10" x14ac:dyDescent="0.25">
      <c r="A1558" t="s">
        <v>4561</v>
      </c>
      <c r="B1558">
        <v>2.89113372564315E-2</v>
      </c>
      <c r="C1558">
        <v>99.540756225585895</v>
      </c>
      <c r="D1558">
        <v>5.9195251464843697</v>
      </c>
      <c r="E1558">
        <v>2.1691966056823699</v>
      </c>
      <c r="F1558">
        <v>0.29212728142738298</v>
      </c>
      <c r="G1558">
        <v>4.9629107117652803E-2</v>
      </c>
      <c r="H1558">
        <v>0.83486008644104004</v>
      </c>
      <c r="I1558">
        <v>4.7456612586975098</v>
      </c>
      <c r="J1558">
        <f t="shared" si="24"/>
        <v>0</v>
      </c>
    </row>
    <row r="1559" spans="1:10" x14ac:dyDescent="0.25">
      <c r="A1559" t="s">
        <v>4560</v>
      </c>
      <c r="B1559">
        <v>27.4613533020019</v>
      </c>
      <c r="C1559">
        <v>96.573478698730398</v>
      </c>
      <c r="D1559">
        <v>6.0195050239562899</v>
      </c>
      <c r="E1559">
        <v>2.1992986202239901</v>
      </c>
      <c r="F1559">
        <v>0.35688155889511097</v>
      </c>
      <c r="G1559">
        <v>0.79648345708847001</v>
      </c>
      <c r="H1559">
        <v>0.44175955653190602</v>
      </c>
      <c r="I1559">
        <v>0.20745536684989899</v>
      </c>
      <c r="J1559">
        <f t="shared" si="24"/>
        <v>0</v>
      </c>
    </row>
    <row r="1560" spans="1:10" x14ac:dyDescent="0.25">
      <c r="A1560" t="s">
        <v>4559</v>
      </c>
      <c r="B1560">
        <v>98.765808105468693</v>
      </c>
      <c r="C1560">
        <v>6.4874157905578604</v>
      </c>
      <c r="D1560">
        <v>5.9095778465270996</v>
      </c>
      <c r="E1560">
        <v>2.18423199653625</v>
      </c>
      <c r="F1560">
        <v>0.301499903202056</v>
      </c>
      <c r="G1560">
        <v>7.1697965264320304E-2</v>
      </c>
      <c r="H1560">
        <v>0.13311795890331199</v>
      </c>
      <c r="I1560">
        <v>5.1953509449958801E-2</v>
      </c>
      <c r="J1560">
        <f t="shared" si="24"/>
        <v>1</v>
      </c>
    </row>
    <row r="1561" spans="1:10" x14ac:dyDescent="0.25">
      <c r="A1561" t="s">
        <v>4558</v>
      </c>
      <c r="B1561">
        <v>98.235221862792898</v>
      </c>
      <c r="C1561">
        <v>6.6795134544372496</v>
      </c>
      <c r="D1561">
        <v>5.9350662231445304</v>
      </c>
      <c r="E1561">
        <v>2.1817021369934002</v>
      </c>
      <c r="F1561">
        <v>0.17063859105110099</v>
      </c>
      <c r="G1561">
        <v>0.215911984443664</v>
      </c>
      <c r="H1561">
        <v>0.16685321927070601</v>
      </c>
      <c r="I1561">
        <v>0.113062150776386</v>
      </c>
      <c r="J1561">
        <f t="shared" si="24"/>
        <v>1</v>
      </c>
    </row>
    <row r="1562" spans="1:10" x14ac:dyDescent="0.25">
      <c r="A1562" t="s">
        <v>4557</v>
      </c>
      <c r="B1562">
        <v>94.992942810058594</v>
      </c>
      <c r="C1562">
        <v>7.1334509849548304</v>
      </c>
      <c r="D1562">
        <v>6.2815651893615696</v>
      </c>
      <c r="E1562">
        <v>2.2294845581054599</v>
      </c>
      <c r="F1562">
        <v>0.67387390136718694</v>
      </c>
      <c r="G1562">
        <v>0.94736486673355103</v>
      </c>
      <c r="H1562">
        <v>0.27478662133216802</v>
      </c>
      <c r="I1562">
        <v>0.137845113873481</v>
      </c>
      <c r="J1562">
        <f t="shared" si="24"/>
        <v>1</v>
      </c>
    </row>
    <row r="1563" spans="1:10" x14ac:dyDescent="0.25">
      <c r="A1563" t="s">
        <v>4556</v>
      </c>
      <c r="B1563">
        <v>98.150718688964801</v>
      </c>
      <c r="C1563">
        <v>6.3924446105956996</v>
      </c>
      <c r="D1563">
        <v>5.9327454566955504</v>
      </c>
      <c r="E1563">
        <v>2.1946015357971098</v>
      </c>
      <c r="F1563">
        <v>0.247495576739311</v>
      </c>
      <c r="G1563">
        <v>0.501301169395446</v>
      </c>
      <c r="H1563">
        <v>0.30009189248085</v>
      </c>
      <c r="I1563">
        <v>0.21158026158809601</v>
      </c>
      <c r="J1563">
        <f t="shared" si="24"/>
        <v>1</v>
      </c>
    </row>
    <row r="1564" spans="1:10" x14ac:dyDescent="0.25">
      <c r="A1564" t="s">
        <v>4555</v>
      </c>
      <c r="B1564">
        <v>99.373817443847599</v>
      </c>
      <c r="C1564">
        <v>6.3027963638305602</v>
      </c>
      <c r="D1564">
        <v>5.9320359230041504</v>
      </c>
      <c r="E1564">
        <v>2.18287801742553</v>
      </c>
      <c r="F1564">
        <v>4.6594940125942202E-2</v>
      </c>
      <c r="G1564">
        <v>6.3623078167438493E-2</v>
      </c>
      <c r="H1564">
        <v>7.0299476385116494E-2</v>
      </c>
      <c r="I1564">
        <v>7.2101749479770605E-2</v>
      </c>
      <c r="J1564">
        <f t="shared" si="24"/>
        <v>1</v>
      </c>
    </row>
    <row r="1565" spans="1:10" x14ac:dyDescent="0.25">
      <c r="A1565" t="s">
        <v>4554</v>
      </c>
      <c r="B1565">
        <v>99.627754211425696</v>
      </c>
      <c r="C1565">
        <v>6.3091063499450604</v>
      </c>
      <c r="D1565">
        <v>5.8927450180053702</v>
      </c>
      <c r="E1565">
        <v>2.1706440448760902</v>
      </c>
      <c r="F1565">
        <v>3.1494796276092502E-2</v>
      </c>
      <c r="G1565">
        <v>3.4308414906263303E-2</v>
      </c>
      <c r="H1565">
        <v>5.1647882908582597E-2</v>
      </c>
      <c r="I1565">
        <v>1.4252707362174899E-2</v>
      </c>
      <c r="J1565">
        <f t="shared" si="24"/>
        <v>1</v>
      </c>
    </row>
    <row r="1566" spans="1:10" x14ac:dyDescent="0.25">
      <c r="A1566" t="s">
        <v>4553</v>
      </c>
      <c r="B1566">
        <v>93.791046142578097</v>
      </c>
      <c r="C1566">
        <v>8.9024667739868093</v>
      </c>
      <c r="D1566">
        <v>5.9772868156433097</v>
      </c>
      <c r="E1566">
        <v>2.1950449943542401</v>
      </c>
      <c r="F1566">
        <v>0.292655378580093</v>
      </c>
      <c r="G1566">
        <v>0.57802546024322499</v>
      </c>
      <c r="H1566">
        <v>0.28726792335510198</v>
      </c>
      <c r="I1566">
        <v>0.18267107009887601</v>
      </c>
      <c r="J1566">
        <f t="shared" si="24"/>
        <v>1</v>
      </c>
    </row>
    <row r="1567" spans="1:10" x14ac:dyDescent="0.25">
      <c r="A1567" t="s">
        <v>4552</v>
      </c>
      <c r="B1567">
        <v>0.61833441257476796</v>
      </c>
      <c r="C1567">
        <v>99.684715270996094</v>
      </c>
      <c r="D1567">
        <v>6.0110964775085396</v>
      </c>
      <c r="E1567">
        <v>2.1803953647613499</v>
      </c>
      <c r="F1567">
        <v>0.33188623189926098</v>
      </c>
      <c r="G1567">
        <v>0.109364479780197</v>
      </c>
      <c r="H1567">
        <v>8.9966431260108906E-2</v>
      </c>
      <c r="I1567">
        <v>0.13968613743781999</v>
      </c>
      <c r="J1567">
        <f t="shared" si="24"/>
        <v>0</v>
      </c>
    </row>
    <row r="1568" spans="1:10" x14ac:dyDescent="0.25">
      <c r="A1568" t="s">
        <v>4551</v>
      </c>
      <c r="B1568">
        <v>99.556610107421804</v>
      </c>
      <c r="C1568">
        <v>6.3550672531127903</v>
      </c>
      <c r="D1568">
        <v>5.8867034912109304</v>
      </c>
      <c r="E1568">
        <v>2.15313696861267</v>
      </c>
      <c r="F1568">
        <v>3.8370978087186799E-2</v>
      </c>
      <c r="G1568">
        <v>6.7176260054111397E-2</v>
      </c>
      <c r="H1568">
        <v>2.2643668577075001E-2</v>
      </c>
      <c r="I1568">
        <v>5.8903597295284202E-2</v>
      </c>
      <c r="J1568">
        <f t="shared" si="24"/>
        <v>1</v>
      </c>
    </row>
    <row r="1569" spans="1:10" x14ac:dyDescent="0.25">
      <c r="A1569" t="s">
        <v>4550</v>
      </c>
      <c r="B1569">
        <v>83.735794067382798</v>
      </c>
      <c r="C1569">
        <v>7.0122756958007804</v>
      </c>
      <c r="D1569">
        <v>6.8766908645629803</v>
      </c>
      <c r="E1569">
        <v>2.9791154861450102</v>
      </c>
      <c r="F1569">
        <v>6.0710597038268999</v>
      </c>
      <c r="G1569">
        <v>1.56327784061431</v>
      </c>
      <c r="H1569">
        <v>1.7313328981399501</v>
      </c>
      <c r="I1569">
        <v>0.61327904462814298</v>
      </c>
      <c r="J1569">
        <f t="shared" si="24"/>
        <v>1</v>
      </c>
    </row>
    <row r="1570" spans="1:10" x14ac:dyDescent="0.25">
      <c r="A1570" t="s">
        <v>4549</v>
      </c>
      <c r="B1570">
        <v>97.714294433593693</v>
      </c>
      <c r="C1570">
        <v>7.4010081291198704</v>
      </c>
      <c r="D1570">
        <v>5.8867168426513601</v>
      </c>
      <c r="E1570">
        <v>2.1527566909789999</v>
      </c>
      <c r="F1570">
        <v>2.2557288408279402E-2</v>
      </c>
      <c r="G1570">
        <v>1.98539514094591E-2</v>
      </c>
      <c r="H1570">
        <v>2.5827653706073699E-2</v>
      </c>
      <c r="I1570">
        <v>6.3646443188190405E-2</v>
      </c>
      <c r="J1570">
        <f t="shared" si="24"/>
        <v>1</v>
      </c>
    </row>
    <row r="1571" spans="1:10" x14ac:dyDescent="0.25">
      <c r="A1571" t="s">
        <v>4548</v>
      </c>
      <c r="B1571">
        <v>6.7138142585754297</v>
      </c>
      <c r="C1571">
        <v>18.9302043914794</v>
      </c>
      <c r="D1571">
        <v>6.2555460929870597</v>
      </c>
      <c r="E1571">
        <v>4.0560202598571697</v>
      </c>
      <c r="F1571">
        <v>3.3180906772613499</v>
      </c>
      <c r="G1571">
        <v>9.8466749191284109</v>
      </c>
      <c r="H1571">
        <v>2.3498356342315598</v>
      </c>
      <c r="I1571">
        <v>57.639007568359297</v>
      </c>
      <c r="J1571">
        <f t="shared" si="24"/>
        <v>0</v>
      </c>
    </row>
    <row r="1572" spans="1:10" x14ac:dyDescent="0.25">
      <c r="A1572" t="s">
        <v>4547</v>
      </c>
      <c r="B1572">
        <v>98.169380187988196</v>
      </c>
      <c r="C1572">
        <v>6.5095653533935502</v>
      </c>
      <c r="D1572">
        <v>5.9666829109191797</v>
      </c>
      <c r="E1572">
        <v>2.21322441101074</v>
      </c>
      <c r="F1572">
        <v>0.139517277479171</v>
      </c>
      <c r="G1572">
        <v>0.27285575866699202</v>
      </c>
      <c r="H1572">
        <v>0.29606568813323902</v>
      </c>
      <c r="I1572">
        <v>0.15730117261409701</v>
      </c>
      <c r="J1572">
        <f t="shared" si="24"/>
        <v>1</v>
      </c>
    </row>
    <row r="1573" spans="1:10" x14ac:dyDescent="0.25">
      <c r="A1573" t="s">
        <v>4546</v>
      </c>
      <c r="B1573">
        <v>90.119384765625</v>
      </c>
      <c r="C1573">
        <v>6.3753476142883301</v>
      </c>
      <c r="D1573">
        <v>5.9917669296264604</v>
      </c>
      <c r="E1573">
        <v>6.3510684967040998</v>
      </c>
      <c r="F1573">
        <v>0.34175622463226302</v>
      </c>
      <c r="G1573">
        <v>0.28672766685485801</v>
      </c>
      <c r="H1573">
        <v>0.48642492294311501</v>
      </c>
      <c r="I1573">
        <v>0.31056928634643499</v>
      </c>
      <c r="J1573">
        <f t="shared" si="24"/>
        <v>1</v>
      </c>
    </row>
    <row r="1574" spans="1:10" x14ac:dyDescent="0.25">
      <c r="A1574" t="s">
        <v>4545</v>
      </c>
      <c r="B1574">
        <v>99.913116455078097</v>
      </c>
      <c r="C1574">
        <v>6.2617712020873997</v>
      </c>
      <c r="D1574">
        <v>5.8770618438720703</v>
      </c>
      <c r="E1574">
        <v>2.1500592231750399</v>
      </c>
      <c r="F1574">
        <v>9.8793627694249101E-3</v>
      </c>
      <c r="G1574">
        <v>1.23817883431911E-2</v>
      </c>
      <c r="H1574">
        <v>7.7653611078858297E-3</v>
      </c>
      <c r="I1574">
        <v>1.9947385415434799E-2</v>
      </c>
      <c r="J1574">
        <f t="shared" si="24"/>
        <v>1</v>
      </c>
    </row>
    <row r="1575" spans="1:10" x14ac:dyDescent="0.25">
      <c r="A1575" t="s">
        <v>4544</v>
      </c>
      <c r="B1575">
        <v>82.154869079589801</v>
      </c>
      <c r="C1575">
        <v>6.8992028236389098</v>
      </c>
      <c r="D1575">
        <v>6.0599923133850098</v>
      </c>
      <c r="E1575">
        <v>2.33416748046875</v>
      </c>
      <c r="F1575">
        <v>0.74395525455474798</v>
      </c>
      <c r="G1575">
        <v>11.8196611404418</v>
      </c>
      <c r="H1575">
        <v>0.78802734613418501</v>
      </c>
      <c r="I1575">
        <v>2.1783897876739502</v>
      </c>
      <c r="J1575">
        <f t="shared" si="24"/>
        <v>1</v>
      </c>
    </row>
    <row r="1576" spans="1:10" x14ac:dyDescent="0.25">
      <c r="A1576" t="s">
        <v>4543</v>
      </c>
      <c r="B1576">
        <v>98.543403625488196</v>
      </c>
      <c r="C1576">
        <v>6.3814120292663503</v>
      </c>
      <c r="D1576">
        <v>5.9663233757018999</v>
      </c>
      <c r="E1576">
        <v>2.23397564888</v>
      </c>
      <c r="F1576">
        <v>0.159753292798995</v>
      </c>
      <c r="G1576">
        <v>0.22903899848461101</v>
      </c>
      <c r="H1576">
        <v>0.18532097339630099</v>
      </c>
      <c r="I1576">
        <v>9.8402194678783403E-2</v>
      </c>
      <c r="J1576">
        <f t="shared" si="24"/>
        <v>1</v>
      </c>
    </row>
    <row r="1577" spans="1:10" x14ac:dyDescent="0.25">
      <c r="A1577" t="s">
        <v>4542</v>
      </c>
      <c r="B1577">
        <v>10.7747268676757</v>
      </c>
      <c r="C1577">
        <v>97.271728515625</v>
      </c>
      <c r="D1577">
        <v>6.7926473617553702</v>
      </c>
      <c r="E1577">
        <v>2.4236674308776802</v>
      </c>
      <c r="F1577">
        <v>0.94516938924789395</v>
      </c>
      <c r="G1577">
        <v>1.1639205217361399</v>
      </c>
      <c r="H1577">
        <v>6.6383771896362296</v>
      </c>
      <c r="I1577">
        <v>4.39440441131591</v>
      </c>
      <c r="J1577">
        <f t="shared" si="24"/>
        <v>0</v>
      </c>
    </row>
    <row r="1578" spans="1:10" x14ac:dyDescent="0.25">
      <c r="A1578" t="s">
        <v>4541</v>
      </c>
      <c r="B1578">
        <v>86.671318054199205</v>
      </c>
      <c r="C1578">
        <v>8.1475143432617099</v>
      </c>
      <c r="D1578">
        <v>6.3841915130615199</v>
      </c>
      <c r="E1578">
        <v>2.5388145446777299</v>
      </c>
      <c r="F1578">
        <v>1.63721871376037</v>
      </c>
      <c r="G1578">
        <v>1.4252887964248599</v>
      </c>
      <c r="H1578">
        <v>1.02519154548645</v>
      </c>
      <c r="I1578">
        <v>3.4082784652709899</v>
      </c>
      <c r="J1578">
        <f t="shared" si="24"/>
        <v>1</v>
      </c>
    </row>
    <row r="1579" spans="1:10" x14ac:dyDescent="0.25">
      <c r="A1579" t="s">
        <v>4540</v>
      </c>
      <c r="B1579">
        <v>34.677421569824197</v>
      </c>
      <c r="C1579">
        <v>94.0062255859375</v>
      </c>
      <c r="D1579">
        <v>6.2684459686279297</v>
      </c>
      <c r="E1579">
        <v>2.1894004344940101</v>
      </c>
      <c r="F1579">
        <v>0.22012835741042999</v>
      </c>
      <c r="G1579">
        <v>0.169858038425445</v>
      </c>
      <c r="H1579">
        <v>0.31427815556526101</v>
      </c>
      <c r="I1579">
        <v>7.4147686362266499E-2</v>
      </c>
      <c r="J1579">
        <f t="shared" si="24"/>
        <v>0</v>
      </c>
    </row>
    <row r="1580" spans="1:10" x14ac:dyDescent="0.25">
      <c r="A1580" t="s">
        <v>4539</v>
      </c>
      <c r="B1580">
        <v>91.964782714843693</v>
      </c>
      <c r="C1580">
        <v>7.0522494316101003</v>
      </c>
      <c r="D1580">
        <v>6.2706313133239702</v>
      </c>
      <c r="E1580">
        <v>2.2753477096557599</v>
      </c>
      <c r="F1580">
        <v>3.5217790603637602</v>
      </c>
      <c r="G1580">
        <v>0.61822831630706698</v>
      </c>
      <c r="H1580">
        <v>0.485489010810852</v>
      </c>
      <c r="I1580">
        <v>0.461405009031295</v>
      </c>
      <c r="J1580">
        <f t="shared" si="24"/>
        <v>1</v>
      </c>
    </row>
    <row r="1581" spans="1:10" x14ac:dyDescent="0.25">
      <c r="A1581" t="s">
        <v>4538</v>
      </c>
      <c r="B1581">
        <v>96.864006042480398</v>
      </c>
      <c r="C1581">
        <v>6.4755268096923801</v>
      </c>
      <c r="D1581">
        <v>5.9913525581359801</v>
      </c>
      <c r="E1581">
        <v>2.19835901260375</v>
      </c>
      <c r="F1581">
        <v>1.3365223407745299</v>
      </c>
      <c r="G1581">
        <v>0.50841516256332397</v>
      </c>
      <c r="H1581">
        <v>0.204756930470466</v>
      </c>
      <c r="I1581">
        <v>0.169365718960762</v>
      </c>
      <c r="J1581">
        <f t="shared" si="24"/>
        <v>1</v>
      </c>
    </row>
    <row r="1582" spans="1:10" x14ac:dyDescent="0.25">
      <c r="A1582" t="s">
        <v>4537</v>
      </c>
      <c r="B1582">
        <v>0.28179436922073298</v>
      </c>
      <c r="C1582">
        <v>99.711967468261705</v>
      </c>
      <c r="D1582">
        <v>5.9640297889709402</v>
      </c>
      <c r="E1582">
        <v>2.1511247158050502</v>
      </c>
      <c r="F1582">
        <v>1.9551891833543701E-2</v>
      </c>
      <c r="G1582">
        <v>3.7652857601642602E-2</v>
      </c>
      <c r="H1582">
        <v>2.1210325881838799E-2</v>
      </c>
      <c r="I1582">
        <v>9.7864136099815299E-2</v>
      </c>
      <c r="J1582">
        <f t="shared" si="24"/>
        <v>0</v>
      </c>
    </row>
    <row r="1583" spans="1:10" x14ac:dyDescent="0.25">
      <c r="A1583" t="s">
        <v>4536</v>
      </c>
      <c r="B1583">
        <v>81.671669006347599</v>
      </c>
      <c r="C1583">
        <v>7.6832013130187899</v>
      </c>
      <c r="D1583">
        <v>6.2270798683166504</v>
      </c>
      <c r="E1583">
        <v>2.5113308429718</v>
      </c>
      <c r="F1583">
        <v>2.11102294921875</v>
      </c>
      <c r="G1583">
        <v>3.2716431617736799</v>
      </c>
      <c r="H1583">
        <v>1.3370846509933401</v>
      </c>
      <c r="I1583">
        <v>6.9896793365478498</v>
      </c>
      <c r="J1583">
        <f t="shared" si="24"/>
        <v>1</v>
      </c>
    </row>
    <row r="1584" spans="1:10" x14ac:dyDescent="0.25">
      <c r="A1584" t="s">
        <v>4535</v>
      </c>
      <c r="B1584">
        <v>96.928390502929602</v>
      </c>
      <c r="C1584">
        <v>7.7445735931396396</v>
      </c>
      <c r="D1584">
        <v>5.8969573974609304</v>
      </c>
      <c r="E1584">
        <v>2.1699745655059801</v>
      </c>
      <c r="F1584">
        <v>4.9317046999931301E-2</v>
      </c>
      <c r="G1584">
        <v>6.3008859753608704E-2</v>
      </c>
      <c r="H1584">
        <v>8.6557164788246099E-2</v>
      </c>
      <c r="I1584">
        <v>6.4609535038471194E-2</v>
      </c>
      <c r="J1584">
        <f t="shared" si="24"/>
        <v>1</v>
      </c>
    </row>
    <row r="1585" spans="1:10" x14ac:dyDescent="0.25">
      <c r="A1585" t="s">
        <v>4534</v>
      </c>
      <c r="B1585">
        <v>0.11245333403348901</v>
      </c>
      <c r="C1585">
        <v>99.689338684082003</v>
      </c>
      <c r="D1585">
        <v>5.9707221984863201</v>
      </c>
      <c r="E1585">
        <v>2.15737605094909</v>
      </c>
      <c r="F1585">
        <v>1.03068971633911</v>
      </c>
      <c r="G1585">
        <v>4.9307044595479903E-2</v>
      </c>
      <c r="H1585">
        <v>5.7270742952823597E-2</v>
      </c>
      <c r="I1585">
        <v>5.02456724643707E-2</v>
      </c>
      <c r="J1585">
        <f t="shared" si="24"/>
        <v>0</v>
      </c>
    </row>
    <row r="1586" spans="1:10" x14ac:dyDescent="0.25">
      <c r="A1586" t="s">
        <v>4533</v>
      </c>
      <c r="B1586">
        <v>97.547172546386705</v>
      </c>
      <c r="C1586">
        <v>6.6322484016418404</v>
      </c>
      <c r="D1586">
        <v>6.0261077880859304</v>
      </c>
      <c r="E1586">
        <v>2.1965045928954998</v>
      </c>
      <c r="F1586">
        <v>0.25950270891189497</v>
      </c>
      <c r="G1586">
        <v>0.316518694162368</v>
      </c>
      <c r="H1586">
        <v>0.322203278541564</v>
      </c>
      <c r="I1586">
        <v>0.25502502918243403</v>
      </c>
      <c r="J1586">
        <f t="shared" si="24"/>
        <v>1</v>
      </c>
    </row>
    <row r="1587" spans="1:10" x14ac:dyDescent="0.25">
      <c r="A1587" t="s">
        <v>4532</v>
      </c>
      <c r="B1587">
        <v>99.895393371582003</v>
      </c>
      <c r="C1587">
        <v>6.2549481391906703</v>
      </c>
      <c r="D1587">
        <v>5.8760614395141602</v>
      </c>
      <c r="E1587">
        <v>2.1490216255187899</v>
      </c>
      <c r="F1587">
        <v>1.45718324929475E-2</v>
      </c>
      <c r="G1587">
        <v>1.06704803183674E-2</v>
      </c>
      <c r="H1587">
        <v>8.0043300986289909E-3</v>
      </c>
      <c r="I1587">
        <v>5.4085709154605803E-2</v>
      </c>
      <c r="J1587">
        <f t="shared" si="24"/>
        <v>1</v>
      </c>
    </row>
    <row r="1588" spans="1:10" x14ac:dyDescent="0.25">
      <c r="A1588" t="s">
        <v>4531</v>
      </c>
      <c r="B1588">
        <v>73.48095703125</v>
      </c>
      <c r="C1588">
        <v>8.5206851959228498</v>
      </c>
      <c r="D1588">
        <v>6.2335267066955504</v>
      </c>
      <c r="E1588">
        <v>2.7495949268340998</v>
      </c>
      <c r="F1588">
        <v>1.0044144392013501</v>
      </c>
      <c r="G1588">
        <v>0.95083761215209905</v>
      </c>
      <c r="H1588">
        <v>1.4887725114822301</v>
      </c>
      <c r="I1588">
        <v>16.4814739227294</v>
      </c>
      <c r="J1588">
        <f t="shared" si="24"/>
        <v>1</v>
      </c>
    </row>
    <row r="1589" spans="1:10" x14ac:dyDescent="0.25">
      <c r="A1589" t="s">
        <v>4530</v>
      </c>
      <c r="B1589">
        <v>98.928550720214801</v>
      </c>
      <c r="C1589">
        <v>6.5286173820495597</v>
      </c>
      <c r="D1589">
        <v>5.90201663970947</v>
      </c>
      <c r="E1589">
        <v>2.1569983959197998</v>
      </c>
      <c r="F1589">
        <v>0.153337553143501</v>
      </c>
      <c r="G1589">
        <v>0.102881968021392</v>
      </c>
      <c r="H1589">
        <v>7.4093058705329895E-2</v>
      </c>
      <c r="I1589">
        <v>9.6667140722274697E-2</v>
      </c>
      <c r="J1589">
        <f t="shared" si="24"/>
        <v>1</v>
      </c>
    </row>
    <row r="1590" spans="1:10" x14ac:dyDescent="0.25">
      <c r="A1590" t="s">
        <v>4529</v>
      </c>
      <c r="B1590">
        <v>99.669998168945298</v>
      </c>
      <c r="C1590">
        <v>6.2935552597045898</v>
      </c>
      <c r="D1590">
        <v>5.8956217765808097</v>
      </c>
      <c r="E1590">
        <v>2.1518592834472599</v>
      </c>
      <c r="F1590">
        <v>8.8346898555755601E-2</v>
      </c>
      <c r="G1590">
        <v>2.4917937815189299E-2</v>
      </c>
      <c r="H1590">
        <v>5.2868876606225898E-2</v>
      </c>
      <c r="I1590">
        <v>8.3689726889133401E-3</v>
      </c>
      <c r="J1590">
        <f t="shared" si="24"/>
        <v>1</v>
      </c>
    </row>
    <row r="1591" spans="1:10" x14ac:dyDescent="0.25">
      <c r="A1591" t="s">
        <v>4528</v>
      </c>
      <c r="B1591">
        <v>97.545806884765597</v>
      </c>
      <c r="C1591">
        <v>6.6500096321105904</v>
      </c>
      <c r="D1591">
        <v>6.0783257484436</v>
      </c>
      <c r="E1591">
        <v>2.2261576652526802</v>
      </c>
      <c r="F1591">
        <v>0.112281009554862</v>
      </c>
      <c r="G1591">
        <v>0.242655009031295</v>
      </c>
      <c r="H1591">
        <v>0.24972161650657601</v>
      </c>
      <c r="I1591">
        <v>0.28393647074699402</v>
      </c>
      <c r="J1591">
        <f t="shared" si="24"/>
        <v>1</v>
      </c>
    </row>
    <row r="1592" spans="1:10" x14ac:dyDescent="0.25">
      <c r="A1592" t="s">
        <v>4527</v>
      </c>
      <c r="B1592">
        <v>98.194030761718693</v>
      </c>
      <c r="C1592">
        <v>6.4483618736267001</v>
      </c>
      <c r="D1592">
        <v>6.0460262298583896</v>
      </c>
      <c r="E1592">
        <v>2.1806669235229399</v>
      </c>
      <c r="F1592">
        <v>0.12843291461467701</v>
      </c>
      <c r="G1592">
        <v>0.19632905721664401</v>
      </c>
      <c r="H1592">
        <v>0.14710818231105799</v>
      </c>
      <c r="I1592">
        <v>0.38319018483161899</v>
      </c>
      <c r="J1592">
        <f t="shared" si="24"/>
        <v>1</v>
      </c>
    </row>
    <row r="1593" spans="1:10" x14ac:dyDescent="0.25">
      <c r="A1593" t="s">
        <v>4526</v>
      </c>
      <c r="B1593">
        <v>94.487968444824205</v>
      </c>
      <c r="C1593">
        <v>8.0627622604370099</v>
      </c>
      <c r="D1593">
        <v>5.9948821067809996</v>
      </c>
      <c r="E1593">
        <v>2.2643017768859801</v>
      </c>
      <c r="F1593">
        <v>0.45138192176818798</v>
      </c>
      <c r="G1593">
        <v>0.69767099618911699</v>
      </c>
      <c r="H1593">
        <v>0.37405550479888899</v>
      </c>
      <c r="I1593">
        <v>0.107952535152435</v>
      </c>
      <c r="J1593">
        <f t="shared" si="24"/>
        <v>1</v>
      </c>
    </row>
    <row r="1594" spans="1:10" x14ac:dyDescent="0.25">
      <c r="A1594" t="s">
        <v>4525</v>
      </c>
      <c r="B1594">
        <v>31.361108779907202</v>
      </c>
      <c r="C1594">
        <v>93.779609680175696</v>
      </c>
      <c r="D1594">
        <v>6.8814263343811</v>
      </c>
      <c r="E1594">
        <v>2.2408332824707</v>
      </c>
      <c r="F1594">
        <v>1.2182757854461601</v>
      </c>
      <c r="G1594">
        <v>0.687244892120361</v>
      </c>
      <c r="H1594">
        <v>0.88967567682266202</v>
      </c>
      <c r="I1594">
        <v>0.10471221804618799</v>
      </c>
      <c r="J1594">
        <f t="shared" si="24"/>
        <v>0</v>
      </c>
    </row>
    <row r="1595" spans="1:10" x14ac:dyDescent="0.25">
      <c r="A1595" t="s">
        <v>4524</v>
      </c>
      <c r="B1595">
        <v>99.609558105468693</v>
      </c>
      <c r="C1595">
        <v>6.2955951690673801</v>
      </c>
      <c r="D1595">
        <v>5.8882994651794398</v>
      </c>
      <c r="E1595">
        <v>2.1658229827880802</v>
      </c>
      <c r="F1595">
        <v>3.6641001701354897E-2</v>
      </c>
      <c r="G1595">
        <v>3.4258179366588502E-2</v>
      </c>
      <c r="H1595">
        <v>6.0622237622737801E-2</v>
      </c>
      <c r="I1595">
        <v>7.2789356112480094E-2</v>
      </c>
      <c r="J1595">
        <f t="shared" si="24"/>
        <v>1</v>
      </c>
    </row>
    <row r="1596" spans="1:10" x14ac:dyDescent="0.25">
      <c r="A1596" t="s">
        <v>4523</v>
      </c>
      <c r="B1596">
        <v>97.324874877929602</v>
      </c>
      <c r="C1596">
        <v>6.5355381965637198</v>
      </c>
      <c r="D1596">
        <v>5.9930911064147896</v>
      </c>
      <c r="E1596">
        <v>2.1960878372192298</v>
      </c>
      <c r="F1596">
        <v>1.29950964450836</v>
      </c>
      <c r="G1596">
        <v>0.14622800052165899</v>
      </c>
      <c r="H1596">
        <v>0.113182723522186</v>
      </c>
      <c r="I1596">
        <v>8.7546281516551902E-2</v>
      </c>
      <c r="J1596">
        <f t="shared" si="24"/>
        <v>1</v>
      </c>
    </row>
    <row r="1597" spans="1:10" x14ac:dyDescent="0.25">
      <c r="A1597" t="s">
        <v>4522</v>
      </c>
      <c r="B1597">
        <v>79.7359619140625</v>
      </c>
      <c r="C1597">
        <v>9.3873023986816406</v>
      </c>
      <c r="D1597">
        <v>6.6886954307556099</v>
      </c>
      <c r="E1597">
        <v>2.5037753582000701</v>
      </c>
      <c r="F1597">
        <v>1.0813397169113099</v>
      </c>
      <c r="G1597">
        <v>4.1855726242065403</v>
      </c>
      <c r="H1597">
        <v>1.2041665315628001</v>
      </c>
      <c r="I1597">
        <v>5.5158343315124503</v>
      </c>
      <c r="J1597">
        <f t="shared" si="24"/>
        <v>1</v>
      </c>
    </row>
    <row r="1598" spans="1:10" x14ac:dyDescent="0.25">
      <c r="A1598" t="s">
        <v>4521</v>
      </c>
      <c r="B1598">
        <v>0.25297662615776001</v>
      </c>
      <c r="C1598">
        <v>14.2655115127563</v>
      </c>
      <c r="D1598">
        <v>96.056037902832003</v>
      </c>
      <c r="E1598">
        <v>2.1616439819335902</v>
      </c>
      <c r="F1598">
        <v>5.0859153270721401E-2</v>
      </c>
      <c r="G1598">
        <v>5.5494107306003501E-2</v>
      </c>
      <c r="H1598">
        <v>7.9082727432250893E-2</v>
      </c>
      <c r="I1598">
        <v>3.0488872900605202E-2</v>
      </c>
      <c r="J1598">
        <f t="shared" si="24"/>
        <v>0</v>
      </c>
    </row>
    <row r="1599" spans="1:10" x14ac:dyDescent="0.25">
      <c r="A1599" t="s">
        <v>4520</v>
      </c>
      <c r="B1599">
        <v>98.651916503906193</v>
      </c>
      <c r="C1599">
        <v>6.6551780700683496</v>
      </c>
      <c r="D1599">
        <v>5.9296140670776296</v>
      </c>
      <c r="E1599">
        <v>2.16788649559021</v>
      </c>
      <c r="F1599">
        <v>0.128481850028038</v>
      </c>
      <c r="G1599">
        <v>0.109399400651454</v>
      </c>
      <c r="H1599">
        <v>8.8534452021121895E-2</v>
      </c>
      <c r="I1599">
        <v>2.8750285506248401E-2</v>
      </c>
      <c r="J1599">
        <f t="shared" si="24"/>
        <v>1</v>
      </c>
    </row>
    <row r="1600" spans="1:10" x14ac:dyDescent="0.25">
      <c r="A1600" t="s">
        <v>4519</v>
      </c>
      <c r="B1600">
        <v>98.939338684082003</v>
      </c>
      <c r="C1600">
        <v>6.31243419647216</v>
      </c>
      <c r="D1600">
        <v>5.9220991134643501</v>
      </c>
      <c r="E1600">
        <v>2.2278964519500701</v>
      </c>
      <c r="F1600">
        <v>0.317439794540405</v>
      </c>
      <c r="G1600">
        <v>0.13301347196102101</v>
      </c>
      <c r="H1600">
        <v>6.5951906144618905E-2</v>
      </c>
      <c r="I1600">
        <v>3.2189846038818297E-2</v>
      </c>
      <c r="J1600">
        <f t="shared" si="24"/>
        <v>1</v>
      </c>
    </row>
    <row r="1601" spans="1:10" x14ac:dyDescent="0.25">
      <c r="A1601" t="s">
        <v>4518</v>
      </c>
      <c r="B1601">
        <v>96.897621154785099</v>
      </c>
      <c r="C1601">
        <v>6.3396000862121502</v>
      </c>
      <c r="D1601">
        <v>5.8960666656494096</v>
      </c>
      <c r="E1601">
        <v>2.3008329868316602</v>
      </c>
      <c r="F1601">
        <v>7.6675929129123604E-2</v>
      </c>
      <c r="G1601">
        <v>0.15464869141578599</v>
      </c>
      <c r="H1601">
        <v>6.1335477977991097E-2</v>
      </c>
      <c r="I1601">
        <v>2.08346223831176</v>
      </c>
      <c r="J1601">
        <f t="shared" si="24"/>
        <v>1</v>
      </c>
    </row>
    <row r="1602" spans="1:10" x14ac:dyDescent="0.25">
      <c r="A1602" t="s">
        <v>4517</v>
      </c>
      <c r="B1602">
        <v>36.160533905029297</v>
      </c>
      <c r="C1602">
        <v>6.7332530021667401</v>
      </c>
      <c r="D1602">
        <v>6.15917873382568</v>
      </c>
      <c r="E1602">
        <v>2.32174515724182</v>
      </c>
      <c r="F1602">
        <v>1.7682566642761199</v>
      </c>
      <c r="G1602">
        <v>57.436328887939403</v>
      </c>
      <c r="H1602">
        <v>0.70299512147903398</v>
      </c>
      <c r="I1602">
        <v>1.70075023174285</v>
      </c>
      <c r="J1602">
        <f t="shared" si="24"/>
        <v>0</v>
      </c>
    </row>
    <row r="1603" spans="1:10" x14ac:dyDescent="0.25">
      <c r="A1603" t="s">
        <v>4516</v>
      </c>
      <c r="B1603">
        <v>89.298591613769503</v>
      </c>
      <c r="C1603">
        <v>9.10762214660644</v>
      </c>
      <c r="D1603">
        <v>6.1280241012573198</v>
      </c>
      <c r="E1603">
        <v>2.2203180789947501</v>
      </c>
      <c r="F1603">
        <v>0.56443482637405396</v>
      </c>
      <c r="G1603">
        <v>0.33115401864051802</v>
      </c>
      <c r="H1603">
        <v>3.4119448661804199</v>
      </c>
      <c r="I1603">
        <v>0.75814372301101596</v>
      </c>
      <c r="J1603">
        <f t="shared" ref="J1603:J1666" si="25">IF(MAX(B1603:I1603) = B1603, 1, 0)</f>
        <v>1</v>
      </c>
    </row>
    <row r="1604" spans="1:10" x14ac:dyDescent="0.25">
      <c r="A1604" t="s">
        <v>4515</v>
      </c>
      <c r="B1604">
        <v>4.7933082580566397</v>
      </c>
      <c r="C1604">
        <v>7.9229636192321697</v>
      </c>
      <c r="D1604">
        <v>6.1975145339965803</v>
      </c>
      <c r="E1604">
        <v>2.2984154224395699</v>
      </c>
      <c r="F1604">
        <v>0.85183328390121404</v>
      </c>
      <c r="G1604">
        <v>88.026916503906193</v>
      </c>
      <c r="H1604">
        <v>1.7061018943786599</v>
      </c>
      <c r="I1604">
        <v>0.32713934779167098</v>
      </c>
      <c r="J1604">
        <f t="shared" si="25"/>
        <v>0</v>
      </c>
    </row>
    <row r="1605" spans="1:10" x14ac:dyDescent="0.25">
      <c r="A1605" t="s">
        <v>4514</v>
      </c>
      <c r="B1605">
        <v>99.471275329589801</v>
      </c>
      <c r="C1605">
        <v>6.3240184783935502</v>
      </c>
      <c r="D1605">
        <v>5.89589118957519</v>
      </c>
      <c r="E1605">
        <v>2.1588342189788801</v>
      </c>
      <c r="F1605">
        <v>5.0408795475959702E-2</v>
      </c>
      <c r="G1605">
        <v>0.107839062809944</v>
      </c>
      <c r="H1605">
        <v>7.1451961994171101E-2</v>
      </c>
      <c r="I1605">
        <v>5.9830386191606501E-2</v>
      </c>
      <c r="J1605">
        <f t="shared" si="25"/>
        <v>1</v>
      </c>
    </row>
    <row r="1606" spans="1:10" x14ac:dyDescent="0.25">
      <c r="A1606" t="s">
        <v>4513</v>
      </c>
      <c r="B1606">
        <v>2.6608936786651598</v>
      </c>
      <c r="C1606">
        <v>38.931686401367102</v>
      </c>
      <c r="D1606">
        <v>7.42321681976318</v>
      </c>
      <c r="E1606">
        <v>2.7889237403869598</v>
      </c>
      <c r="F1606">
        <v>1.37206399440765</v>
      </c>
      <c r="G1606">
        <v>6.3690662384033203</v>
      </c>
      <c r="H1606">
        <v>2.85517001152038</v>
      </c>
      <c r="I1606">
        <v>54.931282043457003</v>
      </c>
      <c r="J1606">
        <f t="shared" si="25"/>
        <v>0</v>
      </c>
    </row>
    <row r="1607" spans="1:10" x14ac:dyDescent="0.25">
      <c r="A1607" t="s">
        <v>4512</v>
      </c>
      <c r="B1607">
        <v>99.795471191406193</v>
      </c>
      <c r="C1607">
        <v>6.2691268920898402</v>
      </c>
      <c r="D1607">
        <v>5.8788480758666903</v>
      </c>
      <c r="E1607">
        <v>2.1669526100158598</v>
      </c>
      <c r="F1607">
        <v>1.81709248572587E-2</v>
      </c>
      <c r="G1607">
        <v>1.70969665050506E-2</v>
      </c>
      <c r="H1607">
        <v>2.0779313519597001E-2</v>
      </c>
      <c r="I1607">
        <v>3.6217756569385501E-2</v>
      </c>
      <c r="J1607">
        <f t="shared" si="25"/>
        <v>1</v>
      </c>
    </row>
    <row r="1608" spans="1:10" x14ac:dyDescent="0.25">
      <c r="A1608" t="s">
        <v>4511</v>
      </c>
      <c r="B1608">
        <v>38.506950378417898</v>
      </c>
      <c r="C1608">
        <v>89.634513854980398</v>
      </c>
      <c r="D1608">
        <v>7.4151716232299796</v>
      </c>
      <c r="E1608">
        <v>2.2023332118988002</v>
      </c>
      <c r="F1608">
        <v>0.34472560882568298</v>
      </c>
      <c r="G1608">
        <v>0.219808384776115</v>
      </c>
      <c r="H1608">
        <v>0.36054515838623002</v>
      </c>
      <c r="I1608">
        <v>0.20624710619449599</v>
      </c>
      <c r="J1608">
        <f t="shared" si="25"/>
        <v>0</v>
      </c>
    </row>
    <row r="1609" spans="1:10" x14ac:dyDescent="0.25">
      <c r="A1609" t="s">
        <v>4510</v>
      </c>
      <c r="B1609">
        <v>97.643951416015597</v>
      </c>
      <c r="C1609">
        <v>6.4108586311340297</v>
      </c>
      <c r="D1609">
        <v>5.9895982742309499</v>
      </c>
      <c r="E1609">
        <v>2.2793822288513099</v>
      </c>
      <c r="F1609">
        <v>0.42325854301452598</v>
      </c>
      <c r="G1609">
        <v>0.40301853418350198</v>
      </c>
      <c r="H1609">
        <v>0.176981225609779</v>
      </c>
      <c r="I1609">
        <v>0.30584600567817599</v>
      </c>
      <c r="J1609">
        <f t="shared" si="25"/>
        <v>1</v>
      </c>
    </row>
    <row r="1610" spans="1:10" x14ac:dyDescent="0.25">
      <c r="A1610" t="s">
        <v>4509</v>
      </c>
      <c r="B1610">
        <v>95.984718322753906</v>
      </c>
      <c r="C1610">
        <v>6.4734244346618599</v>
      </c>
      <c r="D1610">
        <v>5.9917459487915004</v>
      </c>
      <c r="E1610">
        <v>2.3606932163238499</v>
      </c>
      <c r="F1610">
        <v>0.57085758447647095</v>
      </c>
      <c r="G1610">
        <v>0.67019629478454501</v>
      </c>
      <c r="H1610">
        <v>0.47846683859825101</v>
      </c>
      <c r="I1610">
        <v>0.87145894765853804</v>
      </c>
      <c r="J1610">
        <f t="shared" si="25"/>
        <v>1</v>
      </c>
    </row>
    <row r="1611" spans="1:10" x14ac:dyDescent="0.25">
      <c r="A1611" t="s">
        <v>4508</v>
      </c>
      <c r="B1611">
        <v>96.580650329589801</v>
      </c>
      <c r="C1611">
        <v>6.6332421302795401</v>
      </c>
      <c r="D1611">
        <v>6.0516853332519496</v>
      </c>
      <c r="E1611">
        <v>2.2436099052429199</v>
      </c>
      <c r="F1611">
        <v>0.68894046545028598</v>
      </c>
      <c r="G1611">
        <v>0.73000335693359297</v>
      </c>
      <c r="H1611">
        <v>0.29186600446701</v>
      </c>
      <c r="I1611">
        <v>0.188047915697097</v>
      </c>
      <c r="J1611">
        <f t="shared" si="25"/>
        <v>1</v>
      </c>
    </row>
    <row r="1612" spans="1:10" x14ac:dyDescent="0.25">
      <c r="A1612" t="s">
        <v>4507</v>
      </c>
      <c r="B1612">
        <v>98.878189086914006</v>
      </c>
      <c r="C1612">
        <v>6.3978939056396396</v>
      </c>
      <c r="D1612">
        <v>5.9303860664367596</v>
      </c>
      <c r="E1612">
        <v>2.1754035949707</v>
      </c>
      <c r="F1612">
        <v>9.0037465095520006E-2</v>
      </c>
      <c r="G1612">
        <v>0.19451393187046001</v>
      </c>
      <c r="H1612">
        <v>0.11677114665508199</v>
      </c>
      <c r="I1612">
        <v>0.19028945267200401</v>
      </c>
      <c r="J1612">
        <f t="shared" si="25"/>
        <v>1</v>
      </c>
    </row>
    <row r="1613" spans="1:10" x14ac:dyDescent="0.25">
      <c r="A1613" t="s">
        <v>4506</v>
      </c>
      <c r="B1613">
        <v>6.1753816604614196</v>
      </c>
      <c r="C1613">
        <v>31.602058410644499</v>
      </c>
      <c r="D1613">
        <v>6.6361031532287598</v>
      </c>
      <c r="E1613">
        <v>30.427608489990199</v>
      </c>
      <c r="F1613">
        <v>3.5153615474700901</v>
      </c>
      <c r="G1613">
        <v>9.8488140106201101</v>
      </c>
      <c r="H1613">
        <v>4.6235604286193803</v>
      </c>
      <c r="I1613">
        <v>30.486976623535099</v>
      </c>
      <c r="J1613">
        <f t="shared" si="25"/>
        <v>0</v>
      </c>
    </row>
    <row r="1614" spans="1:10" x14ac:dyDescent="0.25">
      <c r="A1614" t="s">
        <v>4505</v>
      </c>
      <c r="B1614">
        <v>65.264785766601506</v>
      </c>
      <c r="C1614">
        <v>6.6078095436096103</v>
      </c>
      <c r="D1614">
        <v>6.08154201507568</v>
      </c>
      <c r="E1614">
        <v>2.6066315174102699</v>
      </c>
      <c r="F1614">
        <v>1.1914982795715301</v>
      </c>
      <c r="G1614">
        <v>0.82754886150360096</v>
      </c>
      <c r="H1614">
        <v>2.4116241931915199</v>
      </c>
      <c r="I1614">
        <v>27.677860260009702</v>
      </c>
      <c r="J1614">
        <f t="shared" si="25"/>
        <v>1</v>
      </c>
    </row>
    <row r="1615" spans="1:10" x14ac:dyDescent="0.25">
      <c r="A1615" t="s">
        <v>4504</v>
      </c>
      <c r="B1615">
        <v>98.620994567871094</v>
      </c>
      <c r="C1615">
        <v>6.4310312271118102</v>
      </c>
      <c r="D1615">
        <v>5.94284915924072</v>
      </c>
      <c r="E1615">
        <v>2.1726512908935498</v>
      </c>
      <c r="F1615">
        <v>0.166719645261764</v>
      </c>
      <c r="G1615">
        <v>0.17130111157894101</v>
      </c>
      <c r="H1615">
        <v>0.114921703934669</v>
      </c>
      <c r="I1615">
        <v>0.30760404467582703</v>
      </c>
      <c r="J1615">
        <f t="shared" si="25"/>
        <v>1</v>
      </c>
    </row>
    <row r="1616" spans="1:10" x14ac:dyDescent="0.25">
      <c r="A1616" t="s">
        <v>4503</v>
      </c>
      <c r="B1616">
        <v>98.384681701660099</v>
      </c>
      <c r="C1616">
        <v>6.3996725082397399</v>
      </c>
      <c r="D1616">
        <v>5.9974827766418404</v>
      </c>
      <c r="E1616">
        <v>2.1706237792968701</v>
      </c>
      <c r="F1616">
        <v>0.338387191295623</v>
      </c>
      <c r="G1616">
        <v>0.304645776748657</v>
      </c>
      <c r="H1616">
        <v>0.19520483911037401</v>
      </c>
      <c r="I1616">
        <v>8.0984100699424702E-2</v>
      </c>
      <c r="J1616">
        <f t="shared" si="25"/>
        <v>1</v>
      </c>
    </row>
    <row r="1617" spans="1:10" x14ac:dyDescent="0.25">
      <c r="A1617" t="s">
        <v>4502</v>
      </c>
      <c r="B1617">
        <v>96.244644165039006</v>
      </c>
      <c r="C1617">
        <v>7.2785797119140598</v>
      </c>
      <c r="D1617">
        <v>6.0081830024719203</v>
      </c>
      <c r="E1617">
        <v>2.22338390350341</v>
      </c>
      <c r="F1617">
        <v>0.27912712097167902</v>
      </c>
      <c r="G1617">
        <v>0.38273015618324202</v>
      </c>
      <c r="H1617">
        <v>0.50713855028152399</v>
      </c>
      <c r="I1617">
        <v>8.7010830640792805E-2</v>
      </c>
      <c r="J1617">
        <f t="shared" si="25"/>
        <v>1</v>
      </c>
    </row>
    <row r="1618" spans="1:10" x14ac:dyDescent="0.25">
      <c r="A1618" t="s">
        <v>4501</v>
      </c>
      <c r="B1618">
        <v>96.8280029296875</v>
      </c>
      <c r="C1618">
        <v>7.5831823348998997</v>
      </c>
      <c r="D1618">
        <v>5.9558982849120996</v>
      </c>
      <c r="E1618">
        <v>2.1940383911132799</v>
      </c>
      <c r="F1618">
        <v>0.198740974068641</v>
      </c>
      <c r="G1618">
        <v>7.0231750607490498E-2</v>
      </c>
      <c r="H1618">
        <v>7.9823620617389596E-2</v>
      </c>
      <c r="I1618">
        <v>4.3406929820775902E-2</v>
      </c>
      <c r="J1618">
        <f t="shared" si="25"/>
        <v>1</v>
      </c>
    </row>
    <row r="1619" spans="1:10" x14ac:dyDescent="0.25">
      <c r="A1619" t="s">
        <v>4500</v>
      </c>
      <c r="B1619">
        <v>98.776138305664006</v>
      </c>
      <c r="C1619">
        <v>6.3320579528808496</v>
      </c>
      <c r="D1619">
        <v>5.8983287811279297</v>
      </c>
      <c r="E1619">
        <v>2.2241902351379301</v>
      </c>
      <c r="F1619">
        <v>8.2679398357868195E-2</v>
      </c>
      <c r="G1619">
        <v>8.7371453642845098E-2</v>
      </c>
      <c r="H1619">
        <v>0.30267360806465099</v>
      </c>
      <c r="I1619">
        <v>0.27619034051895103</v>
      </c>
      <c r="J1619">
        <f t="shared" si="25"/>
        <v>1</v>
      </c>
    </row>
    <row r="1620" spans="1:10" x14ac:dyDescent="0.25">
      <c r="A1620" t="s">
        <v>4499</v>
      </c>
      <c r="B1620">
        <v>39.482524871826101</v>
      </c>
      <c r="C1620">
        <v>17.140731811523398</v>
      </c>
      <c r="D1620">
        <v>6.4719924926757804</v>
      </c>
      <c r="E1620">
        <v>10.9926204681396</v>
      </c>
      <c r="F1620">
        <v>3.1439793109893799</v>
      </c>
      <c r="G1620">
        <v>11.716370582580501</v>
      </c>
      <c r="H1620">
        <v>2.5379662513732901</v>
      </c>
      <c r="I1620">
        <v>16.346605300903299</v>
      </c>
      <c r="J1620">
        <f t="shared" si="25"/>
        <v>1</v>
      </c>
    </row>
    <row r="1621" spans="1:10" x14ac:dyDescent="0.25">
      <c r="A1621" t="s">
        <v>4498</v>
      </c>
      <c r="B1621">
        <v>99.908027648925696</v>
      </c>
      <c r="C1621">
        <v>6.2560014724731401</v>
      </c>
      <c r="D1621">
        <v>5.8777256011962802</v>
      </c>
      <c r="E1621">
        <v>2.1593251228332502</v>
      </c>
      <c r="F1621">
        <v>1.1777410283684699E-2</v>
      </c>
      <c r="G1621">
        <v>5.9902034699916796E-3</v>
      </c>
      <c r="H1621">
        <v>8.5884789004921896E-3</v>
      </c>
      <c r="I1621">
        <v>7.55454692989587E-3</v>
      </c>
      <c r="J1621">
        <f t="shared" si="25"/>
        <v>1</v>
      </c>
    </row>
    <row r="1622" spans="1:10" x14ac:dyDescent="0.25">
      <c r="A1622" t="s">
        <v>4497</v>
      </c>
      <c r="B1622">
        <v>85.787681579589801</v>
      </c>
      <c r="C1622">
        <v>15.870984077453601</v>
      </c>
      <c r="D1622">
        <v>6.1282634735107404</v>
      </c>
      <c r="E1622">
        <v>2.2531383037567099</v>
      </c>
      <c r="F1622">
        <v>0.30287030339241</v>
      </c>
      <c r="G1622">
        <v>0.182879269123077</v>
      </c>
      <c r="H1622">
        <v>0.32688507437705899</v>
      </c>
      <c r="I1622">
        <v>0.31489083170890803</v>
      </c>
      <c r="J1622">
        <f t="shared" si="25"/>
        <v>1</v>
      </c>
    </row>
    <row r="1623" spans="1:10" x14ac:dyDescent="0.25">
      <c r="A1623" t="s">
        <v>4496</v>
      </c>
      <c r="B1623">
        <v>93.810508728027301</v>
      </c>
      <c r="C1623">
        <v>6.9667329788207999</v>
      </c>
      <c r="D1623">
        <v>6.8633174896240199</v>
      </c>
      <c r="E1623">
        <v>2.2899327278137198</v>
      </c>
      <c r="F1623">
        <v>0.52288299798965399</v>
      </c>
      <c r="G1623">
        <v>0.75165945291519098</v>
      </c>
      <c r="H1623">
        <v>0.484030932188034</v>
      </c>
      <c r="I1623">
        <v>0.149457022547721</v>
      </c>
      <c r="J1623">
        <f t="shared" si="25"/>
        <v>1</v>
      </c>
    </row>
    <row r="1624" spans="1:10" x14ac:dyDescent="0.25">
      <c r="A1624" t="s">
        <v>4495</v>
      </c>
      <c r="B1624">
        <v>89.252052307128906</v>
      </c>
      <c r="C1624">
        <v>7.0489807128906197</v>
      </c>
      <c r="D1624">
        <v>5.9780831336975098</v>
      </c>
      <c r="E1624">
        <v>2.2245004177093501</v>
      </c>
      <c r="F1624">
        <v>1.4410772323608301</v>
      </c>
      <c r="G1624">
        <v>6.2072062492370597</v>
      </c>
      <c r="H1624">
        <v>0.42911124229431102</v>
      </c>
      <c r="I1624">
        <v>0.64790433645248402</v>
      </c>
      <c r="J1624">
        <f t="shared" si="25"/>
        <v>1</v>
      </c>
    </row>
    <row r="1625" spans="1:10" x14ac:dyDescent="0.25">
      <c r="A1625" t="s">
        <v>4494</v>
      </c>
      <c r="B1625">
        <v>69.648628234863196</v>
      </c>
      <c r="C1625">
        <v>8.0852918624877894</v>
      </c>
      <c r="D1625">
        <v>8.0833721160888601</v>
      </c>
      <c r="E1625">
        <v>2.5270287990570002</v>
      </c>
      <c r="F1625">
        <v>1.9022858142852701</v>
      </c>
      <c r="G1625">
        <v>17.563619613647401</v>
      </c>
      <c r="H1625">
        <v>1.05514180660247</v>
      </c>
      <c r="I1625">
        <v>0.34022977948188698</v>
      </c>
      <c r="J1625">
        <f t="shared" si="25"/>
        <v>1</v>
      </c>
    </row>
    <row r="1626" spans="1:10" x14ac:dyDescent="0.25">
      <c r="A1626" t="s">
        <v>4493</v>
      </c>
      <c r="B1626">
        <v>5.2774701118469203</v>
      </c>
      <c r="C1626">
        <v>65.982749938964801</v>
      </c>
      <c r="D1626">
        <v>6.2069439888000399</v>
      </c>
      <c r="E1626">
        <v>2.6571166515350302</v>
      </c>
      <c r="F1626">
        <v>5.7090716361999503</v>
      </c>
      <c r="G1626">
        <v>13.0994052886962</v>
      </c>
      <c r="H1626">
        <v>2.8421220779418901</v>
      </c>
      <c r="I1626">
        <v>31.553979873657202</v>
      </c>
      <c r="J1626">
        <f t="shared" si="25"/>
        <v>0</v>
      </c>
    </row>
    <row r="1627" spans="1:10" x14ac:dyDescent="0.25">
      <c r="A1627" t="s">
        <v>4492</v>
      </c>
      <c r="B1627">
        <v>99.531341552734304</v>
      </c>
      <c r="C1627">
        <v>6.32462358474731</v>
      </c>
      <c r="D1627">
        <v>5.8992257118225098</v>
      </c>
      <c r="E1627">
        <v>2.1582140922546298</v>
      </c>
      <c r="F1627">
        <v>6.6997751593589699E-2</v>
      </c>
      <c r="G1627">
        <v>5.75818829238414E-2</v>
      </c>
      <c r="H1627">
        <v>4.4512104243040002E-2</v>
      </c>
      <c r="I1627">
        <v>5.2289031445980003E-2</v>
      </c>
      <c r="J1627">
        <f t="shared" si="25"/>
        <v>1</v>
      </c>
    </row>
    <row r="1628" spans="1:10" x14ac:dyDescent="0.25">
      <c r="A1628" t="s">
        <v>4491</v>
      </c>
      <c r="B1628">
        <v>98.862983703613196</v>
      </c>
      <c r="C1628">
        <v>6.4295158386230398</v>
      </c>
      <c r="D1628">
        <v>5.9328665733337402</v>
      </c>
      <c r="E1628">
        <v>2.1655066013336102</v>
      </c>
      <c r="F1628">
        <v>0.15496881306171401</v>
      </c>
      <c r="G1628">
        <v>0.14482621848583199</v>
      </c>
      <c r="H1628">
        <v>9.9672436714172294E-2</v>
      </c>
      <c r="I1628">
        <v>0.17221088707446999</v>
      </c>
      <c r="J1628">
        <f t="shared" si="25"/>
        <v>1</v>
      </c>
    </row>
    <row r="1629" spans="1:10" x14ac:dyDescent="0.25">
      <c r="A1629" t="s">
        <v>4490</v>
      </c>
      <c r="B1629">
        <v>9.4199869781732507E-3</v>
      </c>
      <c r="C1629">
        <v>99.690170288085895</v>
      </c>
      <c r="D1629">
        <v>6.4486875534057599</v>
      </c>
      <c r="E1629">
        <v>2.1491787433624201</v>
      </c>
      <c r="F1629">
        <v>8.0576268956065109E-3</v>
      </c>
      <c r="G1629">
        <v>6.8096793256700004E-3</v>
      </c>
      <c r="H1629">
        <v>3.7423674017190899E-2</v>
      </c>
      <c r="I1629">
        <v>1.1366347782313799E-2</v>
      </c>
      <c r="J1629">
        <f t="shared" si="25"/>
        <v>0</v>
      </c>
    </row>
    <row r="1630" spans="1:10" x14ac:dyDescent="0.25">
      <c r="A1630" t="s">
        <v>4489</v>
      </c>
      <c r="B1630">
        <v>99.711921691894503</v>
      </c>
      <c r="C1630">
        <v>6.2657942771911603</v>
      </c>
      <c r="D1630">
        <v>5.8846731185912997</v>
      </c>
      <c r="E1630">
        <v>2.1551051139831499</v>
      </c>
      <c r="F1630">
        <v>0.136462077498435</v>
      </c>
      <c r="G1630">
        <v>2.7232291176915099E-2</v>
      </c>
      <c r="H1630">
        <v>3.19783613085746E-2</v>
      </c>
      <c r="I1630">
        <v>1.0294755920767701E-2</v>
      </c>
      <c r="J1630">
        <f t="shared" si="25"/>
        <v>1</v>
      </c>
    </row>
    <row r="1631" spans="1:10" x14ac:dyDescent="0.25">
      <c r="A1631" t="s">
        <v>4488</v>
      </c>
      <c r="B1631">
        <v>99.879768371582003</v>
      </c>
      <c r="C1631">
        <v>6.2768349647521902</v>
      </c>
      <c r="D1631">
        <v>5.8771185874938903</v>
      </c>
      <c r="E1631">
        <v>2.1492683887481601</v>
      </c>
      <c r="F1631">
        <v>1.6364639624953201E-2</v>
      </c>
      <c r="G1631">
        <v>2.1066445857286401E-2</v>
      </c>
      <c r="H1631">
        <v>1.5153795480728101E-2</v>
      </c>
      <c r="I1631">
        <v>3.4620210062712401E-3</v>
      </c>
      <c r="J1631">
        <f t="shared" si="25"/>
        <v>1</v>
      </c>
    </row>
    <row r="1632" spans="1:10" x14ac:dyDescent="0.25">
      <c r="A1632" t="s">
        <v>4487</v>
      </c>
      <c r="B1632">
        <v>98.680252075195298</v>
      </c>
      <c r="C1632">
        <v>6.34338331222534</v>
      </c>
      <c r="D1632">
        <v>5.9226078987121502</v>
      </c>
      <c r="E1632">
        <v>2.1788191795349099</v>
      </c>
      <c r="F1632">
        <v>0.36244717240333502</v>
      </c>
      <c r="G1632">
        <v>0.24533337354660001</v>
      </c>
      <c r="H1632">
        <v>0.186669066548347</v>
      </c>
      <c r="I1632">
        <v>0.11070687323808601</v>
      </c>
      <c r="J1632">
        <f t="shared" si="25"/>
        <v>1</v>
      </c>
    </row>
    <row r="1633" spans="1:10" x14ac:dyDescent="0.25">
      <c r="A1633" t="s">
        <v>4486</v>
      </c>
      <c r="B1633">
        <v>2.26872611045837</v>
      </c>
      <c r="C1633">
        <v>98.966438293457003</v>
      </c>
      <c r="D1633">
        <v>6.9744191169738698</v>
      </c>
      <c r="E1633">
        <v>2.5872311592102002</v>
      </c>
      <c r="F1633">
        <v>0.76255244016647294</v>
      </c>
      <c r="G1633">
        <v>1.3519208431243801</v>
      </c>
      <c r="H1633">
        <v>1.25253665447235</v>
      </c>
      <c r="I1633">
        <v>5.9233093261718697</v>
      </c>
      <c r="J1633">
        <f t="shared" si="25"/>
        <v>0</v>
      </c>
    </row>
    <row r="1634" spans="1:10" x14ac:dyDescent="0.25">
      <c r="A1634" t="s">
        <v>4485</v>
      </c>
      <c r="B1634">
        <v>84.913963317871094</v>
      </c>
      <c r="C1634">
        <v>11.2395000457763</v>
      </c>
      <c r="D1634">
        <v>6.0750174522399902</v>
      </c>
      <c r="E1634">
        <v>2.23288774490356</v>
      </c>
      <c r="F1634">
        <v>1.48268938064575</v>
      </c>
      <c r="G1634">
        <v>1.1668078899383501</v>
      </c>
      <c r="H1634">
        <v>0.51218068599700906</v>
      </c>
      <c r="I1634">
        <v>3.6694817543029701</v>
      </c>
      <c r="J1634">
        <f t="shared" si="25"/>
        <v>1</v>
      </c>
    </row>
    <row r="1635" spans="1:10" x14ac:dyDescent="0.25">
      <c r="A1635" t="s">
        <v>4484</v>
      </c>
      <c r="B1635">
        <v>99.0047607421875</v>
      </c>
      <c r="C1635">
        <v>6.3111572265625</v>
      </c>
      <c r="D1635">
        <v>5.9807934761047301</v>
      </c>
      <c r="E1635">
        <v>2.1875960826873699</v>
      </c>
      <c r="F1635">
        <v>0.103323385119438</v>
      </c>
      <c r="G1635">
        <v>0.21239490807056399</v>
      </c>
      <c r="H1635">
        <v>9.9550433456897694E-2</v>
      </c>
      <c r="I1635">
        <v>4.4886346906423499E-2</v>
      </c>
      <c r="J1635">
        <f t="shared" si="25"/>
        <v>1</v>
      </c>
    </row>
    <row r="1636" spans="1:10" x14ac:dyDescent="0.25">
      <c r="A1636" t="s">
        <v>4483</v>
      </c>
      <c r="B1636">
        <v>7.1698822975158603</v>
      </c>
      <c r="C1636">
        <v>99.173370361328097</v>
      </c>
      <c r="D1636">
        <v>7.3255577087402299</v>
      </c>
      <c r="E1636">
        <v>2.2362046241760201</v>
      </c>
      <c r="F1636">
        <v>0.49466690421104398</v>
      </c>
      <c r="G1636">
        <v>0.61775922775268499</v>
      </c>
      <c r="H1636">
        <v>0.681030333042144</v>
      </c>
      <c r="I1636">
        <v>0.23641113936901001</v>
      </c>
      <c r="J1636">
        <f t="shared" si="25"/>
        <v>0</v>
      </c>
    </row>
    <row r="1637" spans="1:10" x14ac:dyDescent="0.25">
      <c r="A1637" t="s">
        <v>4482</v>
      </c>
      <c r="B1637">
        <v>8.9078884124755806</v>
      </c>
      <c r="C1637">
        <v>6.56998538970947</v>
      </c>
      <c r="D1637">
        <v>6.0431590080261204</v>
      </c>
      <c r="E1637">
        <v>2.2323856353759699</v>
      </c>
      <c r="F1637">
        <v>0.31038537621498102</v>
      </c>
      <c r="G1637">
        <v>3.61926889419555</v>
      </c>
      <c r="H1637">
        <v>0.29656127095222401</v>
      </c>
      <c r="I1637">
        <v>85.522750854492102</v>
      </c>
      <c r="J1637">
        <f t="shared" si="25"/>
        <v>0</v>
      </c>
    </row>
    <row r="1638" spans="1:10" x14ac:dyDescent="0.25">
      <c r="A1638" t="s">
        <v>4481</v>
      </c>
      <c r="B1638">
        <v>3.7951064109802202</v>
      </c>
      <c r="C1638">
        <v>6.3662128448486301</v>
      </c>
      <c r="D1638">
        <v>6.9689378738403303</v>
      </c>
      <c r="E1638">
        <v>2.22232890129089</v>
      </c>
      <c r="F1638">
        <v>0.17094713449478099</v>
      </c>
      <c r="G1638">
        <v>1.06891441345214</v>
      </c>
      <c r="H1638">
        <v>0.23325817286968201</v>
      </c>
      <c r="I1638">
        <v>91.541473388671804</v>
      </c>
      <c r="J1638">
        <f t="shared" si="25"/>
        <v>0</v>
      </c>
    </row>
    <row r="1639" spans="1:10" x14ac:dyDescent="0.25">
      <c r="A1639" t="s">
        <v>4480</v>
      </c>
      <c r="B1639">
        <v>0.69106453657150202</v>
      </c>
      <c r="C1639">
        <v>99.690887451171804</v>
      </c>
      <c r="D1639">
        <v>5.9241509437561</v>
      </c>
      <c r="E1639">
        <v>2.2615008354186998</v>
      </c>
      <c r="F1639">
        <v>7.9460375010967199E-2</v>
      </c>
      <c r="G1639">
        <v>7.2757199406623799E-2</v>
      </c>
      <c r="H1639">
        <v>6.4084284007549203E-2</v>
      </c>
      <c r="I1639">
        <v>0.121146939694881</v>
      </c>
      <c r="J1639">
        <f t="shared" si="25"/>
        <v>0</v>
      </c>
    </row>
    <row r="1640" spans="1:10" x14ac:dyDescent="0.25">
      <c r="A1640" t="s">
        <v>4479</v>
      </c>
      <c r="B1640">
        <v>99.768028259277301</v>
      </c>
      <c r="C1640">
        <v>6.2722434997558496</v>
      </c>
      <c r="D1640">
        <v>5.8815751075744602</v>
      </c>
      <c r="E1640">
        <v>2.1531488895416202</v>
      </c>
      <c r="F1640">
        <v>2.2534480318426999E-2</v>
      </c>
      <c r="G1640">
        <v>5.51829300820827E-2</v>
      </c>
      <c r="H1640">
        <v>5.8161050081253003E-2</v>
      </c>
      <c r="I1640">
        <v>1.6060587018728201E-2</v>
      </c>
      <c r="J1640">
        <f t="shared" si="25"/>
        <v>1</v>
      </c>
    </row>
    <row r="1641" spans="1:10" x14ac:dyDescent="0.25">
      <c r="A1641" t="s">
        <v>4478</v>
      </c>
      <c r="B1641">
        <v>97.606536865234304</v>
      </c>
      <c r="C1641">
        <v>6.5392904281616202</v>
      </c>
      <c r="D1641">
        <v>5.9447565078735298</v>
      </c>
      <c r="E1641">
        <v>2.1889791488647399</v>
      </c>
      <c r="F1641">
        <v>0.15645217895507799</v>
      </c>
      <c r="G1641">
        <v>1.1192281246185301</v>
      </c>
      <c r="H1641">
        <v>0.19549308717250799</v>
      </c>
      <c r="I1641">
        <v>3.7983741611242197E-2</v>
      </c>
      <c r="J1641">
        <f t="shared" si="25"/>
        <v>1</v>
      </c>
    </row>
    <row r="1642" spans="1:10" x14ac:dyDescent="0.25">
      <c r="A1642" t="s">
        <v>4477</v>
      </c>
      <c r="B1642">
        <v>99.051895141601506</v>
      </c>
      <c r="C1642">
        <v>6.3142457008361799</v>
      </c>
      <c r="D1642">
        <v>5.8955488204956001</v>
      </c>
      <c r="E1642">
        <v>2.1756515502929599</v>
      </c>
      <c r="F1642">
        <v>6.6564694046974099E-2</v>
      </c>
      <c r="G1642">
        <v>0.118033304810523</v>
      </c>
      <c r="H1642">
        <v>0.190618306398391</v>
      </c>
      <c r="I1642">
        <v>0.298262119293212</v>
      </c>
      <c r="J1642">
        <f t="shared" si="25"/>
        <v>1</v>
      </c>
    </row>
    <row r="1643" spans="1:10" x14ac:dyDescent="0.25">
      <c r="A1643" t="s">
        <v>4476</v>
      </c>
      <c r="B1643">
        <v>98.488082885742102</v>
      </c>
      <c r="C1643">
        <v>6.47141408920288</v>
      </c>
      <c r="D1643">
        <v>5.9271516799926696</v>
      </c>
      <c r="E1643">
        <v>2.18033695220947</v>
      </c>
      <c r="F1643">
        <v>0.20157867670059201</v>
      </c>
      <c r="G1643">
        <v>0.15161360800266199</v>
      </c>
      <c r="H1643">
        <v>0.24419765174388799</v>
      </c>
      <c r="I1643">
        <v>0.23501698672771401</v>
      </c>
      <c r="J1643">
        <f t="shared" si="25"/>
        <v>1</v>
      </c>
    </row>
    <row r="1644" spans="1:10" x14ac:dyDescent="0.25">
      <c r="A1644" t="s">
        <v>4475</v>
      </c>
      <c r="B1644">
        <v>27.6888008117675</v>
      </c>
      <c r="C1644">
        <v>9.3676376342773402</v>
      </c>
      <c r="D1644">
        <v>7.2062478065490696</v>
      </c>
      <c r="E1644">
        <v>4.1797189712524396</v>
      </c>
      <c r="F1644">
        <v>4.3936920166015598</v>
      </c>
      <c r="G1644">
        <v>36.977043151855398</v>
      </c>
      <c r="H1644">
        <v>6.322509765625</v>
      </c>
      <c r="I1644">
        <v>11.4661254882812</v>
      </c>
      <c r="J1644">
        <f t="shared" si="25"/>
        <v>0</v>
      </c>
    </row>
    <row r="1645" spans="1:10" x14ac:dyDescent="0.25">
      <c r="A1645" t="s">
        <v>4474</v>
      </c>
      <c r="B1645">
        <v>0.59330016374588002</v>
      </c>
      <c r="C1645">
        <v>7.8293704986572203</v>
      </c>
      <c r="D1645">
        <v>5.9757499694824201</v>
      </c>
      <c r="E1645">
        <v>2.23031401634216</v>
      </c>
      <c r="F1645">
        <v>0.129192128777503</v>
      </c>
      <c r="G1645">
        <v>95.361976623535099</v>
      </c>
      <c r="H1645">
        <v>0.20524126291274999</v>
      </c>
      <c r="I1645">
        <v>0.35862395167350702</v>
      </c>
      <c r="J1645">
        <f t="shared" si="25"/>
        <v>0</v>
      </c>
    </row>
    <row r="1646" spans="1:10" x14ac:dyDescent="0.25">
      <c r="A1646" t="s">
        <v>4473</v>
      </c>
      <c r="B1646">
        <v>92.084213256835895</v>
      </c>
      <c r="C1646">
        <v>6.7459449768066397</v>
      </c>
      <c r="D1646">
        <v>6.4596481323242099</v>
      </c>
      <c r="E1646">
        <v>2.4355509281158398</v>
      </c>
      <c r="F1646">
        <v>1.2417352199554399</v>
      </c>
      <c r="G1646">
        <v>1.2693789005279501</v>
      </c>
      <c r="H1646">
        <v>1.18843162059783</v>
      </c>
      <c r="I1646">
        <v>0.86130684614181496</v>
      </c>
      <c r="J1646">
        <f t="shared" si="25"/>
        <v>1</v>
      </c>
    </row>
    <row r="1647" spans="1:10" x14ac:dyDescent="0.25">
      <c r="A1647" t="s">
        <v>4472</v>
      </c>
      <c r="B1647">
        <v>64.046875</v>
      </c>
      <c r="C1647">
        <v>24.025320053100501</v>
      </c>
      <c r="D1647">
        <v>6.5575914382934499</v>
      </c>
      <c r="E1647">
        <v>2.4388401508331299</v>
      </c>
      <c r="F1647">
        <v>1.5352190732955899</v>
      </c>
      <c r="G1647">
        <v>2.41378593444824</v>
      </c>
      <c r="H1647">
        <v>2.34493064880371</v>
      </c>
      <c r="I1647">
        <v>8.9344282150268501</v>
      </c>
      <c r="J1647">
        <f t="shared" si="25"/>
        <v>1</v>
      </c>
    </row>
    <row r="1648" spans="1:10" x14ac:dyDescent="0.25">
      <c r="A1648" t="s">
        <v>4471</v>
      </c>
      <c r="B1648">
        <v>84.073905944824205</v>
      </c>
      <c r="C1648">
        <v>8.1282176971435494</v>
      </c>
      <c r="D1648">
        <v>6.2690534591674796</v>
      </c>
      <c r="E1648">
        <v>2.5615448951721098</v>
      </c>
      <c r="F1648">
        <v>1.8706761598587001</v>
      </c>
      <c r="G1648">
        <v>5.9295482635498002</v>
      </c>
      <c r="H1648">
        <v>1.76175796985626</v>
      </c>
      <c r="I1648">
        <v>0.78670644760131803</v>
      </c>
      <c r="J1648">
        <f t="shared" si="25"/>
        <v>1</v>
      </c>
    </row>
    <row r="1649" spans="1:10" x14ac:dyDescent="0.25">
      <c r="A1649" t="s">
        <v>4470</v>
      </c>
      <c r="B1649">
        <v>97.164367675781193</v>
      </c>
      <c r="C1649">
        <v>6.5858507156371999</v>
      </c>
      <c r="D1649">
        <v>5.9350171089172301</v>
      </c>
      <c r="E1649">
        <v>2.2027609348297101</v>
      </c>
      <c r="F1649">
        <v>0.297044336795806</v>
      </c>
      <c r="G1649">
        <v>1.10677182674407</v>
      </c>
      <c r="H1649">
        <v>0.237435668706893</v>
      </c>
      <c r="I1649">
        <v>0.20298124849796201</v>
      </c>
      <c r="J1649">
        <f t="shared" si="25"/>
        <v>1</v>
      </c>
    </row>
    <row r="1650" spans="1:10" x14ac:dyDescent="0.25">
      <c r="A1650" t="s">
        <v>4469</v>
      </c>
      <c r="B1650">
        <v>3.9477329254150302</v>
      </c>
      <c r="C1650">
        <v>12.123607635498001</v>
      </c>
      <c r="D1650">
        <v>95.399131774902301</v>
      </c>
      <c r="E1650">
        <v>2.2026703357696502</v>
      </c>
      <c r="F1650">
        <v>0.29454386234283397</v>
      </c>
      <c r="G1650">
        <v>0.21749965846538499</v>
      </c>
      <c r="H1650">
        <v>0.276014864444732</v>
      </c>
      <c r="I1650">
        <v>0.170009300112724</v>
      </c>
      <c r="J1650">
        <f t="shared" si="25"/>
        <v>0</v>
      </c>
    </row>
    <row r="1651" spans="1:10" x14ac:dyDescent="0.25">
      <c r="A1651" t="s">
        <v>4468</v>
      </c>
      <c r="B1651">
        <v>43.949539184570298</v>
      </c>
      <c r="C1651">
        <v>46.729202270507798</v>
      </c>
      <c r="D1651">
        <v>7.1932554244995099</v>
      </c>
      <c r="E1651">
        <v>3.0487508773803702</v>
      </c>
      <c r="F1651">
        <v>1.5440213680267301</v>
      </c>
      <c r="G1651">
        <v>4.7727642059326101</v>
      </c>
      <c r="H1651">
        <v>2.6875877380371</v>
      </c>
      <c r="I1651">
        <v>11.393590927124</v>
      </c>
      <c r="J1651">
        <f t="shared" si="25"/>
        <v>0</v>
      </c>
    </row>
    <row r="1652" spans="1:10" x14ac:dyDescent="0.25">
      <c r="A1652" t="s">
        <v>4467</v>
      </c>
      <c r="B1652">
        <v>89.189788818359304</v>
      </c>
      <c r="C1652">
        <v>6.4063682556152299</v>
      </c>
      <c r="D1652">
        <v>5.9808416366577104</v>
      </c>
      <c r="E1652">
        <v>2.2776186466217001</v>
      </c>
      <c r="F1652">
        <v>0.311126738786697</v>
      </c>
      <c r="G1652">
        <v>0.30744472146034202</v>
      </c>
      <c r="H1652">
        <v>0.373341083526611</v>
      </c>
      <c r="I1652">
        <v>8.8087635040283203</v>
      </c>
      <c r="J1652">
        <f t="shared" si="25"/>
        <v>1</v>
      </c>
    </row>
    <row r="1653" spans="1:10" x14ac:dyDescent="0.25">
      <c r="A1653" t="s">
        <v>4466</v>
      </c>
      <c r="B1653">
        <v>46.360443115234297</v>
      </c>
      <c r="C1653">
        <v>82.646980285644503</v>
      </c>
      <c r="D1653">
        <v>6.0708813667297301</v>
      </c>
      <c r="E1653">
        <v>2.6130108833312899</v>
      </c>
      <c r="F1653">
        <v>0.36684694886207497</v>
      </c>
      <c r="G1653">
        <v>0.356273204088211</v>
      </c>
      <c r="H1653">
        <v>0.31734380125999401</v>
      </c>
      <c r="I1653">
        <v>1.1274263858795099</v>
      </c>
      <c r="J1653">
        <f t="shared" si="25"/>
        <v>0</v>
      </c>
    </row>
    <row r="1654" spans="1:10" x14ac:dyDescent="0.25">
      <c r="A1654" t="s">
        <v>4465</v>
      </c>
      <c r="B1654">
        <v>1.0088628530502299</v>
      </c>
      <c r="C1654">
        <v>77.199211120605398</v>
      </c>
      <c r="D1654">
        <v>9.0629940032958896</v>
      </c>
      <c r="E1654">
        <v>7.9795589447021396</v>
      </c>
      <c r="F1654">
        <v>2.30133628845214</v>
      </c>
      <c r="G1654">
        <v>6.0795955657958896</v>
      </c>
      <c r="H1654">
        <v>10.712501525878899</v>
      </c>
      <c r="I1654">
        <v>17.724237442016602</v>
      </c>
      <c r="J1654">
        <f t="shared" si="25"/>
        <v>0</v>
      </c>
    </row>
    <row r="1655" spans="1:10" x14ac:dyDescent="0.25">
      <c r="A1655" t="s">
        <v>4464</v>
      </c>
      <c r="B1655">
        <v>0.13243444263935</v>
      </c>
      <c r="C1655">
        <v>7.7030353546142498</v>
      </c>
      <c r="D1655">
        <v>5.9310169219970703</v>
      </c>
      <c r="E1655">
        <v>2.1714694499969398</v>
      </c>
      <c r="F1655">
        <v>0.114725224673748</v>
      </c>
      <c r="G1655">
        <v>0.435359597206115</v>
      </c>
      <c r="H1655">
        <v>0.18097035586833901</v>
      </c>
      <c r="I1655">
        <v>96.299942016601506</v>
      </c>
      <c r="J1655">
        <f t="shared" si="25"/>
        <v>0</v>
      </c>
    </row>
    <row r="1656" spans="1:10" x14ac:dyDescent="0.25">
      <c r="A1656" t="s">
        <v>4463</v>
      </c>
      <c r="B1656">
        <v>99.732215881347599</v>
      </c>
      <c r="C1656">
        <v>6.2887420654296804</v>
      </c>
      <c r="D1656">
        <v>5.8978199958801198</v>
      </c>
      <c r="E1656">
        <v>2.16071224212646</v>
      </c>
      <c r="F1656">
        <v>4.1761986911296803E-2</v>
      </c>
      <c r="G1656">
        <v>1.45683549344539E-2</v>
      </c>
      <c r="H1656">
        <v>1.48609895259141E-2</v>
      </c>
      <c r="I1656">
        <v>1.5291255898773601E-2</v>
      </c>
      <c r="J1656">
        <f t="shared" si="25"/>
        <v>1</v>
      </c>
    </row>
    <row r="1657" spans="1:10" x14ac:dyDescent="0.25">
      <c r="A1657" t="s">
        <v>4462</v>
      </c>
      <c r="B1657">
        <v>86.237945556640597</v>
      </c>
      <c r="C1657">
        <v>12.882651329040501</v>
      </c>
      <c r="D1657">
        <v>6.3330292701721103</v>
      </c>
      <c r="E1657">
        <v>2.3253583908081001</v>
      </c>
      <c r="F1657">
        <v>0.72696018218994096</v>
      </c>
      <c r="G1657">
        <v>0.741025030612945</v>
      </c>
      <c r="H1657">
        <v>0.56091111898422197</v>
      </c>
      <c r="I1657">
        <v>0.72659349441528298</v>
      </c>
      <c r="J1657">
        <f t="shared" si="25"/>
        <v>1</v>
      </c>
    </row>
    <row r="1658" spans="1:10" x14ac:dyDescent="0.25">
      <c r="A1658" t="s">
        <v>4461</v>
      </c>
      <c r="B1658">
        <v>99.626609802246094</v>
      </c>
      <c r="C1658">
        <v>6.3053021430969203</v>
      </c>
      <c r="D1658">
        <v>5.88222312927246</v>
      </c>
      <c r="E1658">
        <v>2.1579225063323899</v>
      </c>
      <c r="F1658">
        <v>4.3706085532903602E-2</v>
      </c>
      <c r="G1658">
        <v>5.8090761303901603E-2</v>
      </c>
      <c r="H1658">
        <v>5.5314831435680299E-2</v>
      </c>
      <c r="I1658">
        <v>5.3566675633192E-2</v>
      </c>
      <c r="J1658">
        <f t="shared" si="25"/>
        <v>1</v>
      </c>
    </row>
    <row r="1659" spans="1:10" x14ac:dyDescent="0.25">
      <c r="A1659" t="s">
        <v>4460</v>
      </c>
      <c r="B1659">
        <v>97.174880981445298</v>
      </c>
      <c r="C1659">
        <v>6.3296394348144496</v>
      </c>
      <c r="D1659">
        <v>5.9224824905395499</v>
      </c>
      <c r="E1659">
        <v>2.22203516960144</v>
      </c>
      <c r="F1659">
        <v>1.82605612277984</v>
      </c>
      <c r="G1659">
        <v>0.13419456779956801</v>
      </c>
      <c r="H1659">
        <v>0.18490986526012401</v>
      </c>
      <c r="I1659">
        <v>0.15200293064117401</v>
      </c>
      <c r="J1659">
        <f t="shared" si="25"/>
        <v>1</v>
      </c>
    </row>
    <row r="1660" spans="1:10" x14ac:dyDescent="0.25">
      <c r="A1660" t="s">
        <v>4459</v>
      </c>
      <c r="B1660">
        <v>43.776805877685497</v>
      </c>
      <c r="C1660">
        <v>88.746978759765597</v>
      </c>
      <c r="D1660">
        <v>5.9307785034179599</v>
      </c>
      <c r="E1660">
        <v>2.1634769439697199</v>
      </c>
      <c r="F1660">
        <v>0.225155889987945</v>
      </c>
      <c r="G1660">
        <v>0.21258518099784801</v>
      </c>
      <c r="H1660">
        <v>0.12710668146610199</v>
      </c>
      <c r="I1660">
        <v>5.6904856115579598E-2</v>
      </c>
      <c r="J1660">
        <f t="shared" si="25"/>
        <v>0</v>
      </c>
    </row>
    <row r="1661" spans="1:10" x14ac:dyDescent="0.25">
      <c r="A1661" t="s">
        <v>4458</v>
      </c>
      <c r="B1661">
        <v>99.8558349609375</v>
      </c>
      <c r="C1661">
        <v>6.2570614814758301</v>
      </c>
      <c r="D1661">
        <v>5.8798475265502903</v>
      </c>
      <c r="E1661">
        <v>2.1517407894134499</v>
      </c>
      <c r="F1661">
        <v>2.27950103580951E-2</v>
      </c>
      <c r="G1661">
        <v>2.7275292202830301E-2</v>
      </c>
      <c r="H1661">
        <v>2.9389197006821601E-2</v>
      </c>
      <c r="I1661">
        <v>2.40271054208278E-2</v>
      </c>
      <c r="J1661">
        <f t="shared" si="25"/>
        <v>1</v>
      </c>
    </row>
    <row r="1662" spans="1:10" x14ac:dyDescent="0.25">
      <c r="A1662" t="s">
        <v>4457</v>
      </c>
      <c r="B1662">
        <v>74.253211975097599</v>
      </c>
      <c r="C1662">
        <v>24.835943222045898</v>
      </c>
      <c r="D1662">
        <v>6.0990033149719203</v>
      </c>
      <c r="E1662">
        <v>2.8112506866454998</v>
      </c>
      <c r="F1662">
        <v>2.2455177307128902</v>
      </c>
      <c r="G1662">
        <v>0.80048406124114901</v>
      </c>
      <c r="H1662">
        <v>0.490174710750579</v>
      </c>
      <c r="I1662">
        <v>1.1073681116104099</v>
      </c>
      <c r="J1662">
        <f t="shared" si="25"/>
        <v>1</v>
      </c>
    </row>
    <row r="1663" spans="1:10" x14ac:dyDescent="0.25">
      <c r="A1663" t="s">
        <v>4456</v>
      </c>
      <c r="B1663">
        <v>1.6165753602981501</v>
      </c>
      <c r="C1663">
        <v>99.6395263671875</v>
      </c>
      <c r="D1663">
        <v>5.9072480201721103</v>
      </c>
      <c r="E1663">
        <v>2.1621325016021702</v>
      </c>
      <c r="F1663">
        <v>0.100676193833351</v>
      </c>
      <c r="G1663">
        <v>0.87877511978149403</v>
      </c>
      <c r="H1663">
        <v>0.143584549427032</v>
      </c>
      <c r="I1663">
        <v>0.445660680532455</v>
      </c>
      <c r="J1663">
        <f t="shared" si="25"/>
        <v>0</v>
      </c>
    </row>
    <row r="1664" spans="1:10" x14ac:dyDescent="0.25">
      <c r="A1664" t="s">
        <v>4455</v>
      </c>
      <c r="B1664">
        <v>95.565704345703097</v>
      </c>
      <c r="C1664">
        <v>6.9063401222229004</v>
      </c>
      <c r="D1664">
        <v>6.0447301864623997</v>
      </c>
      <c r="E1664">
        <v>2.2283539772033598</v>
      </c>
      <c r="F1664">
        <v>0.34555795788764898</v>
      </c>
      <c r="G1664">
        <v>0.50676643848419101</v>
      </c>
      <c r="H1664">
        <v>0.59119153022766102</v>
      </c>
      <c r="I1664">
        <v>1.0351090431213299</v>
      </c>
      <c r="J1664">
        <f t="shared" si="25"/>
        <v>1</v>
      </c>
    </row>
    <row r="1665" spans="1:10" x14ac:dyDescent="0.25">
      <c r="A1665" t="s">
        <v>4454</v>
      </c>
      <c r="B1665">
        <v>77.821678161621094</v>
      </c>
      <c r="C1665">
        <v>7.6662006378173801</v>
      </c>
      <c r="D1665">
        <v>6.8369584083557102</v>
      </c>
      <c r="E1665">
        <v>3.0723967552185001</v>
      </c>
      <c r="F1665">
        <v>1.58960962295532</v>
      </c>
      <c r="G1665">
        <v>7.6047887802123997</v>
      </c>
      <c r="H1665">
        <v>2.87662529945373</v>
      </c>
      <c r="I1665">
        <v>2.5754196643829301</v>
      </c>
      <c r="J1665">
        <f t="shared" si="25"/>
        <v>1</v>
      </c>
    </row>
    <row r="1666" spans="1:10" x14ac:dyDescent="0.25">
      <c r="A1666" t="s">
        <v>4453</v>
      </c>
      <c r="B1666">
        <v>4.1820535659790004</v>
      </c>
      <c r="C1666">
        <v>6.83941555023193</v>
      </c>
      <c r="D1666">
        <v>7.9263992309570304</v>
      </c>
      <c r="E1666">
        <v>19.3240661621093</v>
      </c>
      <c r="F1666">
        <v>2.5948493480682302</v>
      </c>
      <c r="G1666">
        <v>1.42448425292968</v>
      </c>
      <c r="H1666">
        <v>1.33343625068664</v>
      </c>
      <c r="I1666">
        <v>67.826232910156193</v>
      </c>
      <c r="J1666">
        <f t="shared" si="25"/>
        <v>0</v>
      </c>
    </row>
    <row r="1667" spans="1:10" x14ac:dyDescent="0.25">
      <c r="A1667" t="s">
        <v>4452</v>
      </c>
      <c r="B1667">
        <v>92.467887878417898</v>
      </c>
      <c r="C1667">
        <v>6.8625888824462802</v>
      </c>
      <c r="D1667">
        <v>6.0889892578125</v>
      </c>
      <c r="E1667">
        <v>2.3577928543090798</v>
      </c>
      <c r="F1667">
        <v>1.1242322921752901</v>
      </c>
      <c r="G1667">
        <v>3.2241258621215798</v>
      </c>
      <c r="H1667">
        <v>0.457160234451293</v>
      </c>
      <c r="I1667">
        <v>0.32993870973586997</v>
      </c>
      <c r="J1667">
        <f t="shared" ref="J1667:J1730" si="26">IF(MAX(B1667:I1667) = B1667, 1, 0)</f>
        <v>1</v>
      </c>
    </row>
    <row r="1668" spans="1:10" x14ac:dyDescent="0.25">
      <c r="A1668" t="s">
        <v>4451</v>
      </c>
      <c r="B1668">
        <v>0.184601441025733</v>
      </c>
      <c r="C1668">
        <v>6.3940711021423304</v>
      </c>
      <c r="D1668">
        <v>5.9481644630432102</v>
      </c>
      <c r="E1668">
        <v>99.995361328125</v>
      </c>
      <c r="F1668">
        <v>0.19311024248600001</v>
      </c>
      <c r="G1668">
        <v>0.29594114422798101</v>
      </c>
      <c r="H1668">
        <v>0.15612614154815599</v>
      </c>
      <c r="I1668">
        <v>2.1052298545837398</v>
      </c>
      <c r="J1668">
        <f t="shared" si="26"/>
        <v>0</v>
      </c>
    </row>
    <row r="1669" spans="1:10" x14ac:dyDescent="0.25">
      <c r="A1669" t="s">
        <v>4450</v>
      </c>
      <c r="B1669">
        <v>99.803390502929602</v>
      </c>
      <c r="C1669">
        <v>6.2627582550048801</v>
      </c>
      <c r="D1669">
        <v>5.8795213699340803</v>
      </c>
      <c r="E1669">
        <v>2.15390419960021</v>
      </c>
      <c r="F1669">
        <v>1.5704944729804899E-2</v>
      </c>
      <c r="G1669">
        <v>9.2123989015817608E-3</v>
      </c>
      <c r="H1669">
        <v>7.2363093495368897E-3</v>
      </c>
      <c r="I1669">
        <v>0.10618813335895499</v>
      </c>
      <c r="J1669">
        <f t="shared" si="26"/>
        <v>1</v>
      </c>
    </row>
    <row r="1670" spans="1:10" x14ac:dyDescent="0.25">
      <c r="A1670" t="s">
        <v>4449</v>
      </c>
      <c r="B1670">
        <v>99.586509704589801</v>
      </c>
      <c r="C1670">
        <v>6.3043370246887198</v>
      </c>
      <c r="D1670">
        <v>5.9091258049011204</v>
      </c>
      <c r="E1670">
        <v>2.1600883007049498</v>
      </c>
      <c r="F1670">
        <v>7.0470675826072596E-2</v>
      </c>
      <c r="G1670">
        <v>3.6643199622630997E-2</v>
      </c>
      <c r="H1670">
        <v>4.9710832536220502E-2</v>
      </c>
      <c r="I1670">
        <v>1.6427559778094201E-2</v>
      </c>
      <c r="J1670">
        <f t="shared" si="26"/>
        <v>1</v>
      </c>
    </row>
    <row r="1671" spans="1:10" x14ac:dyDescent="0.25">
      <c r="A1671" t="s">
        <v>4448</v>
      </c>
      <c r="B1671">
        <v>6.5163364410400302</v>
      </c>
      <c r="C1671">
        <v>96.746940612792898</v>
      </c>
      <c r="D1671">
        <v>6.3435935974120996</v>
      </c>
      <c r="E1671">
        <v>2.5541830062866202</v>
      </c>
      <c r="F1671">
        <v>0.93183302879333496</v>
      </c>
      <c r="G1671">
        <v>16.7613925933837</v>
      </c>
      <c r="H1671">
        <v>1.1780377626419001</v>
      </c>
      <c r="I1671">
        <v>1.34738957881927</v>
      </c>
      <c r="J1671">
        <f t="shared" si="26"/>
        <v>0</v>
      </c>
    </row>
    <row r="1672" spans="1:10" x14ac:dyDescent="0.25">
      <c r="A1672" t="s">
        <v>4447</v>
      </c>
      <c r="B1672">
        <v>4.6975117176771101E-2</v>
      </c>
      <c r="C1672">
        <v>6.25632572174072</v>
      </c>
      <c r="D1672">
        <v>5.8787560462951598</v>
      </c>
      <c r="E1672">
        <v>2.1563832759857098</v>
      </c>
      <c r="F1672">
        <v>3.0642857775092101E-2</v>
      </c>
      <c r="G1672">
        <v>99.830085754394503</v>
      </c>
      <c r="H1672">
        <v>2.3818321526050502E-2</v>
      </c>
      <c r="I1672">
        <v>1.67711041867733E-2</v>
      </c>
      <c r="J1672">
        <f t="shared" si="26"/>
        <v>0</v>
      </c>
    </row>
    <row r="1673" spans="1:10" x14ac:dyDescent="0.25">
      <c r="A1673" t="s">
        <v>4446</v>
      </c>
      <c r="B1673">
        <v>88.468070983886705</v>
      </c>
      <c r="C1673">
        <v>6.3460068702697701</v>
      </c>
      <c r="D1673">
        <v>5.9887332916259703</v>
      </c>
      <c r="E1673">
        <v>2.5724596977233798</v>
      </c>
      <c r="F1673">
        <v>0.35761067271232599</v>
      </c>
      <c r="G1673">
        <v>0.473913073539733</v>
      </c>
      <c r="H1673">
        <v>0.26155024766921903</v>
      </c>
      <c r="I1673">
        <v>8.6524524688720703</v>
      </c>
      <c r="J1673">
        <f t="shared" si="26"/>
        <v>1</v>
      </c>
    </row>
    <row r="1674" spans="1:10" x14ac:dyDescent="0.25">
      <c r="A1674" t="s">
        <v>4445</v>
      </c>
      <c r="B1674">
        <v>99.148773193359304</v>
      </c>
      <c r="C1674">
        <v>6.6171355247497496</v>
      </c>
      <c r="D1674">
        <v>5.8814635276794398</v>
      </c>
      <c r="E1674">
        <v>2.15556716918945</v>
      </c>
      <c r="F1674">
        <v>3.2118961215019198E-2</v>
      </c>
      <c r="G1674">
        <v>3.0832555145025201E-2</v>
      </c>
      <c r="H1674">
        <v>1.8217334523797001E-2</v>
      </c>
      <c r="I1674">
        <v>1.8241256475448601E-2</v>
      </c>
      <c r="J1674">
        <f t="shared" si="26"/>
        <v>1</v>
      </c>
    </row>
    <row r="1675" spans="1:10" x14ac:dyDescent="0.25">
      <c r="A1675" t="s">
        <v>4444</v>
      </c>
      <c r="B1675">
        <v>97.873023986816406</v>
      </c>
      <c r="C1675">
        <v>6.3078870773315403</v>
      </c>
      <c r="D1675">
        <v>5.9127044677734304</v>
      </c>
      <c r="E1675">
        <v>2.1887574195861799</v>
      </c>
      <c r="F1675">
        <v>0.12474776059389101</v>
      </c>
      <c r="G1675">
        <v>7.9397939145565005E-2</v>
      </c>
      <c r="H1675">
        <v>0.20508179068565299</v>
      </c>
      <c r="I1675">
        <v>1.36661672592163</v>
      </c>
      <c r="J1675">
        <f t="shared" si="26"/>
        <v>1</v>
      </c>
    </row>
    <row r="1676" spans="1:10" x14ac:dyDescent="0.25">
      <c r="A1676" t="s">
        <v>4443</v>
      </c>
      <c r="B1676">
        <v>99.001197814941406</v>
      </c>
      <c r="C1676">
        <v>6.3653240203857404</v>
      </c>
      <c r="D1676">
        <v>5.8901062011718697</v>
      </c>
      <c r="E1676">
        <v>2.2036211490631099</v>
      </c>
      <c r="F1676">
        <v>0.15438383817672699</v>
      </c>
      <c r="G1676">
        <v>0.25384894013404802</v>
      </c>
      <c r="H1676">
        <v>8.0166071653366006E-2</v>
      </c>
      <c r="I1676">
        <v>5.9114590287208502E-2</v>
      </c>
      <c r="J1676">
        <f t="shared" si="26"/>
        <v>1</v>
      </c>
    </row>
    <row r="1677" spans="1:10" x14ac:dyDescent="0.25">
      <c r="A1677" t="s">
        <v>4442</v>
      </c>
      <c r="B1677">
        <v>99.072174072265597</v>
      </c>
      <c r="C1677">
        <v>6.6467971801757804</v>
      </c>
      <c r="D1677">
        <v>5.8844423294067303</v>
      </c>
      <c r="E1677">
        <v>2.15545129776</v>
      </c>
      <c r="F1677">
        <v>2.2184392437338801E-2</v>
      </c>
      <c r="G1677">
        <v>4.9707580357789903E-2</v>
      </c>
      <c r="H1677">
        <v>1.84041913598775E-2</v>
      </c>
      <c r="I1677">
        <v>2.2488746792078001E-2</v>
      </c>
      <c r="J1677">
        <f t="shared" si="26"/>
        <v>1</v>
      </c>
    </row>
    <row r="1678" spans="1:10" x14ac:dyDescent="0.25">
      <c r="A1678" t="s">
        <v>4441</v>
      </c>
      <c r="B1678">
        <v>99.117759704589801</v>
      </c>
      <c r="C1678">
        <v>6.4949936866760201</v>
      </c>
      <c r="D1678">
        <v>5.90502882003784</v>
      </c>
      <c r="E1678">
        <v>2.1623537540435702</v>
      </c>
      <c r="F1678">
        <v>5.16097247600555E-2</v>
      </c>
      <c r="G1678">
        <v>0.126831650733947</v>
      </c>
      <c r="H1678">
        <v>6.9506615400314303E-2</v>
      </c>
      <c r="I1678">
        <v>2.8102129697799599E-2</v>
      </c>
      <c r="J1678">
        <f t="shared" si="26"/>
        <v>1</v>
      </c>
    </row>
    <row r="1679" spans="1:10" x14ac:dyDescent="0.25">
      <c r="A1679" t="s">
        <v>4440</v>
      </c>
      <c r="B1679">
        <v>2.6238444261252802E-3</v>
      </c>
      <c r="C1679">
        <v>99.728607177734304</v>
      </c>
      <c r="D1679">
        <v>5.87483787536621</v>
      </c>
      <c r="E1679">
        <v>2.1478810310363698</v>
      </c>
      <c r="F1679">
        <v>7.6969433575868596E-4</v>
      </c>
      <c r="G1679">
        <v>7.3906453326344403E-4</v>
      </c>
      <c r="H1679">
        <v>3.3251685090362999E-4</v>
      </c>
      <c r="I1679">
        <v>1.03477789089083E-2</v>
      </c>
      <c r="J1679">
        <f t="shared" si="26"/>
        <v>0</v>
      </c>
    </row>
    <row r="1680" spans="1:10" x14ac:dyDescent="0.25">
      <c r="A1680" t="s">
        <v>4439</v>
      </c>
      <c r="B1680">
        <v>85.752517700195298</v>
      </c>
      <c r="C1680">
        <v>8.0060520172119105</v>
      </c>
      <c r="D1680">
        <v>6.2123556137084899</v>
      </c>
      <c r="E1680">
        <v>2.4042160511016801</v>
      </c>
      <c r="F1680">
        <v>1.48709869384765</v>
      </c>
      <c r="G1680">
        <v>5.7673768997192303</v>
      </c>
      <c r="H1680">
        <v>0.74952441453933705</v>
      </c>
      <c r="I1680">
        <v>1.4566121101379299</v>
      </c>
      <c r="J1680">
        <f t="shared" si="26"/>
        <v>1</v>
      </c>
    </row>
    <row r="1681" spans="1:10" x14ac:dyDescent="0.25">
      <c r="A1681" t="s">
        <v>4438</v>
      </c>
      <c r="B1681">
        <v>23.897603988647401</v>
      </c>
      <c r="C1681">
        <v>10.9699649810791</v>
      </c>
      <c r="D1681">
        <v>6.93914365768432</v>
      </c>
      <c r="E1681">
        <v>5.6196975708007804</v>
      </c>
      <c r="F1681">
        <v>1.1048005819320601</v>
      </c>
      <c r="G1681">
        <v>18.354221343994102</v>
      </c>
      <c r="H1681">
        <v>1.20077276229858</v>
      </c>
      <c r="I1681">
        <v>38.6781196594238</v>
      </c>
      <c r="J1681">
        <f t="shared" si="26"/>
        <v>0</v>
      </c>
    </row>
    <row r="1682" spans="1:10" x14ac:dyDescent="0.25">
      <c r="A1682" t="s">
        <v>4437</v>
      </c>
      <c r="B1682">
        <v>37.876579284667898</v>
      </c>
      <c r="C1682">
        <v>20.747093200683501</v>
      </c>
      <c r="D1682">
        <v>7.3991947174072203</v>
      </c>
      <c r="E1682">
        <v>2.4002878665924001</v>
      </c>
      <c r="F1682">
        <v>1.2305151224136299</v>
      </c>
      <c r="G1682">
        <v>5.1948914527893004</v>
      </c>
      <c r="H1682">
        <v>1.3199200630187899</v>
      </c>
      <c r="I1682">
        <v>34.0274047851562</v>
      </c>
      <c r="J1682">
        <f t="shared" si="26"/>
        <v>1</v>
      </c>
    </row>
    <row r="1683" spans="1:10" x14ac:dyDescent="0.25">
      <c r="A1683" t="s">
        <v>4436</v>
      </c>
      <c r="B1683">
        <v>99.507408142089801</v>
      </c>
      <c r="C1683">
        <v>6.2895917892456001</v>
      </c>
      <c r="D1683">
        <v>5.89678478240966</v>
      </c>
      <c r="E1683">
        <v>2.1661159992218</v>
      </c>
      <c r="F1683">
        <v>0.10182379186153399</v>
      </c>
      <c r="G1683">
        <v>5.5072560906410203E-2</v>
      </c>
      <c r="H1683">
        <v>4.6054471284151001E-2</v>
      </c>
      <c r="I1683">
        <v>9.1569118201732594E-2</v>
      </c>
      <c r="J1683">
        <f t="shared" si="26"/>
        <v>1</v>
      </c>
    </row>
    <row r="1684" spans="1:10" x14ac:dyDescent="0.25">
      <c r="A1684" t="s">
        <v>4435</v>
      </c>
      <c r="B1684">
        <v>98.453811645507798</v>
      </c>
      <c r="C1684">
        <v>6.3521571159362704</v>
      </c>
      <c r="D1684">
        <v>5.9294557571411097</v>
      </c>
      <c r="E1684">
        <v>2.1801018714904701</v>
      </c>
      <c r="F1684">
        <v>0.23097477853298101</v>
      </c>
      <c r="G1684">
        <v>0.44779580831527699</v>
      </c>
      <c r="H1684">
        <v>0.34073901176452598</v>
      </c>
      <c r="I1684">
        <v>7.2448447346687303E-2</v>
      </c>
      <c r="J1684">
        <f t="shared" si="26"/>
        <v>1</v>
      </c>
    </row>
    <row r="1685" spans="1:10" x14ac:dyDescent="0.25">
      <c r="A1685" t="s">
        <v>4434</v>
      </c>
      <c r="B1685">
        <v>43.231819152832003</v>
      </c>
      <c r="C1685">
        <v>78.906410217285099</v>
      </c>
      <c r="D1685">
        <v>6.1893906593322701</v>
      </c>
      <c r="E1685">
        <v>2.3809256553649898</v>
      </c>
      <c r="F1685">
        <v>3.42743921279907</v>
      </c>
      <c r="G1685">
        <v>1.05996882915496</v>
      </c>
      <c r="H1685">
        <v>1.38803446292877</v>
      </c>
      <c r="I1685">
        <v>2.5852572917938201</v>
      </c>
      <c r="J1685">
        <f t="shared" si="26"/>
        <v>0</v>
      </c>
    </row>
    <row r="1686" spans="1:10" x14ac:dyDescent="0.25">
      <c r="A1686" t="s">
        <v>4433</v>
      </c>
      <c r="B1686">
        <v>98.186332702636705</v>
      </c>
      <c r="C1686">
        <v>6.7444877624511701</v>
      </c>
      <c r="D1686">
        <v>5.9095988273620597</v>
      </c>
      <c r="E1686">
        <v>2.1700971126556299</v>
      </c>
      <c r="F1686">
        <v>7.8837879002094199E-2</v>
      </c>
      <c r="G1686">
        <v>0.34248653054237299</v>
      </c>
      <c r="H1686">
        <v>9.32604074478149E-2</v>
      </c>
      <c r="I1686">
        <v>0.18658140301704401</v>
      </c>
      <c r="J1686">
        <f t="shared" si="26"/>
        <v>1</v>
      </c>
    </row>
    <row r="1687" spans="1:10" x14ac:dyDescent="0.25">
      <c r="A1687" t="s">
        <v>4432</v>
      </c>
      <c r="B1687">
        <v>91.678092956542898</v>
      </c>
      <c r="C1687">
        <v>9.5404100418090803</v>
      </c>
      <c r="D1687">
        <v>5.98589658737182</v>
      </c>
      <c r="E1687">
        <v>2.23734426498413</v>
      </c>
      <c r="F1687">
        <v>0.39704790711402799</v>
      </c>
      <c r="G1687">
        <v>1.4181644916534399</v>
      </c>
      <c r="H1687">
        <v>0.49917581677436801</v>
      </c>
      <c r="I1687">
        <v>9.4923749566078103E-2</v>
      </c>
      <c r="J1687">
        <f t="shared" si="26"/>
        <v>1</v>
      </c>
    </row>
    <row r="1688" spans="1:10" x14ac:dyDescent="0.25">
      <c r="A1688" t="s">
        <v>4431</v>
      </c>
      <c r="B1688">
        <v>89.000709533691406</v>
      </c>
      <c r="C1688">
        <v>12.638826370239199</v>
      </c>
      <c r="D1688">
        <v>6.0355777740478498</v>
      </c>
      <c r="E1688">
        <v>2.2403373718261701</v>
      </c>
      <c r="F1688">
        <v>0.27107000350952098</v>
      </c>
      <c r="G1688">
        <v>0.35677060484886097</v>
      </c>
      <c r="H1688">
        <v>0.24234521389007499</v>
      </c>
      <c r="I1688">
        <v>0.40731620788574202</v>
      </c>
      <c r="J1688">
        <f t="shared" si="26"/>
        <v>1</v>
      </c>
    </row>
    <row r="1689" spans="1:10" x14ac:dyDescent="0.25">
      <c r="A1689" t="s">
        <v>4430</v>
      </c>
      <c r="B1689">
        <v>99.531425476074205</v>
      </c>
      <c r="C1689">
        <v>6.3044590950012198</v>
      </c>
      <c r="D1689">
        <v>5.8882312774658203</v>
      </c>
      <c r="E1689">
        <v>2.16121101379394</v>
      </c>
      <c r="F1689">
        <v>0.183203384280204</v>
      </c>
      <c r="G1689">
        <v>3.6476306617259903E-2</v>
      </c>
      <c r="H1689">
        <v>3.20484079420566E-2</v>
      </c>
      <c r="I1689">
        <v>2.87276469171047E-2</v>
      </c>
      <c r="J1689">
        <f t="shared" si="26"/>
        <v>1</v>
      </c>
    </row>
    <row r="1690" spans="1:10" x14ac:dyDescent="0.25">
      <c r="A1690" t="s">
        <v>4429</v>
      </c>
      <c r="B1690">
        <v>80.330749511718693</v>
      </c>
      <c r="C1690">
        <v>6.7006931304931596</v>
      </c>
      <c r="D1690">
        <v>6.4073033332824698</v>
      </c>
      <c r="E1690">
        <v>2.9143536090850799</v>
      </c>
      <c r="F1690">
        <v>13.139835357666</v>
      </c>
      <c r="G1690">
        <v>0.53168594837188698</v>
      </c>
      <c r="H1690">
        <v>0.75864154100418002</v>
      </c>
      <c r="I1690">
        <v>0.80659997463226296</v>
      </c>
      <c r="J1690">
        <f t="shared" si="26"/>
        <v>1</v>
      </c>
    </row>
    <row r="1691" spans="1:10" x14ac:dyDescent="0.25">
      <c r="A1691" t="s">
        <v>4428</v>
      </c>
      <c r="B1691">
        <v>97.425308227539006</v>
      </c>
      <c r="C1691">
        <v>7.2616806030273402</v>
      </c>
      <c r="D1691">
        <v>5.8952202796936</v>
      </c>
      <c r="E1691">
        <v>2.1656711101531898</v>
      </c>
      <c r="F1691">
        <v>0.1388840675354</v>
      </c>
      <c r="G1691">
        <v>7.4613161385059301E-2</v>
      </c>
      <c r="H1691">
        <v>5.6855101138353299E-2</v>
      </c>
      <c r="I1691">
        <v>0.32292023301124501</v>
      </c>
      <c r="J1691">
        <f t="shared" si="26"/>
        <v>1</v>
      </c>
    </row>
    <row r="1692" spans="1:10" x14ac:dyDescent="0.25">
      <c r="A1692" t="s">
        <v>4427</v>
      </c>
      <c r="B1692">
        <v>99.949073791503906</v>
      </c>
      <c r="C1692">
        <v>6.2585220336914</v>
      </c>
      <c r="D1692">
        <v>5.8760485649108798</v>
      </c>
      <c r="E1692">
        <v>2.1502418518066402</v>
      </c>
      <c r="F1692">
        <v>7.3750629089772701E-3</v>
      </c>
      <c r="G1692">
        <v>4.9218726344406596E-3</v>
      </c>
      <c r="H1692">
        <v>2.6014004833996201E-3</v>
      </c>
      <c r="I1692">
        <v>7.6610515825450403E-3</v>
      </c>
      <c r="J1692">
        <f t="shared" si="26"/>
        <v>1</v>
      </c>
    </row>
    <row r="1693" spans="1:10" x14ac:dyDescent="0.25">
      <c r="A1693" t="s">
        <v>4426</v>
      </c>
      <c r="B1693">
        <v>1.4300593174993901E-3</v>
      </c>
      <c r="C1693">
        <v>99.728843688964801</v>
      </c>
      <c r="D1693">
        <v>5.8751578330993599</v>
      </c>
      <c r="E1693">
        <v>2.14787697792053</v>
      </c>
      <c r="F1693">
        <v>2.3137043172027899E-4</v>
      </c>
      <c r="G1693">
        <v>5.56516053620725E-4</v>
      </c>
      <c r="H1693">
        <v>4.6732006012461998E-4</v>
      </c>
      <c r="I1693">
        <v>1.1312526185065499E-3</v>
      </c>
      <c r="J1693">
        <f t="shared" si="26"/>
        <v>0</v>
      </c>
    </row>
    <row r="1694" spans="1:10" x14ac:dyDescent="0.25">
      <c r="A1694" t="s">
        <v>4425</v>
      </c>
      <c r="B1694">
        <v>21.119766235351499</v>
      </c>
      <c r="C1694">
        <v>13.312521934509199</v>
      </c>
      <c r="D1694">
        <v>6.0924344062805096</v>
      </c>
      <c r="E1694">
        <v>3.0458858013153001</v>
      </c>
      <c r="F1694">
        <v>6.7521491050720197</v>
      </c>
      <c r="G1694">
        <v>4.0687837600707999</v>
      </c>
      <c r="H1694">
        <v>1.1404614448547301</v>
      </c>
      <c r="I1694">
        <v>54.147624969482401</v>
      </c>
      <c r="J1694">
        <f t="shared" si="26"/>
        <v>0</v>
      </c>
    </row>
    <row r="1695" spans="1:10" x14ac:dyDescent="0.25">
      <c r="A1695" t="s">
        <v>4424</v>
      </c>
      <c r="B1695">
        <v>2.5998964309692298</v>
      </c>
      <c r="C1695">
        <v>6.4210057258605904</v>
      </c>
      <c r="D1695">
        <v>5.8931193351745597</v>
      </c>
      <c r="E1695">
        <v>2.1767551898956299</v>
      </c>
      <c r="F1695">
        <v>6.5681912004947607E-2</v>
      </c>
      <c r="G1695">
        <v>0.1135755777359</v>
      </c>
      <c r="H1695">
        <v>0.23985263705253601</v>
      </c>
      <c r="I1695">
        <v>96.501419067382798</v>
      </c>
      <c r="J1695">
        <f t="shared" si="26"/>
        <v>0</v>
      </c>
    </row>
    <row r="1696" spans="1:10" x14ac:dyDescent="0.25">
      <c r="A1696" t="s">
        <v>4423</v>
      </c>
      <c r="B1696">
        <v>94.171249389648395</v>
      </c>
      <c r="C1696">
        <v>6.4506263732910103</v>
      </c>
      <c r="D1696">
        <v>6.3526721000671298</v>
      </c>
      <c r="E1696">
        <v>2.2114763259887602</v>
      </c>
      <c r="F1696">
        <v>1.0476710796356199</v>
      </c>
      <c r="G1696">
        <v>2.58361744880676</v>
      </c>
      <c r="H1696">
        <v>0.10748971253633401</v>
      </c>
      <c r="I1696">
        <v>0.24871987104415799</v>
      </c>
      <c r="J1696">
        <f t="shared" si="26"/>
        <v>1</v>
      </c>
    </row>
    <row r="1697" spans="1:10" x14ac:dyDescent="0.25">
      <c r="A1697" t="s">
        <v>4422</v>
      </c>
      <c r="B1697">
        <v>22.959209442138601</v>
      </c>
      <c r="C1697">
        <v>92.719543457031193</v>
      </c>
      <c r="D1697">
        <v>6.5441303253173801</v>
      </c>
      <c r="E1697">
        <v>2.49099445343017</v>
      </c>
      <c r="F1697">
        <v>9.0474424362182599</v>
      </c>
      <c r="G1697">
        <v>1.10046505928039</v>
      </c>
      <c r="H1697">
        <v>1.7161405086517301</v>
      </c>
      <c r="I1697">
        <v>1.4396780729293801</v>
      </c>
      <c r="J1697">
        <f t="shared" si="26"/>
        <v>0</v>
      </c>
    </row>
    <row r="1698" spans="1:10" x14ac:dyDescent="0.25">
      <c r="A1698" t="s">
        <v>4421</v>
      </c>
      <c r="B1698">
        <v>99.122497558593693</v>
      </c>
      <c r="C1698">
        <v>6.5162091255187899</v>
      </c>
      <c r="D1698">
        <v>5.8981232643127397</v>
      </c>
      <c r="E1698">
        <v>2.1653356552124001</v>
      </c>
      <c r="F1698">
        <v>0.101434789597988</v>
      </c>
      <c r="G1698">
        <v>4.78009432554245E-2</v>
      </c>
      <c r="H1698">
        <v>6.4609691500663702E-2</v>
      </c>
      <c r="I1698">
        <v>2.5642585009336399E-2</v>
      </c>
      <c r="J1698">
        <f t="shared" si="26"/>
        <v>1</v>
      </c>
    </row>
    <row r="1699" spans="1:10" x14ac:dyDescent="0.25">
      <c r="A1699" t="s">
        <v>4420</v>
      </c>
      <c r="B1699">
        <v>22.488958358764599</v>
      </c>
      <c r="C1699">
        <v>6.6946892738342196</v>
      </c>
      <c r="D1699">
        <v>6.0494208335876403</v>
      </c>
      <c r="E1699">
        <v>2.2859020233154199</v>
      </c>
      <c r="F1699">
        <v>7.2366261482238698</v>
      </c>
      <c r="G1699">
        <v>66.266616821289006</v>
      </c>
      <c r="H1699">
        <v>0.99040156602859497</v>
      </c>
      <c r="I1699">
        <v>1.2544349431991499</v>
      </c>
      <c r="J1699">
        <f t="shared" si="26"/>
        <v>0</v>
      </c>
    </row>
    <row r="1700" spans="1:10" x14ac:dyDescent="0.25">
      <c r="A1700" t="s">
        <v>4419</v>
      </c>
      <c r="B1700">
        <v>99.677963256835895</v>
      </c>
      <c r="C1700">
        <v>6.3228940963745099</v>
      </c>
      <c r="D1700">
        <v>5.87831306457519</v>
      </c>
      <c r="E1700">
        <v>2.1547949314117401</v>
      </c>
      <c r="F1700">
        <v>3.2314080744981703E-2</v>
      </c>
      <c r="G1700">
        <v>2.0077705383300701E-2</v>
      </c>
      <c r="H1700">
        <v>5.5281370878219598E-2</v>
      </c>
      <c r="I1700">
        <v>3.80357839167118E-2</v>
      </c>
      <c r="J1700">
        <f t="shared" si="26"/>
        <v>1</v>
      </c>
    </row>
    <row r="1701" spans="1:10" x14ac:dyDescent="0.25">
      <c r="A1701" t="s">
        <v>4418</v>
      </c>
      <c r="B1701">
        <v>8.6084388196468298E-2</v>
      </c>
      <c r="C1701">
        <v>6.3860950469970703</v>
      </c>
      <c r="D1701">
        <v>5.8840188980102504</v>
      </c>
      <c r="E1701">
        <v>2.2171776294708199</v>
      </c>
      <c r="F1701">
        <v>0.27710768580436701</v>
      </c>
      <c r="G1701">
        <v>0.104372806847095</v>
      </c>
      <c r="H1701">
        <v>9.8760589957237202E-2</v>
      </c>
      <c r="I1701">
        <v>98.914474487304602</v>
      </c>
      <c r="J1701">
        <f t="shared" si="26"/>
        <v>0</v>
      </c>
    </row>
    <row r="1702" spans="1:10" x14ac:dyDescent="0.25">
      <c r="A1702" t="s">
        <v>4417</v>
      </c>
      <c r="B1702">
        <v>31.666648864746001</v>
      </c>
      <c r="C1702">
        <v>90.138214111328097</v>
      </c>
      <c r="D1702">
        <v>7.2468767166137598</v>
      </c>
      <c r="E1702">
        <v>2.3887808322906401</v>
      </c>
      <c r="F1702">
        <v>0.77193993330001798</v>
      </c>
      <c r="G1702">
        <v>1.0544135570526101</v>
      </c>
      <c r="H1702">
        <v>1.4329367876052801</v>
      </c>
      <c r="I1702">
        <v>3.8558828830718901</v>
      </c>
      <c r="J1702">
        <f t="shared" si="26"/>
        <v>0</v>
      </c>
    </row>
    <row r="1703" spans="1:10" x14ac:dyDescent="0.25">
      <c r="A1703" t="s">
        <v>4416</v>
      </c>
      <c r="B1703">
        <v>67.583045959472599</v>
      </c>
      <c r="C1703">
        <v>8.8742866516113192</v>
      </c>
      <c r="D1703">
        <v>6.1247410774230904</v>
      </c>
      <c r="E1703">
        <v>2.1957359313964799</v>
      </c>
      <c r="F1703">
        <v>0.297413289546966</v>
      </c>
      <c r="G1703">
        <v>25.8869323730468</v>
      </c>
      <c r="H1703">
        <v>0.40511730313300998</v>
      </c>
      <c r="I1703">
        <v>0.61094290018081598</v>
      </c>
      <c r="J1703">
        <f t="shared" si="26"/>
        <v>1</v>
      </c>
    </row>
    <row r="1704" spans="1:10" x14ac:dyDescent="0.25">
      <c r="A1704" t="s">
        <v>4415</v>
      </c>
      <c r="B1704">
        <v>96.656799316406193</v>
      </c>
      <c r="C1704">
        <v>6.3787913322448704</v>
      </c>
      <c r="D1704">
        <v>5.9362044334411603</v>
      </c>
      <c r="E1704">
        <v>2.2289445400238002</v>
      </c>
      <c r="F1704">
        <v>1.0501685142517001</v>
      </c>
      <c r="G1704">
        <v>1.2114510536193801</v>
      </c>
      <c r="H1704">
        <v>0.16820357739925301</v>
      </c>
      <c r="I1704">
        <v>0.23068483173847101</v>
      </c>
      <c r="J1704">
        <f t="shared" si="26"/>
        <v>1</v>
      </c>
    </row>
    <row r="1705" spans="1:10" x14ac:dyDescent="0.25">
      <c r="A1705" t="s">
        <v>4414</v>
      </c>
      <c r="B1705">
        <v>99.600257873535099</v>
      </c>
      <c r="C1705">
        <v>6.2671532630920401</v>
      </c>
      <c r="D1705">
        <v>5.8820447921752903</v>
      </c>
      <c r="E1705">
        <v>2.1705529689788801</v>
      </c>
      <c r="F1705">
        <v>0.10404712706804201</v>
      </c>
      <c r="G1705">
        <v>9.6921697258949197E-2</v>
      </c>
      <c r="H1705">
        <v>3.1106991693377401E-2</v>
      </c>
      <c r="I1705">
        <v>3.88145744800567E-2</v>
      </c>
      <c r="J1705">
        <f t="shared" si="26"/>
        <v>1</v>
      </c>
    </row>
    <row r="1706" spans="1:10" x14ac:dyDescent="0.25">
      <c r="A1706" t="s">
        <v>4413</v>
      </c>
      <c r="B1706">
        <v>98.642799377441406</v>
      </c>
      <c r="C1706">
        <v>6.5004186630248997</v>
      </c>
      <c r="D1706">
        <v>5.9495134353637598</v>
      </c>
      <c r="E1706">
        <v>2.2098183631896902</v>
      </c>
      <c r="F1706">
        <v>0.20712986588478</v>
      </c>
      <c r="G1706">
        <v>9.4366349279880496E-2</v>
      </c>
      <c r="H1706">
        <v>6.6339954733848502E-2</v>
      </c>
      <c r="I1706">
        <v>9.8597817122936193E-2</v>
      </c>
      <c r="J1706">
        <f t="shared" si="26"/>
        <v>1</v>
      </c>
    </row>
    <row r="1707" spans="1:10" x14ac:dyDescent="0.25">
      <c r="A1707" t="s">
        <v>4412</v>
      </c>
      <c r="B1707">
        <v>93.679428100585895</v>
      </c>
      <c r="C1707">
        <v>9.091552734375</v>
      </c>
      <c r="D1707">
        <v>5.9556889533996502</v>
      </c>
      <c r="E1707">
        <v>2.16965556144714</v>
      </c>
      <c r="F1707">
        <v>0.114297471940517</v>
      </c>
      <c r="G1707">
        <v>0.93716204166412298</v>
      </c>
      <c r="H1707">
        <v>0.171507477760314</v>
      </c>
      <c r="I1707">
        <v>0.10180920362472499</v>
      </c>
      <c r="J1707">
        <f t="shared" si="26"/>
        <v>1</v>
      </c>
    </row>
    <row r="1708" spans="1:10" x14ac:dyDescent="0.25">
      <c r="A1708" t="s">
        <v>4411</v>
      </c>
      <c r="B1708">
        <v>95.238876342773395</v>
      </c>
      <c r="C1708">
        <v>8.5280103683471609</v>
      </c>
      <c r="D1708">
        <v>5.9403734207153303</v>
      </c>
      <c r="E1708">
        <v>2.1740288734436</v>
      </c>
      <c r="F1708">
        <v>9.31844562292099E-2</v>
      </c>
      <c r="G1708">
        <v>7.3301270604133606E-2</v>
      </c>
      <c r="H1708">
        <v>0.273975759744644</v>
      </c>
      <c r="I1708">
        <v>0.165644600987434</v>
      </c>
      <c r="J1708">
        <f t="shared" si="26"/>
        <v>1</v>
      </c>
    </row>
    <row r="1709" spans="1:10" x14ac:dyDescent="0.25">
      <c r="A1709" t="s">
        <v>4410</v>
      </c>
      <c r="B1709">
        <v>92.922157287597599</v>
      </c>
      <c r="C1709">
        <v>6.4378924369812003</v>
      </c>
      <c r="D1709">
        <v>6.0247011184692303</v>
      </c>
      <c r="E1709">
        <v>2.2681674957275302</v>
      </c>
      <c r="F1709">
        <v>4.1813416481018004</v>
      </c>
      <c r="G1709">
        <v>0.89047586917877197</v>
      </c>
      <c r="H1709">
        <v>0.44426047801971402</v>
      </c>
      <c r="I1709">
        <v>0.40535023808479298</v>
      </c>
      <c r="J1709">
        <f t="shared" si="26"/>
        <v>1</v>
      </c>
    </row>
    <row r="1710" spans="1:10" x14ac:dyDescent="0.25">
      <c r="A1710" t="s">
        <v>4409</v>
      </c>
      <c r="B1710">
        <v>67.498748779296804</v>
      </c>
      <c r="C1710">
        <v>7.0524306297302202</v>
      </c>
      <c r="D1710">
        <v>6.23602199554443</v>
      </c>
      <c r="E1710">
        <v>2.7615585327148402</v>
      </c>
      <c r="F1710">
        <v>1.22179567813873</v>
      </c>
      <c r="G1710">
        <v>0.75320529937744096</v>
      </c>
      <c r="H1710">
        <v>1.35994696617126</v>
      </c>
      <c r="I1710">
        <v>24.914993286132798</v>
      </c>
      <c r="J1710">
        <f t="shared" si="26"/>
        <v>1</v>
      </c>
    </row>
    <row r="1711" spans="1:10" x14ac:dyDescent="0.25">
      <c r="A1711" t="s">
        <v>4408</v>
      </c>
      <c r="B1711">
        <v>88.059944152832003</v>
      </c>
      <c r="C1711">
        <v>6.57916164398193</v>
      </c>
      <c r="D1711">
        <v>6.0918383598327601</v>
      </c>
      <c r="E1711">
        <v>2.4000146389007502</v>
      </c>
      <c r="F1711">
        <v>8.0383720397949201</v>
      </c>
      <c r="G1711">
        <v>0.79853463172912598</v>
      </c>
      <c r="H1711">
        <v>0.62800264358520497</v>
      </c>
      <c r="I1711">
        <v>0.46858689188957198</v>
      </c>
      <c r="J1711">
        <f t="shared" si="26"/>
        <v>1</v>
      </c>
    </row>
    <row r="1712" spans="1:10" x14ac:dyDescent="0.25">
      <c r="A1712" t="s">
        <v>4407</v>
      </c>
      <c r="B1712">
        <v>54.110042572021399</v>
      </c>
      <c r="C1712">
        <v>8.6766557693481392</v>
      </c>
      <c r="D1712">
        <v>6.15132331848144</v>
      </c>
      <c r="E1712">
        <v>2.71709060668945</v>
      </c>
      <c r="F1712">
        <v>1.2589850425720199</v>
      </c>
      <c r="G1712">
        <v>1.49353504180908</v>
      </c>
      <c r="H1712">
        <v>3.0881876945495601</v>
      </c>
      <c r="I1712">
        <v>33.521720886230398</v>
      </c>
      <c r="J1712">
        <f t="shared" si="26"/>
        <v>1</v>
      </c>
    </row>
    <row r="1713" spans="1:10" x14ac:dyDescent="0.25">
      <c r="A1713" t="s">
        <v>4406</v>
      </c>
      <c r="B1713">
        <v>38.232021331787102</v>
      </c>
      <c r="C1713">
        <v>14.259412765502899</v>
      </c>
      <c r="D1713">
        <v>7.1873531341552699</v>
      </c>
      <c r="E1713">
        <v>9.69185066223144</v>
      </c>
      <c r="F1713">
        <v>11.470369338989199</v>
      </c>
      <c r="G1713">
        <v>3.4844975471496502</v>
      </c>
      <c r="H1713">
        <v>7.8119726181030202</v>
      </c>
      <c r="I1713">
        <v>14.0686702728271</v>
      </c>
      <c r="J1713">
        <f t="shared" si="26"/>
        <v>1</v>
      </c>
    </row>
    <row r="1714" spans="1:10" x14ac:dyDescent="0.25">
      <c r="A1714" t="s">
        <v>4405</v>
      </c>
      <c r="B1714">
        <v>96.804603576660099</v>
      </c>
      <c r="C1714">
        <v>6.7031331062316797</v>
      </c>
      <c r="D1714">
        <v>5.9716782569885201</v>
      </c>
      <c r="E1714">
        <v>2.1946506500244101</v>
      </c>
      <c r="F1714">
        <v>0.66508466005325295</v>
      </c>
      <c r="G1714">
        <v>0.74267333745956399</v>
      </c>
      <c r="H1714">
        <v>0.39636591076850802</v>
      </c>
      <c r="I1714">
        <v>0.109305776655673</v>
      </c>
      <c r="J1714">
        <f t="shared" si="26"/>
        <v>1</v>
      </c>
    </row>
    <row r="1715" spans="1:10" x14ac:dyDescent="0.25">
      <c r="A1715" t="s">
        <v>4404</v>
      </c>
      <c r="B1715">
        <v>97.429504394531193</v>
      </c>
      <c r="C1715">
        <v>6.9520959854125897</v>
      </c>
      <c r="D1715">
        <v>6.0402379035949698</v>
      </c>
      <c r="E1715">
        <v>2.1891984939575102</v>
      </c>
      <c r="F1715">
        <v>0.21839949488639801</v>
      </c>
      <c r="G1715">
        <v>9.9784173071384402E-2</v>
      </c>
      <c r="H1715">
        <v>0.23172873258590601</v>
      </c>
      <c r="I1715">
        <v>0.12126238644123</v>
      </c>
      <c r="J1715">
        <f t="shared" si="26"/>
        <v>1</v>
      </c>
    </row>
    <row r="1716" spans="1:10" x14ac:dyDescent="0.25">
      <c r="A1716" t="s">
        <v>4403</v>
      </c>
      <c r="B1716">
        <v>21.182415008544901</v>
      </c>
      <c r="C1716">
        <v>98.226898193359304</v>
      </c>
      <c r="D1716">
        <v>5.9252448081970197</v>
      </c>
      <c r="E1716">
        <v>2.2193238735198899</v>
      </c>
      <c r="F1716">
        <v>0.151768118143081</v>
      </c>
      <c r="G1716">
        <v>0.104000434279441</v>
      </c>
      <c r="H1716">
        <v>8.4752805531024905E-2</v>
      </c>
      <c r="I1716">
        <v>8.2680068910121904E-2</v>
      </c>
      <c r="J1716">
        <f t="shared" si="26"/>
        <v>0</v>
      </c>
    </row>
    <row r="1717" spans="1:10" x14ac:dyDescent="0.25">
      <c r="A1717" t="s">
        <v>4402</v>
      </c>
      <c r="B1717">
        <v>97.395286560058594</v>
      </c>
      <c r="C1717">
        <v>6.5764040946960396</v>
      </c>
      <c r="D1717">
        <v>6.3664140701293901</v>
      </c>
      <c r="E1717">
        <v>2.1932094097137398</v>
      </c>
      <c r="F1717">
        <v>0.12719315290451</v>
      </c>
      <c r="G1717">
        <v>9.0779125690460205E-2</v>
      </c>
      <c r="H1717">
        <v>0.154503583908081</v>
      </c>
      <c r="I1717">
        <v>0.17624633014202101</v>
      </c>
      <c r="J1717">
        <f t="shared" si="26"/>
        <v>1</v>
      </c>
    </row>
    <row r="1718" spans="1:10" x14ac:dyDescent="0.25">
      <c r="A1718" t="s">
        <v>4401</v>
      </c>
      <c r="B1718">
        <v>99.360595703125</v>
      </c>
      <c r="C1718">
        <v>6.3227596282958896</v>
      </c>
      <c r="D1718">
        <v>5.8943953514099103</v>
      </c>
      <c r="E1718">
        <v>2.15991139411926</v>
      </c>
      <c r="F1718">
        <v>0.159343421459198</v>
      </c>
      <c r="G1718">
        <v>0.167603924870491</v>
      </c>
      <c r="H1718">
        <v>5.1406387239694498E-2</v>
      </c>
      <c r="I1718">
        <v>2.4767255410552001E-2</v>
      </c>
      <c r="J1718">
        <f t="shared" si="26"/>
        <v>1</v>
      </c>
    </row>
    <row r="1719" spans="1:10" x14ac:dyDescent="0.25">
      <c r="A1719" t="s">
        <v>4400</v>
      </c>
      <c r="B1719">
        <v>7.6414079666137598</v>
      </c>
      <c r="C1719">
        <v>6.9519557952880797</v>
      </c>
      <c r="D1719">
        <v>6.1805224418640101</v>
      </c>
      <c r="E1719">
        <v>6.4770750999450604</v>
      </c>
      <c r="F1719">
        <v>6.7334065437316797</v>
      </c>
      <c r="G1719">
        <v>0.95929217338562001</v>
      </c>
      <c r="H1719">
        <v>2.0129728317260698</v>
      </c>
      <c r="I1719">
        <v>72.482292175292898</v>
      </c>
      <c r="J1719">
        <f t="shared" si="26"/>
        <v>0</v>
      </c>
    </row>
    <row r="1720" spans="1:10" x14ac:dyDescent="0.25">
      <c r="A1720" t="s">
        <v>4399</v>
      </c>
      <c r="B1720">
        <v>92.526031494140597</v>
      </c>
      <c r="C1720">
        <v>6.8372831344604403</v>
      </c>
      <c r="D1720">
        <v>6.5612888336181596</v>
      </c>
      <c r="E1720">
        <v>2.3301324844360298</v>
      </c>
      <c r="F1720">
        <v>1.5505857467651301</v>
      </c>
      <c r="G1720">
        <v>0.96742862462997403</v>
      </c>
      <c r="H1720">
        <v>0.394449532032012</v>
      </c>
      <c r="I1720">
        <v>1.10768938064575</v>
      </c>
      <c r="J1720">
        <f t="shared" si="26"/>
        <v>1</v>
      </c>
    </row>
    <row r="1721" spans="1:10" x14ac:dyDescent="0.25">
      <c r="A1721" t="s">
        <v>4398</v>
      </c>
      <c r="B1721">
        <v>96.1405029296875</v>
      </c>
      <c r="C1721">
        <v>8.1888809204101491</v>
      </c>
      <c r="D1721">
        <v>5.8964815139770499</v>
      </c>
      <c r="E1721">
        <v>2.16313552856445</v>
      </c>
      <c r="F1721">
        <v>0.127070412039756</v>
      </c>
      <c r="G1721">
        <v>5.3598091006278901E-2</v>
      </c>
      <c r="H1721">
        <v>3.85341383516788E-2</v>
      </c>
      <c r="I1721">
        <v>0.152552559971809</v>
      </c>
      <c r="J1721">
        <f t="shared" si="26"/>
        <v>1</v>
      </c>
    </row>
    <row r="1722" spans="1:10" x14ac:dyDescent="0.25">
      <c r="A1722" t="s">
        <v>4397</v>
      </c>
      <c r="B1722">
        <v>67.207946777343693</v>
      </c>
      <c r="C1722">
        <v>10.348203659057599</v>
      </c>
      <c r="D1722">
        <v>6.9461402893066397</v>
      </c>
      <c r="E1722">
        <v>2.6832804679870601</v>
      </c>
      <c r="F1722">
        <v>16.069707870483398</v>
      </c>
      <c r="G1722">
        <v>3.9169013500213601</v>
      </c>
      <c r="H1722">
        <v>1.3806738853454501</v>
      </c>
      <c r="I1722">
        <v>0.79154300689697199</v>
      </c>
      <c r="J1722">
        <f t="shared" si="26"/>
        <v>1</v>
      </c>
    </row>
    <row r="1723" spans="1:10" x14ac:dyDescent="0.25">
      <c r="A1723" t="s">
        <v>4396</v>
      </c>
      <c r="B1723">
        <v>99.233802795410099</v>
      </c>
      <c r="C1723">
        <v>6.3119664192199698</v>
      </c>
      <c r="D1723">
        <v>5.8999972343444798</v>
      </c>
      <c r="E1723">
        <v>2.2195231914520201</v>
      </c>
      <c r="F1723">
        <v>0.101100571453571</v>
      </c>
      <c r="G1723">
        <v>5.8160804212093298E-2</v>
      </c>
      <c r="H1723">
        <v>5.5168800055980599E-2</v>
      </c>
      <c r="I1723">
        <v>0.126763731241226</v>
      </c>
      <c r="J1723">
        <f t="shared" si="26"/>
        <v>1</v>
      </c>
    </row>
    <row r="1724" spans="1:10" x14ac:dyDescent="0.25">
      <c r="A1724" t="s">
        <v>4395</v>
      </c>
      <c r="B1724">
        <v>61.051475524902301</v>
      </c>
      <c r="C1724">
        <v>8.6179056167602504</v>
      </c>
      <c r="D1724">
        <v>6.5636186599731401</v>
      </c>
      <c r="E1724">
        <v>2.5174527168273899</v>
      </c>
      <c r="F1724">
        <v>3.82171607017517</v>
      </c>
      <c r="G1724">
        <v>4.8848710060119602</v>
      </c>
      <c r="H1724">
        <v>3.6258134841918901</v>
      </c>
      <c r="I1724">
        <v>19.691654205322202</v>
      </c>
      <c r="J1724">
        <f t="shared" si="26"/>
        <v>1</v>
      </c>
    </row>
    <row r="1725" spans="1:10" x14ac:dyDescent="0.25">
      <c r="A1725" t="s">
        <v>4394</v>
      </c>
      <c r="B1725">
        <v>81.658134460449205</v>
      </c>
      <c r="C1725">
        <v>17.953727722167901</v>
      </c>
      <c r="D1725">
        <v>6.5002031326293901</v>
      </c>
      <c r="E1725">
        <v>2.2441782951354901</v>
      </c>
      <c r="F1725">
        <v>1.08112668991088</v>
      </c>
      <c r="G1725">
        <v>0.641892910003662</v>
      </c>
      <c r="H1725">
        <v>0.73236238956451405</v>
      </c>
      <c r="I1725">
        <v>0.17143085598945601</v>
      </c>
      <c r="J1725">
        <f t="shared" si="26"/>
        <v>1</v>
      </c>
    </row>
    <row r="1726" spans="1:10" x14ac:dyDescent="0.25">
      <c r="A1726" t="s">
        <v>4393</v>
      </c>
      <c r="B1726">
        <v>0.324773728847503</v>
      </c>
      <c r="C1726">
        <v>99.701110839843693</v>
      </c>
      <c r="D1726">
        <v>6.04703521728515</v>
      </c>
      <c r="E1726">
        <v>2.15633225440979</v>
      </c>
      <c r="F1726">
        <v>5.3262121975421899E-2</v>
      </c>
      <c r="G1726">
        <v>0.12904748320579501</v>
      </c>
      <c r="H1726">
        <v>9.5838643610477406E-2</v>
      </c>
      <c r="I1726">
        <v>4.9498938024044002E-2</v>
      </c>
      <c r="J1726">
        <f t="shared" si="26"/>
        <v>0</v>
      </c>
    </row>
    <row r="1727" spans="1:10" x14ac:dyDescent="0.25">
      <c r="A1727" t="s">
        <v>4392</v>
      </c>
      <c r="B1727">
        <v>86.262306213378906</v>
      </c>
      <c r="C1727">
        <v>8.3923082351684499</v>
      </c>
      <c r="D1727">
        <v>6.0156254768371502</v>
      </c>
      <c r="E1727">
        <v>2.2263591289520201</v>
      </c>
      <c r="F1727">
        <v>0.21478036046028101</v>
      </c>
      <c r="G1727">
        <v>7.2209715843200604</v>
      </c>
      <c r="H1727">
        <v>1.8168035745620701</v>
      </c>
      <c r="I1727">
        <v>0.163835689425468</v>
      </c>
      <c r="J1727">
        <f t="shared" si="26"/>
        <v>1</v>
      </c>
    </row>
    <row r="1728" spans="1:10" x14ac:dyDescent="0.25">
      <c r="A1728" t="s">
        <v>4391</v>
      </c>
      <c r="B1728">
        <v>60.2754516601562</v>
      </c>
      <c r="C1728">
        <v>8.5089702606201101</v>
      </c>
      <c r="D1728">
        <v>6.8479428291320801</v>
      </c>
      <c r="E1728">
        <v>2.4820055961608798</v>
      </c>
      <c r="F1728">
        <v>4.8144512176513601</v>
      </c>
      <c r="G1728">
        <v>3.7936098575592001</v>
      </c>
      <c r="H1728">
        <v>2.2499685287475502</v>
      </c>
      <c r="I1728">
        <v>21.528333663940401</v>
      </c>
      <c r="J1728">
        <f t="shared" si="26"/>
        <v>1</v>
      </c>
    </row>
    <row r="1729" spans="1:10" x14ac:dyDescent="0.25">
      <c r="A1729" t="s">
        <v>4390</v>
      </c>
      <c r="B1729">
        <v>2.2022701799869499E-2</v>
      </c>
      <c r="C1729">
        <v>6.2584018707275302</v>
      </c>
      <c r="D1729">
        <v>5.8772597312927202</v>
      </c>
      <c r="E1729">
        <v>2.1504566669464098</v>
      </c>
      <c r="F1729">
        <v>8.6772829294204698E-2</v>
      </c>
      <c r="G1729">
        <v>99.809463500976506</v>
      </c>
      <c r="H1729">
        <v>2.4666022509336399E-2</v>
      </c>
      <c r="I1729">
        <v>2.49715633690357E-2</v>
      </c>
      <c r="J1729">
        <f t="shared" si="26"/>
        <v>0</v>
      </c>
    </row>
    <row r="1730" spans="1:10" x14ac:dyDescent="0.25">
      <c r="A1730" t="s">
        <v>4389</v>
      </c>
      <c r="B1730">
        <v>10.427869796752899</v>
      </c>
      <c r="C1730">
        <v>28.359064102172798</v>
      </c>
      <c r="D1730">
        <v>47.796741485595703</v>
      </c>
      <c r="E1730">
        <v>4.07537746429443</v>
      </c>
      <c r="F1730">
        <v>3.5727221965789702</v>
      </c>
      <c r="G1730">
        <v>5.78222179412841</v>
      </c>
      <c r="H1730">
        <v>3.4228873252868599</v>
      </c>
      <c r="I1730">
        <v>11.4939966201782</v>
      </c>
      <c r="J1730">
        <f t="shared" si="26"/>
        <v>0</v>
      </c>
    </row>
    <row r="1731" spans="1:10" x14ac:dyDescent="0.25">
      <c r="A1731" t="s">
        <v>4388</v>
      </c>
      <c r="B1731">
        <v>99.657600402832003</v>
      </c>
      <c r="C1731">
        <v>6.2989740371704102</v>
      </c>
      <c r="D1731">
        <v>5.8832993507385201</v>
      </c>
      <c r="E1731">
        <v>2.1575410366058301</v>
      </c>
      <c r="F1731">
        <v>0.11195459216833099</v>
      </c>
      <c r="G1731">
        <v>3.5629339516162803E-2</v>
      </c>
      <c r="H1731">
        <v>1.62396896630525E-2</v>
      </c>
      <c r="I1731">
        <v>2.6649594306945801E-2</v>
      </c>
      <c r="J1731">
        <f t="shared" ref="J1731:J1775" si="27">IF(MAX(B1731:I1731) = B1731, 1, 0)</f>
        <v>1</v>
      </c>
    </row>
    <row r="1732" spans="1:10" x14ac:dyDescent="0.25">
      <c r="A1732" t="s">
        <v>4387</v>
      </c>
      <c r="B1732">
        <v>54.428035736083899</v>
      </c>
      <c r="C1732">
        <v>7.48740434646606</v>
      </c>
      <c r="D1732">
        <v>6.86724424362182</v>
      </c>
      <c r="E1732">
        <v>9.8446369171142507</v>
      </c>
      <c r="F1732">
        <v>5.8607673645019496</v>
      </c>
      <c r="G1732">
        <v>12.2201070785522</v>
      </c>
      <c r="H1732">
        <v>1.13590288162231</v>
      </c>
      <c r="I1732">
        <v>10.3902540206909</v>
      </c>
      <c r="J1732">
        <f t="shared" si="27"/>
        <v>1</v>
      </c>
    </row>
    <row r="1733" spans="1:10" x14ac:dyDescent="0.25">
      <c r="A1733" t="s">
        <v>4386</v>
      </c>
      <c r="B1733">
        <v>41.106121063232401</v>
      </c>
      <c r="C1733">
        <v>7.7208800315856898</v>
      </c>
      <c r="D1733">
        <v>6.4985260963439897</v>
      </c>
      <c r="E1733">
        <v>4.4015994071960396</v>
      </c>
      <c r="F1733">
        <v>2.0975410938262899</v>
      </c>
      <c r="G1733">
        <v>1.2076433897018399</v>
      </c>
      <c r="H1733">
        <v>0.94275909662246704</v>
      </c>
      <c r="I1733">
        <v>45.221485137939403</v>
      </c>
      <c r="J1733">
        <f t="shared" si="27"/>
        <v>0</v>
      </c>
    </row>
    <row r="1734" spans="1:10" x14ac:dyDescent="0.25">
      <c r="A1734" t="s">
        <v>4385</v>
      </c>
      <c r="B1734">
        <v>99.795982360839801</v>
      </c>
      <c r="C1734">
        <v>6.3085331916809002</v>
      </c>
      <c r="D1734">
        <v>5.8816995620727504</v>
      </c>
      <c r="E1734">
        <v>2.1519539356231601</v>
      </c>
      <c r="F1734">
        <v>2.09619384258985E-2</v>
      </c>
      <c r="G1734">
        <v>1.2549993582069799E-2</v>
      </c>
      <c r="H1734">
        <v>1.5167271718382801E-2</v>
      </c>
      <c r="I1734">
        <v>7.4935718439519397E-3</v>
      </c>
      <c r="J1734">
        <f t="shared" si="27"/>
        <v>1</v>
      </c>
    </row>
    <row r="1735" spans="1:10" x14ac:dyDescent="0.25">
      <c r="A1735" t="s">
        <v>4384</v>
      </c>
      <c r="B1735">
        <v>98.813079833984304</v>
      </c>
      <c r="C1735">
        <v>6.4017219543456996</v>
      </c>
      <c r="D1735">
        <v>5.9156794548034597</v>
      </c>
      <c r="E1735">
        <v>2.18562459945678</v>
      </c>
      <c r="F1735">
        <v>8.7549917399883201E-2</v>
      </c>
      <c r="G1735">
        <v>0.23185834288597101</v>
      </c>
      <c r="H1735">
        <v>7.9942956566810594E-2</v>
      </c>
      <c r="I1735">
        <v>0.25570639967918302</v>
      </c>
      <c r="J1735">
        <f t="shared" si="27"/>
        <v>1</v>
      </c>
    </row>
    <row r="1736" spans="1:10" x14ac:dyDescent="0.25">
      <c r="A1736" t="s">
        <v>4383</v>
      </c>
      <c r="B1736">
        <v>36.119117736816399</v>
      </c>
      <c r="C1736">
        <v>92.286697387695298</v>
      </c>
      <c r="D1736">
        <v>6.5596528053283603</v>
      </c>
      <c r="E1736">
        <v>2.2156567573547301</v>
      </c>
      <c r="F1736">
        <v>0.85856008529662997</v>
      </c>
      <c r="G1736">
        <v>0.24337887763977001</v>
      </c>
      <c r="H1736">
        <v>0.482076585292816</v>
      </c>
      <c r="I1736">
        <v>8.6371295154094696E-2</v>
      </c>
      <c r="J1736">
        <f t="shared" si="27"/>
        <v>0</v>
      </c>
    </row>
    <row r="1737" spans="1:10" x14ac:dyDescent="0.25">
      <c r="A1737" t="s">
        <v>4382</v>
      </c>
      <c r="B1737">
        <v>99.327377319335895</v>
      </c>
      <c r="C1737">
        <v>6.2933673858642498</v>
      </c>
      <c r="D1737">
        <v>5.8910803794860804</v>
      </c>
      <c r="E1737">
        <v>2.25741386413574</v>
      </c>
      <c r="F1737">
        <v>5.3379252552986103E-2</v>
      </c>
      <c r="G1737">
        <v>4.4415783137082998E-2</v>
      </c>
      <c r="H1737">
        <v>4.7575186938047402E-2</v>
      </c>
      <c r="I1737">
        <v>4.15309146046638E-2</v>
      </c>
      <c r="J1737">
        <f t="shared" si="27"/>
        <v>1</v>
      </c>
    </row>
    <row r="1738" spans="1:10" x14ac:dyDescent="0.25">
      <c r="A1738" t="s">
        <v>4381</v>
      </c>
      <c r="B1738">
        <v>99.218711853027301</v>
      </c>
      <c r="C1738">
        <v>6.4013028144836399</v>
      </c>
      <c r="D1738">
        <v>5.8933048248290998</v>
      </c>
      <c r="E1738">
        <v>2.16385626792907</v>
      </c>
      <c r="F1738">
        <v>0.130908697843551</v>
      </c>
      <c r="G1738">
        <v>0.13535773754119801</v>
      </c>
      <c r="H1738">
        <v>0.105145156383514</v>
      </c>
      <c r="I1738">
        <v>1.04447128251194E-2</v>
      </c>
      <c r="J1738">
        <f t="shared" si="27"/>
        <v>1</v>
      </c>
    </row>
    <row r="1739" spans="1:10" x14ac:dyDescent="0.25">
      <c r="A1739" t="s">
        <v>4380</v>
      </c>
      <c r="B1739">
        <v>94.823204040527301</v>
      </c>
      <c r="C1739">
        <v>7.0740766525268501</v>
      </c>
      <c r="D1739">
        <v>6.0759515762329102</v>
      </c>
      <c r="E1739">
        <v>2.29507136344909</v>
      </c>
      <c r="F1739">
        <v>0.49827179312705899</v>
      </c>
      <c r="G1739">
        <v>0.59611064195632901</v>
      </c>
      <c r="H1739">
        <v>1.0696541070938099</v>
      </c>
      <c r="I1739">
        <v>0.46466562151908802</v>
      </c>
      <c r="J1739">
        <f t="shared" si="27"/>
        <v>1</v>
      </c>
    </row>
    <row r="1740" spans="1:10" x14ac:dyDescent="0.25">
      <c r="A1740" t="s">
        <v>4379</v>
      </c>
      <c r="B1740">
        <v>18.602827072143501</v>
      </c>
      <c r="C1740">
        <v>95.792137145996094</v>
      </c>
      <c r="D1740">
        <v>8.7800045013427699</v>
      </c>
      <c r="E1740">
        <v>2.6639151573181099</v>
      </c>
      <c r="F1740">
        <v>1.1813608407974201</v>
      </c>
      <c r="G1740">
        <v>1.2331900596618599</v>
      </c>
      <c r="H1740">
        <v>2.2444388866424498</v>
      </c>
      <c r="I1740">
        <v>1.03922843933105</v>
      </c>
      <c r="J1740">
        <f t="shared" si="27"/>
        <v>0</v>
      </c>
    </row>
    <row r="1741" spans="1:10" x14ac:dyDescent="0.25">
      <c r="A1741" t="s">
        <v>4378</v>
      </c>
      <c r="B1741">
        <v>98.220497131347599</v>
      </c>
      <c r="C1741">
        <v>6.4287605285644496</v>
      </c>
      <c r="D1741">
        <v>5.8884339332580504</v>
      </c>
      <c r="E1741">
        <v>2.1669929027557302</v>
      </c>
      <c r="F1741">
        <v>0.20407558977603901</v>
      </c>
      <c r="G1741">
        <v>0.28433698415756198</v>
      </c>
      <c r="H1741">
        <v>6.2715627253055503E-2</v>
      </c>
      <c r="I1741">
        <v>0.778578341007232</v>
      </c>
      <c r="J1741">
        <f t="shared" si="27"/>
        <v>1</v>
      </c>
    </row>
    <row r="1742" spans="1:10" x14ac:dyDescent="0.25">
      <c r="A1742" t="s">
        <v>4377</v>
      </c>
      <c r="B1742">
        <v>0.81492781639099099</v>
      </c>
      <c r="C1742">
        <v>99.547584533691406</v>
      </c>
      <c r="D1742">
        <v>7.7238535881042401</v>
      </c>
      <c r="E1742">
        <v>2.1802570819854701</v>
      </c>
      <c r="F1742">
        <v>0.21647818386554701</v>
      </c>
      <c r="G1742">
        <v>0.13011185824870999</v>
      </c>
      <c r="H1742">
        <v>0.144937679171562</v>
      </c>
      <c r="I1742">
        <v>0.182576864957809</v>
      </c>
      <c r="J1742">
        <f t="shared" si="27"/>
        <v>0</v>
      </c>
    </row>
    <row r="1743" spans="1:10" x14ac:dyDescent="0.25">
      <c r="A1743" t="s">
        <v>4376</v>
      </c>
      <c r="B1743">
        <v>89.013275146484304</v>
      </c>
      <c r="C1743">
        <v>14.018530845641999</v>
      </c>
      <c r="D1743">
        <v>5.9458847045898402</v>
      </c>
      <c r="E1743">
        <v>2.1676757335662802</v>
      </c>
      <c r="F1743">
        <v>0.163496628403663</v>
      </c>
      <c r="G1743">
        <v>4.1036553680896697E-2</v>
      </c>
      <c r="H1743">
        <v>7.6944284141063607E-2</v>
      </c>
      <c r="I1743">
        <v>6.9443196058273302E-2</v>
      </c>
      <c r="J1743">
        <f t="shared" si="27"/>
        <v>1</v>
      </c>
    </row>
    <row r="1744" spans="1:10" x14ac:dyDescent="0.25">
      <c r="A1744" t="s">
        <v>4375</v>
      </c>
      <c r="B1744">
        <v>97.1014404296875</v>
      </c>
      <c r="C1744">
        <v>6.5448589324951101</v>
      </c>
      <c r="D1744">
        <v>6.0806651115417401</v>
      </c>
      <c r="E1744">
        <v>2.22513628005981</v>
      </c>
      <c r="F1744">
        <v>0.63570576906204201</v>
      </c>
      <c r="G1744">
        <v>0.456348896026611</v>
      </c>
      <c r="H1744">
        <v>0.29569095373153598</v>
      </c>
      <c r="I1744">
        <v>0.14043939113616899</v>
      </c>
      <c r="J1744">
        <f t="shared" si="27"/>
        <v>1</v>
      </c>
    </row>
    <row r="1745" spans="1:10" x14ac:dyDescent="0.25">
      <c r="A1745" t="s">
        <v>4374</v>
      </c>
      <c r="B1745">
        <v>99.864212036132798</v>
      </c>
      <c r="C1745">
        <v>6.2568860054016104</v>
      </c>
      <c r="D1745">
        <v>5.8772416114807102</v>
      </c>
      <c r="E1745">
        <v>2.1532189846038801</v>
      </c>
      <c r="F1745">
        <v>7.7808931469917297E-2</v>
      </c>
      <c r="G1745">
        <v>5.20680146291852E-3</v>
      </c>
      <c r="H1745">
        <v>1.0136034339666301E-2</v>
      </c>
      <c r="I1745">
        <v>4.4010970741510296E-3</v>
      </c>
      <c r="J1745">
        <f t="shared" si="27"/>
        <v>1</v>
      </c>
    </row>
    <row r="1746" spans="1:10" x14ac:dyDescent="0.25">
      <c r="A1746" t="s">
        <v>4373</v>
      </c>
      <c r="B1746">
        <v>5.57356405258178</v>
      </c>
      <c r="C1746">
        <v>99.409538269042898</v>
      </c>
      <c r="D1746">
        <v>6.2613582611083896</v>
      </c>
      <c r="E1746">
        <v>2.2065901756286599</v>
      </c>
      <c r="F1746">
        <v>0.61517709493636996</v>
      </c>
      <c r="G1746">
        <v>0.47256207466125399</v>
      </c>
      <c r="H1746">
        <v>0.720084369182586</v>
      </c>
      <c r="I1746">
        <v>0.489348024129867</v>
      </c>
      <c r="J1746">
        <f t="shared" si="27"/>
        <v>0</v>
      </c>
    </row>
    <row r="1747" spans="1:10" x14ac:dyDescent="0.25">
      <c r="A1747" t="s">
        <v>4372</v>
      </c>
      <c r="J1747">
        <f t="shared" si="27"/>
        <v>1</v>
      </c>
    </row>
    <row r="1748" spans="1:10" x14ac:dyDescent="0.25">
      <c r="A1748" t="s">
        <v>4371</v>
      </c>
      <c r="B1748">
        <v>89.738548278808594</v>
      </c>
      <c r="C1748">
        <v>8.3040971755981392</v>
      </c>
      <c r="D1748">
        <v>5.9729914665222097</v>
      </c>
      <c r="E1748">
        <v>2.5278146266937198</v>
      </c>
      <c r="F1748">
        <v>1.3875323534011801</v>
      </c>
      <c r="G1748">
        <v>1.35855364799499</v>
      </c>
      <c r="H1748">
        <v>2.2436709403991699</v>
      </c>
      <c r="I1748">
        <v>0.28632339835166898</v>
      </c>
      <c r="J1748">
        <f t="shared" si="27"/>
        <v>1</v>
      </c>
    </row>
    <row r="1749" spans="1:10" x14ac:dyDescent="0.25">
      <c r="A1749" t="s">
        <v>4370</v>
      </c>
      <c r="B1749">
        <v>22.441492080688398</v>
      </c>
      <c r="C1749">
        <v>97.588920593261705</v>
      </c>
      <c r="D1749">
        <v>5.9214282035827601</v>
      </c>
      <c r="E1749">
        <v>2.1804635524749698</v>
      </c>
      <c r="F1749">
        <v>0.19207377731799999</v>
      </c>
      <c r="G1749">
        <v>2.3975625038146902</v>
      </c>
      <c r="H1749">
        <v>0.184979632496833</v>
      </c>
      <c r="I1749">
        <v>0.16890908777713701</v>
      </c>
      <c r="J1749">
        <f t="shared" si="27"/>
        <v>0</v>
      </c>
    </row>
    <row r="1750" spans="1:10" x14ac:dyDescent="0.25">
      <c r="A1750" t="s">
        <v>4369</v>
      </c>
      <c r="B1750">
        <v>68.254493713378906</v>
      </c>
      <c r="C1750">
        <v>6.7640409469604403</v>
      </c>
      <c r="D1750">
        <v>6.12507820129394</v>
      </c>
      <c r="E1750">
        <v>2.5229747295379599</v>
      </c>
      <c r="F1750">
        <v>1.19550061225891</v>
      </c>
      <c r="G1750">
        <v>26.0953273773193</v>
      </c>
      <c r="H1750">
        <v>1.0747379064559901</v>
      </c>
      <c r="I1750">
        <v>0.58382380008697499</v>
      </c>
      <c r="J1750">
        <f t="shared" si="27"/>
        <v>1</v>
      </c>
    </row>
    <row r="1751" spans="1:10" x14ac:dyDescent="0.25">
      <c r="A1751" t="s">
        <v>4368</v>
      </c>
      <c r="B1751">
        <v>88.549095153808594</v>
      </c>
      <c r="C1751">
        <v>9.3939533233642507</v>
      </c>
      <c r="D1751">
        <v>6.3497500419616699</v>
      </c>
      <c r="E1751">
        <v>2.2778344154357901</v>
      </c>
      <c r="F1751">
        <v>0.416513681411743</v>
      </c>
      <c r="G1751">
        <v>1.03782618045806</v>
      </c>
      <c r="H1751">
        <v>0.88406854867935103</v>
      </c>
      <c r="I1751">
        <v>2.3331367969512899</v>
      </c>
      <c r="J1751">
        <f t="shared" si="27"/>
        <v>1</v>
      </c>
    </row>
    <row r="1752" spans="1:10" x14ac:dyDescent="0.25">
      <c r="A1752" t="s">
        <v>4367</v>
      </c>
      <c r="B1752">
        <v>74.389396667480398</v>
      </c>
      <c r="C1752">
        <v>7.7481055259704501</v>
      </c>
      <c r="D1752">
        <v>9.6317090988159109</v>
      </c>
      <c r="E1752">
        <v>2.7633607387542698</v>
      </c>
      <c r="F1752">
        <v>7.4094676971435502</v>
      </c>
      <c r="G1752">
        <v>2.6569831371307302</v>
      </c>
      <c r="H1752">
        <v>0.87965565919876099</v>
      </c>
      <c r="I1752">
        <v>2.2051942348480198</v>
      </c>
      <c r="J1752">
        <f t="shared" si="27"/>
        <v>1</v>
      </c>
    </row>
    <row r="1753" spans="1:10" x14ac:dyDescent="0.25">
      <c r="A1753" t="s">
        <v>4366</v>
      </c>
      <c r="B1753">
        <v>98.999198913574205</v>
      </c>
      <c r="C1753">
        <v>6.4218730926513601</v>
      </c>
      <c r="D1753">
        <v>5.9228119850158603</v>
      </c>
      <c r="E1753">
        <v>2.1623396873474099</v>
      </c>
      <c r="F1753">
        <v>0.16670393943786599</v>
      </c>
      <c r="G1753">
        <v>0.20119448006153101</v>
      </c>
      <c r="H1753">
        <v>9.2010907828807803E-2</v>
      </c>
      <c r="I1753">
        <v>2.7624920010566701E-2</v>
      </c>
      <c r="J1753">
        <f t="shared" si="27"/>
        <v>1</v>
      </c>
    </row>
    <row r="1754" spans="1:10" x14ac:dyDescent="0.25">
      <c r="A1754" t="s">
        <v>4365</v>
      </c>
      <c r="B1754">
        <v>76.234695434570298</v>
      </c>
      <c r="C1754">
        <v>10.6175127029418</v>
      </c>
      <c r="D1754">
        <v>6.2715797424316397</v>
      </c>
      <c r="E1754">
        <v>2.4509000778198198</v>
      </c>
      <c r="F1754">
        <v>2.4348127841949401</v>
      </c>
      <c r="G1754">
        <v>8.5918788909912092</v>
      </c>
      <c r="H1754">
        <v>1.24264764785766</v>
      </c>
      <c r="I1754">
        <v>2.80960917472839</v>
      </c>
      <c r="J1754">
        <f t="shared" si="27"/>
        <v>1</v>
      </c>
    </row>
    <row r="1755" spans="1:10" x14ac:dyDescent="0.25">
      <c r="A1755" t="s">
        <v>4364</v>
      </c>
      <c r="B1755">
        <v>98.065505981445298</v>
      </c>
      <c r="C1755">
        <v>7.0516877174377397</v>
      </c>
      <c r="D1755">
        <v>5.9175944328308097</v>
      </c>
      <c r="E1755">
        <v>2.1628060340881299</v>
      </c>
      <c r="F1755">
        <v>6.3550934195518494E-2</v>
      </c>
      <c r="G1755">
        <v>0.10450033843517301</v>
      </c>
      <c r="H1755">
        <v>4.8440728336572599E-2</v>
      </c>
      <c r="I1755">
        <v>5.2919153124094002E-2</v>
      </c>
      <c r="J1755">
        <f t="shared" si="27"/>
        <v>1</v>
      </c>
    </row>
    <row r="1756" spans="1:10" x14ac:dyDescent="0.25">
      <c r="A1756" t="s">
        <v>4363</v>
      </c>
      <c r="B1756">
        <v>64.138168334960895</v>
      </c>
      <c r="C1756">
        <v>11.7594356536865</v>
      </c>
      <c r="D1756">
        <v>6.0862455368041903</v>
      </c>
      <c r="E1756">
        <v>2.59050416946411</v>
      </c>
      <c r="F1756">
        <v>2.1498537063598602</v>
      </c>
      <c r="G1756">
        <v>15.6995687484741</v>
      </c>
      <c r="H1756">
        <v>2.45447778701782</v>
      </c>
      <c r="I1756">
        <v>5.6151108741760201</v>
      </c>
      <c r="J1756">
        <f t="shared" si="27"/>
        <v>1</v>
      </c>
    </row>
    <row r="1757" spans="1:10" x14ac:dyDescent="0.25">
      <c r="A1757" t="s">
        <v>4362</v>
      </c>
      <c r="B1757">
        <v>9.8782567977905202</v>
      </c>
      <c r="C1757">
        <v>7.1838207244873002</v>
      </c>
      <c r="D1757">
        <v>6.4138832092285103</v>
      </c>
      <c r="E1757">
        <v>19.309181213378899</v>
      </c>
      <c r="F1757">
        <v>38.982898712158203</v>
      </c>
      <c r="G1757">
        <v>25.911334991455</v>
      </c>
      <c r="H1757">
        <v>3.6456017494201598</v>
      </c>
      <c r="I1757">
        <v>1.73274946212768</v>
      </c>
      <c r="J1757">
        <f t="shared" si="27"/>
        <v>0</v>
      </c>
    </row>
    <row r="1758" spans="1:10" x14ac:dyDescent="0.25">
      <c r="A1758" t="s">
        <v>4361</v>
      </c>
      <c r="B1758">
        <v>99.842819213867102</v>
      </c>
      <c r="C1758">
        <v>6.26566410064697</v>
      </c>
      <c r="D1758">
        <v>5.8816332817077601</v>
      </c>
      <c r="E1758">
        <v>2.15201544761657</v>
      </c>
      <c r="F1758">
        <v>2.0168647170066799E-2</v>
      </c>
      <c r="G1758">
        <v>1.7415203154087001E-2</v>
      </c>
      <c r="H1758">
        <v>1.8265534192323601E-2</v>
      </c>
      <c r="I1758">
        <v>3.7912972271442399E-2</v>
      </c>
      <c r="J1758">
        <f t="shared" si="27"/>
        <v>1</v>
      </c>
    </row>
    <row r="1759" spans="1:10" x14ac:dyDescent="0.25">
      <c r="A1759" t="s">
        <v>4360</v>
      </c>
      <c r="B1759">
        <v>96.789260864257798</v>
      </c>
      <c r="C1759">
        <v>6.4944825172424299</v>
      </c>
      <c r="D1759">
        <v>6.2523202896118102</v>
      </c>
      <c r="E1759">
        <v>2.2863779067993102</v>
      </c>
      <c r="F1759">
        <v>0.69970118999481201</v>
      </c>
      <c r="G1759">
        <v>0.245022907853126</v>
      </c>
      <c r="H1759">
        <v>0.167530462145805</v>
      </c>
      <c r="I1759">
        <v>0.18772080540656999</v>
      </c>
      <c r="J1759">
        <f t="shared" si="27"/>
        <v>1</v>
      </c>
    </row>
    <row r="1760" spans="1:10" x14ac:dyDescent="0.25">
      <c r="A1760" t="s">
        <v>4359</v>
      </c>
      <c r="B1760">
        <v>42.772815704345703</v>
      </c>
      <c r="C1760">
        <v>44.669288635253899</v>
      </c>
      <c r="D1760">
        <v>8.0023298263549805</v>
      </c>
      <c r="E1760">
        <v>5.6997117996215803</v>
      </c>
      <c r="F1760">
        <v>2.4613831043243399</v>
      </c>
      <c r="G1760">
        <v>1.0363565683364799</v>
      </c>
      <c r="H1760">
        <v>2.0341706275939901</v>
      </c>
      <c r="I1760">
        <v>10.714311599731399</v>
      </c>
      <c r="J1760">
        <f t="shared" si="27"/>
        <v>0</v>
      </c>
    </row>
    <row r="1761" spans="1:10" x14ac:dyDescent="0.25">
      <c r="A1761" t="s">
        <v>4358</v>
      </c>
      <c r="B1761">
        <v>98.776824951171804</v>
      </c>
      <c r="C1761">
        <v>6.3150243759155202</v>
      </c>
      <c r="D1761">
        <v>5.9355573654174796</v>
      </c>
      <c r="E1761">
        <v>2.1654150485992401</v>
      </c>
      <c r="F1761">
        <v>0.36091002821922302</v>
      </c>
      <c r="G1761">
        <v>0.130263715982437</v>
      </c>
      <c r="H1761">
        <v>0.122054599225521</v>
      </c>
      <c r="I1761">
        <v>0.26046383380889798</v>
      </c>
      <c r="J1761">
        <f t="shared" si="27"/>
        <v>1</v>
      </c>
    </row>
    <row r="1762" spans="1:10" x14ac:dyDescent="0.25">
      <c r="A1762" t="s">
        <v>4357</v>
      </c>
      <c r="B1762">
        <v>5.1879940032958896</v>
      </c>
      <c r="C1762">
        <v>6.6020965576171804</v>
      </c>
      <c r="D1762">
        <v>5.9076824188232404</v>
      </c>
      <c r="E1762">
        <v>2.1630287170410099</v>
      </c>
      <c r="F1762">
        <v>0.11463187634944901</v>
      </c>
      <c r="G1762">
        <v>93.720603942871094</v>
      </c>
      <c r="H1762">
        <v>0.131582036614418</v>
      </c>
      <c r="I1762">
        <v>2.65292711555957E-2</v>
      </c>
      <c r="J1762">
        <f t="shared" si="27"/>
        <v>0</v>
      </c>
    </row>
    <row r="1763" spans="1:10" x14ac:dyDescent="0.25">
      <c r="A1763" t="s">
        <v>4356</v>
      </c>
      <c r="B1763">
        <v>99.662040710449205</v>
      </c>
      <c r="C1763">
        <v>6.3141570091247496</v>
      </c>
      <c r="D1763">
        <v>5.8840856552123997</v>
      </c>
      <c r="E1763">
        <v>2.1515333652496298</v>
      </c>
      <c r="F1763">
        <v>2.85041723400354E-2</v>
      </c>
      <c r="G1763">
        <v>2.42571104317903E-2</v>
      </c>
      <c r="H1763">
        <v>2.66613811254501E-2</v>
      </c>
      <c r="I1763">
        <v>9.4630450010299599E-2</v>
      </c>
      <c r="J1763">
        <f t="shared" si="27"/>
        <v>1</v>
      </c>
    </row>
    <row r="1764" spans="1:10" x14ac:dyDescent="0.25">
      <c r="A1764" t="s">
        <v>4355</v>
      </c>
      <c r="B1764">
        <v>98.851303100585895</v>
      </c>
      <c r="C1764">
        <v>6.5221691131591797</v>
      </c>
      <c r="D1764">
        <v>5.9328193664550701</v>
      </c>
      <c r="E1764">
        <v>2.1600430011749201</v>
      </c>
      <c r="F1764">
        <v>0.19523498415946899</v>
      </c>
      <c r="G1764">
        <v>6.7484274506568895E-2</v>
      </c>
      <c r="H1764">
        <v>9.9313691258430398E-2</v>
      </c>
      <c r="I1764">
        <v>6.19729906320571E-2</v>
      </c>
      <c r="J1764">
        <f t="shared" si="27"/>
        <v>1</v>
      </c>
    </row>
    <row r="1765" spans="1:10" x14ac:dyDescent="0.25">
      <c r="A1765" t="s">
        <v>4354</v>
      </c>
      <c r="B1765">
        <v>95.387016296386705</v>
      </c>
      <c r="C1765">
        <v>7.40356016159057</v>
      </c>
      <c r="D1765">
        <v>6.1290955543518004</v>
      </c>
      <c r="E1765">
        <v>2.2608258724212602</v>
      </c>
      <c r="F1765">
        <v>0.25751498341560303</v>
      </c>
      <c r="G1765">
        <v>0.803716599941253</v>
      </c>
      <c r="H1765">
        <v>0.235136672854423</v>
      </c>
      <c r="I1765">
        <v>0.16848869621753601</v>
      </c>
      <c r="J1765">
        <f t="shared" si="27"/>
        <v>1</v>
      </c>
    </row>
    <row r="1766" spans="1:10" x14ac:dyDescent="0.25">
      <c r="A1766" t="s">
        <v>4353</v>
      </c>
      <c r="B1766">
        <v>0.18249133229255601</v>
      </c>
      <c r="C1766">
        <v>99.7193603515625</v>
      </c>
      <c r="D1766">
        <v>5.9360394477844203</v>
      </c>
      <c r="E1766">
        <v>2.1494376659393302</v>
      </c>
      <c r="F1766">
        <v>8.4551256150007196E-3</v>
      </c>
      <c r="G1766">
        <v>1.74316298216581E-2</v>
      </c>
      <c r="H1766">
        <v>1.7878361046314201E-2</v>
      </c>
      <c r="I1766">
        <v>9.0658701956272108E-3</v>
      </c>
      <c r="J1766">
        <f t="shared" si="27"/>
        <v>0</v>
      </c>
    </row>
    <row r="1767" spans="1:10" x14ac:dyDescent="0.25">
      <c r="A1767" t="s">
        <v>4352</v>
      </c>
      <c r="B1767">
        <v>0.81396150588989202</v>
      </c>
      <c r="C1767">
        <v>6.2851419448852504</v>
      </c>
      <c r="D1767">
        <v>5.8983898162841797</v>
      </c>
      <c r="E1767">
        <v>2.2210268974304199</v>
      </c>
      <c r="F1767">
        <v>0.24050721526145899</v>
      </c>
      <c r="G1767">
        <v>0.25110712647437999</v>
      </c>
      <c r="H1767">
        <v>0.133561491966247</v>
      </c>
      <c r="I1767">
        <v>98.188079833984304</v>
      </c>
      <c r="J1767">
        <f t="shared" si="27"/>
        <v>0</v>
      </c>
    </row>
    <row r="1768" spans="1:10" x14ac:dyDescent="0.25">
      <c r="A1768" t="s">
        <v>4351</v>
      </c>
      <c r="B1768">
        <v>88.347938537597599</v>
      </c>
      <c r="C1768">
        <v>10.374738693237299</v>
      </c>
      <c r="D1768">
        <v>6.0382132530212402</v>
      </c>
      <c r="E1768">
        <v>2.19896984100341</v>
      </c>
      <c r="F1768">
        <v>0.26864582300186102</v>
      </c>
      <c r="G1768">
        <v>0.63893294334411599</v>
      </c>
      <c r="H1768">
        <v>0.43827444314956598</v>
      </c>
      <c r="I1768">
        <v>3.29897880554199</v>
      </c>
      <c r="J1768">
        <f t="shared" si="27"/>
        <v>1</v>
      </c>
    </row>
    <row r="1769" spans="1:10" x14ac:dyDescent="0.25">
      <c r="A1769" t="s">
        <v>4350</v>
      </c>
      <c r="B1769">
        <v>98.785736083984304</v>
      </c>
      <c r="C1769">
        <v>6.6480965614318803</v>
      </c>
      <c r="D1769">
        <v>5.8997001647949201</v>
      </c>
      <c r="E1769">
        <v>2.1660118103027299</v>
      </c>
      <c r="F1769">
        <v>7.3281809687614399E-2</v>
      </c>
      <c r="G1769">
        <v>0.12354889512062001</v>
      </c>
      <c r="H1769">
        <v>5.9050071984529398E-2</v>
      </c>
      <c r="I1769">
        <v>6.4973108470439897E-2</v>
      </c>
      <c r="J1769">
        <f t="shared" si="27"/>
        <v>1</v>
      </c>
    </row>
    <row r="1770" spans="1:10" x14ac:dyDescent="0.25">
      <c r="A1770" t="s">
        <v>4349</v>
      </c>
      <c r="B1770">
        <v>46.686031341552699</v>
      </c>
      <c r="C1770">
        <v>11.6262254714965</v>
      </c>
      <c r="D1770">
        <v>6.9956359863281197</v>
      </c>
      <c r="E1770">
        <v>3.9708235263824401</v>
      </c>
      <c r="F1770">
        <v>10.1227197647094</v>
      </c>
      <c r="G1770">
        <v>22.711320877075099</v>
      </c>
      <c r="H1770">
        <v>3.0793716907501198</v>
      </c>
      <c r="I1770">
        <v>2.2985467910766602</v>
      </c>
      <c r="J1770">
        <f t="shared" si="27"/>
        <v>1</v>
      </c>
    </row>
    <row r="1771" spans="1:10" x14ac:dyDescent="0.25">
      <c r="A1771" t="s">
        <v>4348</v>
      </c>
      <c r="B1771">
        <v>99.189270019531193</v>
      </c>
      <c r="C1771">
        <v>6.2914581298828098</v>
      </c>
      <c r="D1771">
        <v>5.8889298439025799</v>
      </c>
      <c r="E1771">
        <v>2.15952348709106</v>
      </c>
      <c r="F1771">
        <v>5.56193627417087E-2</v>
      </c>
      <c r="G1771">
        <v>0.24663507938384999</v>
      </c>
      <c r="H1771">
        <v>0.176634445786476</v>
      </c>
      <c r="I1771">
        <v>0.17301486432552299</v>
      </c>
      <c r="J1771">
        <f t="shared" si="27"/>
        <v>1</v>
      </c>
    </row>
    <row r="1772" spans="1:10" x14ac:dyDescent="0.25">
      <c r="A1772" t="s">
        <v>4347</v>
      </c>
      <c r="B1772">
        <v>99.895545959472599</v>
      </c>
      <c r="C1772">
        <v>6.2572150230407697</v>
      </c>
      <c r="D1772">
        <v>5.8809947967529297</v>
      </c>
      <c r="E1772">
        <v>2.1515333652496298</v>
      </c>
      <c r="F1772">
        <v>1.56796667724847E-2</v>
      </c>
      <c r="G1772">
        <v>1.0058784857392301E-2</v>
      </c>
      <c r="H1772">
        <v>9.0631572529673507E-3</v>
      </c>
      <c r="I1772">
        <v>2.6265785098075801E-2</v>
      </c>
      <c r="J1772">
        <f t="shared" si="27"/>
        <v>1</v>
      </c>
    </row>
    <row r="1773" spans="1:10" x14ac:dyDescent="0.25">
      <c r="A1773" t="s">
        <v>4346</v>
      </c>
      <c r="B1773">
        <v>96.8265380859375</v>
      </c>
      <c r="C1773">
        <v>6.5270981788635201</v>
      </c>
      <c r="D1773">
        <v>6.0305280685424796</v>
      </c>
      <c r="E1773">
        <v>2.3028254508972101</v>
      </c>
      <c r="F1773">
        <v>0.47563812136650002</v>
      </c>
      <c r="G1773">
        <v>0.34108510613441401</v>
      </c>
      <c r="H1773">
        <v>0.27608931064605702</v>
      </c>
      <c r="I1773">
        <v>0.62947970628738403</v>
      </c>
      <c r="J1773">
        <f t="shared" si="27"/>
        <v>1</v>
      </c>
    </row>
    <row r="1774" spans="1:10" x14ac:dyDescent="0.25">
      <c r="A1774" t="s">
        <v>4345</v>
      </c>
      <c r="B1774">
        <v>99.400939941406193</v>
      </c>
      <c r="C1774">
        <v>6.5070500373840297</v>
      </c>
      <c r="D1774">
        <v>5.8827052116393999</v>
      </c>
      <c r="E1774">
        <v>2.1496784687042201</v>
      </c>
      <c r="F1774">
        <v>1.40109080821275E-2</v>
      </c>
      <c r="G1774">
        <v>2.1852036938071199E-2</v>
      </c>
      <c r="H1774">
        <v>1.7410632222890798E-2</v>
      </c>
      <c r="I1774">
        <v>1.85895152390003E-2</v>
      </c>
      <c r="J1774">
        <f t="shared" si="27"/>
        <v>1</v>
      </c>
    </row>
    <row r="1775" spans="1:10" x14ac:dyDescent="0.25">
      <c r="A1775" t="s">
        <v>4344</v>
      </c>
      <c r="B1775">
        <v>98.148574829101506</v>
      </c>
      <c r="C1775">
        <v>6.2640080451965297</v>
      </c>
      <c r="D1775">
        <v>5.8805131912231401</v>
      </c>
      <c r="E1775">
        <v>2.1554107666015598</v>
      </c>
      <c r="F1775">
        <v>4.0335506200790398E-2</v>
      </c>
      <c r="G1775">
        <v>5.6464061141014099E-2</v>
      </c>
      <c r="H1775">
        <v>2.3865289986133499E-2</v>
      </c>
      <c r="I1775">
        <v>1.66234731674194</v>
      </c>
      <c r="J1775">
        <f t="shared" si="27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201AD-7731-43D5-A0CC-853F7B64270C}">
  <dimension ref="A1:I1234"/>
  <sheetViews>
    <sheetView workbookViewId="0">
      <selection activeCell="J2" sqref="J2"/>
    </sheetView>
  </sheetViews>
  <sheetFormatPr defaultRowHeight="15" x14ac:dyDescent="0.25"/>
  <sheetData>
    <row r="1" spans="1:9" x14ac:dyDescent="0.25">
      <c r="A1" t="s">
        <v>839</v>
      </c>
      <c r="B1" t="s">
        <v>838</v>
      </c>
      <c r="C1" t="s">
        <v>837</v>
      </c>
      <c r="D1" t="s">
        <v>836</v>
      </c>
      <c r="E1" t="s">
        <v>835</v>
      </c>
      <c r="F1" t="s">
        <v>834</v>
      </c>
      <c r="G1" t="s">
        <v>833</v>
      </c>
      <c r="H1" t="s">
        <v>832</v>
      </c>
      <c r="I1" t="s">
        <v>831</v>
      </c>
    </row>
    <row r="2" spans="1:9" x14ac:dyDescent="0.25">
      <c r="A2" t="s">
        <v>4343</v>
      </c>
      <c r="B2">
        <v>0.10876827687024999</v>
      </c>
      <c r="C2">
        <v>6.2720088958740199</v>
      </c>
      <c r="D2">
        <v>5.8863716125488201</v>
      </c>
      <c r="E2">
        <v>2.1604516506195002</v>
      </c>
      <c r="F2">
        <v>0.91448372602462702</v>
      </c>
      <c r="G2">
        <v>9.9572747945785495E-2</v>
      </c>
      <c r="H2">
        <v>7.6874330639839103E-2</v>
      </c>
      <c r="I2">
        <v>98.683609008789006</v>
      </c>
    </row>
    <row r="3" spans="1:9" x14ac:dyDescent="0.25">
      <c r="A3" t="s">
        <v>4342</v>
      </c>
      <c r="B3">
        <v>0.18993751704692799</v>
      </c>
      <c r="C3">
        <v>6.3461790084838796</v>
      </c>
      <c r="D3">
        <v>5.9838070869445801</v>
      </c>
      <c r="E3">
        <v>99.752105712890597</v>
      </c>
      <c r="F3">
        <v>0.443743586540222</v>
      </c>
      <c r="G3">
        <v>0.50847709178924505</v>
      </c>
      <c r="H3">
        <v>0.41111284494400002</v>
      </c>
      <c r="I3">
        <v>29.247909545898398</v>
      </c>
    </row>
    <row r="4" spans="1:9" x14ac:dyDescent="0.25">
      <c r="A4" t="s">
        <v>4341</v>
      </c>
      <c r="B4">
        <v>0.51819717884063698</v>
      </c>
      <c r="C4">
        <v>7.2767972946166903</v>
      </c>
      <c r="D4">
        <v>5.9892301559448198</v>
      </c>
      <c r="E4">
        <v>2.2969939708709699</v>
      </c>
      <c r="F4">
        <v>0.45297598838806102</v>
      </c>
      <c r="G4">
        <v>1.1236701011657699</v>
      </c>
      <c r="H4">
        <v>0.49009174108505199</v>
      </c>
      <c r="I4">
        <v>94.735565185546804</v>
      </c>
    </row>
    <row r="5" spans="1:9" x14ac:dyDescent="0.25">
      <c r="A5" t="s">
        <v>4340</v>
      </c>
      <c r="B5">
        <v>8.3880461752414703E-2</v>
      </c>
      <c r="C5">
        <v>6.3090891838073704</v>
      </c>
      <c r="D5">
        <v>5.9592075347900302</v>
      </c>
      <c r="E5">
        <v>2.5865285396575901</v>
      </c>
      <c r="F5">
        <v>96.495849609375</v>
      </c>
      <c r="G5">
        <v>0.22568984329700401</v>
      </c>
      <c r="H5">
        <v>0.10669591277837701</v>
      </c>
      <c r="I5">
        <v>1.41288185119628</v>
      </c>
    </row>
    <row r="6" spans="1:9" x14ac:dyDescent="0.25">
      <c r="A6" t="s">
        <v>4339</v>
      </c>
      <c r="B6">
        <v>0.26434451341629001</v>
      </c>
      <c r="C6">
        <v>6.4480810165405202</v>
      </c>
      <c r="D6">
        <v>6.0403370857238698</v>
      </c>
      <c r="E6">
        <v>3.0427572727203298</v>
      </c>
      <c r="F6">
        <v>1.39485812187194</v>
      </c>
      <c r="G6">
        <v>0.77263104915618896</v>
      </c>
      <c r="H6">
        <v>0.28566706180572499</v>
      </c>
      <c r="I6">
        <v>93.953041076660099</v>
      </c>
    </row>
    <row r="7" spans="1:9" x14ac:dyDescent="0.25">
      <c r="A7" t="s">
        <v>4338</v>
      </c>
      <c r="B7">
        <v>1.0344153642654399</v>
      </c>
      <c r="C7">
        <v>16.325136184692301</v>
      </c>
      <c r="D7">
        <v>7.2028636932373002</v>
      </c>
      <c r="E7">
        <v>2.7392334938049299</v>
      </c>
      <c r="F7">
        <v>1.52487015724182</v>
      </c>
      <c r="G7">
        <v>20.266513824462798</v>
      </c>
      <c r="H7">
        <v>1.1894681453704801</v>
      </c>
      <c r="I7">
        <v>58.529304504394503</v>
      </c>
    </row>
    <row r="8" spans="1:9" x14ac:dyDescent="0.25">
      <c r="A8" t="s">
        <v>4337</v>
      </c>
      <c r="B8">
        <v>0.44648364186286899</v>
      </c>
      <c r="C8">
        <v>6.86555576324462</v>
      </c>
      <c r="D8">
        <v>6.12809038162231</v>
      </c>
      <c r="E8">
        <v>2.5739171504974299</v>
      </c>
      <c r="F8">
        <v>0.75098848342895497</v>
      </c>
      <c r="G8">
        <v>0.50221437215804998</v>
      </c>
      <c r="H8">
        <v>1.23929226398468</v>
      </c>
      <c r="I8">
        <v>93.927970886230398</v>
      </c>
    </row>
    <row r="9" spans="1:9" x14ac:dyDescent="0.25">
      <c r="A9" t="s">
        <v>4336</v>
      </c>
      <c r="B9">
        <v>6.3788510859012604E-2</v>
      </c>
      <c r="C9">
        <v>6.3418521881103498</v>
      </c>
      <c r="D9">
        <v>5.8884773254394496</v>
      </c>
      <c r="E9">
        <v>2.17488670349121</v>
      </c>
      <c r="F9">
        <v>5.38599155843257E-2</v>
      </c>
      <c r="G9">
        <v>8.0983072519302299E-2</v>
      </c>
      <c r="H9">
        <v>5.5763065814971903E-2</v>
      </c>
      <c r="I9">
        <v>99.438430786132798</v>
      </c>
    </row>
    <row r="10" spans="1:9" x14ac:dyDescent="0.25">
      <c r="A10" t="s">
        <v>4335</v>
      </c>
      <c r="B10">
        <v>2.24056653678417E-2</v>
      </c>
      <c r="C10">
        <v>6.2605915069579998</v>
      </c>
      <c r="D10">
        <v>5.8784403800964302</v>
      </c>
      <c r="E10">
        <v>2.2155203819274898</v>
      </c>
      <c r="F10">
        <v>4.9370113760232898E-2</v>
      </c>
      <c r="G10">
        <v>1.8557826057076399E-2</v>
      </c>
      <c r="H10">
        <v>2.5835582986473999E-2</v>
      </c>
      <c r="I10">
        <v>99.630897521972599</v>
      </c>
    </row>
    <row r="11" spans="1:9" x14ac:dyDescent="0.25">
      <c r="A11" t="s">
        <v>4334</v>
      </c>
      <c r="B11">
        <v>0.12582644820213301</v>
      </c>
      <c r="C11">
        <v>6.5192513465881303</v>
      </c>
      <c r="D11">
        <v>5.9808979034423801</v>
      </c>
      <c r="E11">
        <v>3.1748521327972399</v>
      </c>
      <c r="F11">
        <v>2.04944849014282</v>
      </c>
      <c r="G11">
        <v>0.105055011808872</v>
      </c>
      <c r="H11">
        <v>0.175329640507698</v>
      </c>
      <c r="I11">
        <v>93.928321838378906</v>
      </c>
    </row>
    <row r="12" spans="1:9" x14ac:dyDescent="0.25">
      <c r="A12" t="s">
        <v>4333</v>
      </c>
      <c r="B12">
        <v>0.37873575091362</v>
      </c>
      <c r="C12">
        <v>6.6459221839904696</v>
      </c>
      <c r="D12">
        <v>6.2886013984680096</v>
      </c>
      <c r="E12">
        <v>2.6107442378997798</v>
      </c>
      <c r="F12">
        <v>0.38878193497657698</v>
      </c>
      <c r="G12">
        <v>0.57814556360244695</v>
      </c>
      <c r="H12">
        <v>1.3039308786392201</v>
      </c>
      <c r="I12">
        <v>94.109367370605398</v>
      </c>
    </row>
    <row r="13" spans="1:9" x14ac:dyDescent="0.25">
      <c r="A13" t="s">
        <v>4332</v>
      </c>
      <c r="B13">
        <v>96.773239135742102</v>
      </c>
      <c r="C13">
        <v>7.7279820442199698</v>
      </c>
      <c r="D13">
        <v>5.9468975067138601</v>
      </c>
      <c r="E13">
        <v>2.18170833587646</v>
      </c>
      <c r="F13">
        <v>4.7478590160608201E-2</v>
      </c>
      <c r="G13">
        <v>4.7810696065425803E-2</v>
      </c>
      <c r="H13">
        <v>6.2894091010093606E-2</v>
      </c>
      <c r="I13">
        <v>0.115337662398815</v>
      </c>
    </row>
    <row r="14" spans="1:9" x14ac:dyDescent="0.25">
      <c r="A14" t="s">
        <v>4331</v>
      </c>
      <c r="B14">
        <v>0.10266306251287401</v>
      </c>
      <c r="C14">
        <v>6.4942078590393004</v>
      </c>
      <c r="D14">
        <v>6.0073885917663503</v>
      </c>
      <c r="E14">
        <v>2.2579324245452801</v>
      </c>
      <c r="F14">
        <v>0.85933244228363004</v>
      </c>
      <c r="G14">
        <v>0.302039504051208</v>
      </c>
      <c r="H14">
        <v>0.25413739681243802</v>
      </c>
      <c r="I14">
        <v>97.295341491699205</v>
      </c>
    </row>
    <row r="15" spans="1:9" x14ac:dyDescent="0.25">
      <c r="A15" t="s">
        <v>4330</v>
      </c>
      <c r="B15">
        <v>1.71530437469482</v>
      </c>
      <c r="C15">
        <v>99.220626831054602</v>
      </c>
      <c r="D15">
        <v>8.1753168106079102</v>
      </c>
      <c r="E15">
        <v>2.2499771118164</v>
      </c>
      <c r="F15">
        <v>0.514512538909912</v>
      </c>
      <c r="G15">
        <v>0.83429598808288497</v>
      </c>
      <c r="H15">
        <v>0.67603832483291604</v>
      </c>
      <c r="I15">
        <v>2.9550430774688698</v>
      </c>
    </row>
    <row r="16" spans="1:9" x14ac:dyDescent="0.25">
      <c r="A16" t="s">
        <v>4329</v>
      </c>
      <c r="B16">
        <v>5.27542196214199E-2</v>
      </c>
      <c r="C16">
        <v>6.3256249427795401</v>
      </c>
      <c r="D16">
        <v>5.9012022018432599</v>
      </c>
      <c r="E16">
        <v>2.83269047737121</v>
      </c>
      <c r="F16">
        <v>10.5417671203613</v>
      </c>
      <c r="G16">
        <v>5.6299589574336999E-2</v>
      </c>
      <c r="H16">
        <v>9.6071302890777505E-2</v>
      </c>
      <c r="I16">
        <v>87.046432495117102</v>
      </c>
    </row>
    <row r="17" spans="1:9" x14ac:dyDescent="0.25">
      <c r="A17" t="s">
        <v>4328</v>
      </c>
      <c r="B17">
        <v>0.536909580230712</v>
      </c>
      <c r="C17">
        <v>6.6947712898254297</v>
      </c>
      <c r="D17">
        <v>5.9404520988464302</v>
      </c>
      <c r="E17">
        <v>2.2139327526092498</v>
      </c>
      <c r="F17">
        <v>0.62866318225860596</v>
      </c>
      <c r="G17">
        <v>1.7506525516510001</v>
      </c>
      <c r="H17">
        <v>0.34399196505546498</v>
      </c>
      <c r="I17">
        <v>95.493759155273395</v>
      </c>
    </row>
    <row r="18" spans="1:9" x14ac:dyDescent="0.25">
      <c r="A18" t="s">
        <v>4327</v>
      </c>
      <c r="B18">
        <v>0.876850366592407</v>
      </c>
      <c r="C18">
        <v>6.5980100631713796</v>
      </c>
      <c r="D18">
        <v>6.0400576591491699</v>
      </c>
      <c r="E18">
        <v>2.7173836231231601</v>
      </c>
      <c r="F18">
        <v>0.59387505054473799</v>
      </c>
      <c r="G18">
        <v>81.332054138183594</v>
      </c>
      <c r="H18">
        <v>0.26421126723289401</v>
      </c>
      <c r="I18">
        <v>14.134046554565399</v>
      </c>
    </row>
    <row r="19" spans="1:9" x14ac:dyDescent="0.25">
      <c r="A19" t="s">
        <v>4326</v>
      </c>
      <c r="B19">
        <v>0.40714564919471702</v>
      </c>
      <c r="C19">
        <v>13.3466186523437</v>
      </c>
      <c r="D19">
        <v>5.89589118957519</v>
      </c>
      <c r="E19">
        <v>2.2209393978118799</v>
      </c>
      <c r="F19">
        <v>0.63174587488174405</v>
      </c>
      <c r="G19">
        <v>0.52102857828140203</v>
      </c>
      <c r="H19">
        <v>0.82106107473373402</v>
      </c>
      <c r="I19">
        <v>87.603561401367102</v>
      </c>
    </row>
    <row r="20" spans="1:9" x14ac:dyDescent="0.25">
      <c r="A20" t="s">
        <v>4325</v>
      </c>
      <c r="B20">
        <v>9.4209454953670502E-2</v>
      </c>
      <c r="C20">
        <v>6.6755781173706001</v>
      </c>
      <c r="D20">
        <v>5.9954895973205504</v>
      </c>
      <c r="E20">
        <v>2.5154259204864502</v>
      </c>
      <c r="F20">
        <v>0.44432842731475802</v>
      </c>
      <c r="G20">
        <v>1.17103254795074</v>
      </c>
      <c r="H20">
        <v>0.27729544043540899</v>
      </c>
      <c r="I20">
        <v>95.741378784179602</v>
      </c>
    </row>
    <row r="21" spans="1:9" x14ac:dyDescent="0.25">
      <c r="A21" t="s">
        <v>4324</v>
      </c>
      <c r="B21">
        <v>9.8792262375354697E-2</v>
      </c>
      <c r="C21">
        <v>6.3572020530700604</v>
      </c>
      <c r="D21">
        <v>5.8888239860534597</v>
      </c>
      <c r="E21">
        <v>2.1583626270294101</v>
      </c>
      <c r="F21">
        <v>7.6254509389400399E-2</v>
      </c>
      <c r="G21">
        <v>6.1286807060241699E-2</v>
      </c>
      <c r="H21">
        <v>0.10984614491462701</v>
      </c>
      <c r="I21">
        <v>99.370307922363196</v>
      </c>
    </row>
    <row r="22" spans="1:9" x14ac:dyDescent="0.25">
      <c r="A22" t="s">
        <v>4323</v>
      </c>
      <c r="B22">
        <v>6.69354945421218E-3</v>
      </c>
      <c r="C22">
        <v>6.2604913711547798</v>
      </c>
      <c r="D22">
        <v>5.8768072128295898</v>
      </c>
      <c r="E22">
        <v>2.1520817279815598</v>
      </c>
      <c r="F22">
        <v>1.5416489914059601E-2</v>
      </c>
      <c r="G22">
        <v>99.514236450195298</v>
      </c>
      <c r="H22">
        <v>1.6115901991724899E-2</v>
      </c>
      <c r="I22">
        <v>0.40710711479187001</v>
      </c>
    </row>
    <row r="23" spans="1:9" x14ac:dyDescent="0.25">
      <c r="A23" t="s">
        <v>4322</v>
      </c>
      <c r="B23">
        <v>0.96307247877120905</v>
      </c>
      <c r="C23">
        <v>8.1882247924804599</v>
      </c>
      <c r="D23">
        <v>7.0221805572509703</v>
      </c>
      <c r="E23">
        <v>4.4426383972167898</v>
      </c>
      <c r="F23">
        <v>4.4992771148681596</v>
      </c>
      <c r="G23">
        <v>1.9721336364746</v>
      </c>
      <c r="H23">
        <v>2.16737627983093</v>
      </c>
      <c r="I23">
        <v>78.926773071289006</v>
      </c>
    </row>
    <row r="24" spans="1:9" x14ac:dyDescent="0.25">
      <c r="A24" t="s">
        <v>4321</v>
      </c>
      <c r="B24">
        <v>9.3387305736541706E-2</v>
      </c>
      <c r="C24">
        <v>6.29325199127197</v>
      </c>
      <c r="D24">
        <v>5.91019535064697</v>
      </c>
      <c r="E24">
        <v>2.46139287948608</v>
      </c>
      <c r="F24">
        <v>97.933723449707003</v>
      </c>
      <c r="G24">
        <v>0.14660422503948201</v>
      </c>
      <c r="H24">
        <v>4.7625366598367601E-2</v>
      </c>
      <c r="I24">
        <v>0.62168407440185502</v>
      </c>
    </row>
    <row r="25" spans="1:9" x14ac:dyDescent="0.25">
      <c r="A25" t="s">
        <v>4320</v>
      </c>
      <c r="B25">
        <v>95.206161499023395</v>
      </c>
      <c r="C25">
        <v>6.7599496841430602</v>
      </c>
      <c r="D25">
        <v>6.1291718482971103</v>
      </c>
      <c r="E25">
        <v>2.4398994445800701</v>
      </c>
      <c r="F25">
        <v>1.0383039712905799</v>
      </c>
      <c r="G25">
        <v>0.27616164088249201</v>
      </c>
      <c r="H25">
        <v>0.48793429136276201</v>
      </c>
      <c r="I25">
        <v>0.43260255455970698</v>
      </c>
    </row>
    <row r="26" spans="1:9" x14ac:dyDescent="0.25">
      <c r="A26" t="s">
        <v>4319</v>
      </c>
      <c r="B26">
        <v>2.79502153396606</v>
      </c>
      <c r="C26">
        <v>7.3164939880370996</v>
      </c>
      <c r="D26">
        <v>6.9701762199401802</v>
      </c>
      <c r="E26">
        <v>50.981407165527301</v>
      </c>
      <c r="F26">
        <v>19.4030456542968</v>
      </c>
      <c r="G26">
        <v>3.05352354049682</v>
      </c>
      <c r="H26">
        <v>21.499015808105401</v>
      </c>
      <c r="I26">
        <v>21.557947158813398</v>
      </c>
    </row>
    <row r="27" spans="1:9" x14ac:dyDescent="0.25">
      <c r="A27" t="s">
        <v>4318</v>
      </c>
    </row>
    <row r="28" spans="1:9" x14ac:dyDescent="0.25">
      <c r="A28" t="s">
        <v>4317</v>
      </c>
      <c r="B28">
        <v>0.26930341124534601</v>
      </c>
      <c r="C28">
        <v>6.3222842216491699</v>
      </c>
      <c r="D28">
        <v>5.9102396965026802</v>
      </c>
      <c r="E28">
        <v>2.2525076866149898</v>
      </c>
      <c r="F28">
        <v>0.65645861625671298</v>
      </c>
      <c r="G28">
        <v>0.17299510538578</v>
      </c>
      <c r="H28">
        <v>0.47300705313682501</v>
      </c>
      <c r="I28">
        <v>97.849914550781193</v>
      </c>
    </row>
    <row r="29" spans="1:9" x14ac:dyDescent="0.25">
      <c r="A29" t="s">
        <v>4316</v>
      </c>
      <c r="B29">
        <v>0.192174822092056</v>
      </c>
      <c r="C29">
        <v>7.7941970825195304</v>
      </c>
      <c r="D29">
        <v>6.0124249458312899</v>
      </c>
      <c r="E29">
        <v>2.7580699920654199</v>
      </c>
      <c r="F29">
        <v>1.7800668478012001</v>
      </c>
      <c r="G29">
        <v>0.42247027158737099</v>
      </c>
      <c r="H29">
        <v>0.45198291540145802</v>
      </c>
      <c r="I29">
        <v>92.236701965332003</v>
      </c>
    </row>
    <row r="30" spans="1:9" x14ac:dyDescent="0.25">
      <c r="A30" t="s">
        <v>4315</v>
      </c>
      <c r="B30">
        <v>3.46168130636215E-2</v>
      </c>
      <c r="C30">
        <v>99.609619140625</v>
      </c>
      <c r="D30">
        <v>5.8921046257018999</v>
      </c>
      <c r="E30">
        <v>2.1575675010681099</v>
      </c>
      <c r="F30">
        <v>5.6535214185714701E-2</v>
      </c>
      <c r="G30">
        <v>0.28747075796127303</v>
      </c>
      <c r="H30">
        <v>9.3079470098018605E-2</v>
      </c>
      <c r="I30">
        <v>3.6977677345275799</v>
      </c>
    </row>
    <row r="31" spans="1:9" x14ac:dyDescent="0.25">
      <c r="A31" t="s">
        <v>4314</v>
      </c>
      <c r="B31">
        <v>0.67339497804641701</v>
      </c>
      <c r="C31">
        <v>6.3944578170776296</v>
      </c>
      <c r="D31">
        <v>6.0135984420776296</v>
      </c>
      <c r="E31">
        <v>2.45014452934265</v>
      </c>
      <c r="F31">
        <v>1.7697856426239</v>
      </c>
      <c r="G31">
        <v>0.50561493635177601</v>
      </c>
      <c r="H31">
        <v>0.48744851350784302</v>
      </c>
      <c r="I31">
        <v>94.967231750488196</v>
      </c>
    </row>
    <row r="32" spans="1:9" x14ac:dyDescent="0.25">
      <c r="A32" t="s">
        <v>4313</v>
      </c>
      <c r="B32">
        <v>0.530992031097412</v>
      </c>
      <c r="C32">
        <v>6.3209719657897896</v>
      </c>
      <c r="D32">
        <v>5.9501047134399396</v>
      </c>
      <c r="E32">
        <v>2.25224637985229</v>
      </c>
      <c r="F32">
        <v>0.12438596785068499</v>
      </c>
      <c r="G32">
        <v>0.19444715976714999</v>
      </c>
      <c r="H32">
        <v>0.195627331733703</v>
      </c>
      <c r="I32">
        <v>98.273185729980398</v>
      </c>
    </row>
    <row r="33" spans="1:9" x14ac:dyDescent="0.25">
      <c r="A33" t="s">
        <v>4312</v>
      </c>
      <c r="B33">
        <v>3.01411524415016E-2</v>
      </c>
      <c r="C33">
        <v>6.3417000770568803</v>
      </c>
      <c r="D33">
        <v>5.9093971252441397</v>
      </c>
      <c r="E33">
        <v>2.17751765251159</v>
      </c>
      <c r="F33">
        <v>5.3257703781127902E-2</v>
      </c>
      <c r="G33">
        <v>0.16833956539630801</v>
      </c>
      <c r="H33">
        <v>4.8794545233249602E-2</v>
      </c>
      <c r="I33">
        <v>99.327796936035099</v>
      </c>
    </row>
    <row r="34" spans="1:9" x14ac:dyDescent="0.25">
      <c r="A34" t="s">
        <v>4311</v>
      </c>
      <c r="B34">
        <v>3.3644597977399798E-2</v>
      </c>
      <c r="C34">
        <v>6.2606692314147896</v>
      </c>
      <c r="D34">
        <v>5.8843140602111799</v>
      </c>
      <c r="E34">
        <v>2.1600961685180602</v>
      </c>
      <c r="F34">
        <v>3.5381946712732301E-2</v>
      </c>
      <c r="G34">
        <v>1.9735423848032899E-2</v>
      </c>
      <c r="H34">
        <v>5.0300814211368498E-2</v>
      </c>
      <c r="I34">
        <v>99.773345947265597</v>
      </c>
    </row>
    <row r="35" spans="1:9" x14ac:dyDescent="0.25">
      <c r="A35" t="s">
        <v>4310</v>
      </c>
      <c r="B35">
        <v>99.012115478515597</v>
      </c>
      <c r="C35">
        <v>6.2761464118957502</v>
      </c>
      <c r="D35">
        <v>5.9084653854370099</v>
      </c>
      <c r="E35">
        <v>2.17294144630432</v>
      </c>
      <c r="F35">
        <v>2.3735100403428001E-2</v>
      </c>
      <c r="G35">
        <v>3.6448061466216999E-2</v>
      </c>
      <c r="H35">
        <v>3.6855582147836602E-2</v>
      </c>
      <c r="I35">
        <v>0.66545319557189897</v>
      </c>
    </row>
    <row r="36" spans="1:9" x14ac:dyDescent="0.25">
      <c r="A36" t="s">
        <v>4309</v>
      </c>
      <c r="B36">
        <v>1.9269151613116198E-2</v>
      </c>
      <c r="C36">
        <v>6.2721714973449698</v>
      </c>
      <c r="D36">
        <v>5.8764090538024902</v>
      </c>
      <c r="E36">
        <v>2.15149497985839</v>
      </c>
      <c r="F36">
        <v>8.4369555115699699E-3</v>
      </c>
      <c r="G36">
        <v>2.6463193818926801E-2</v>
      </c>
      <c r="H36">
        <v>1.6807958483695901E-2</v>
      </c>
      <c r="I36">
        <v>99.8685302734375</v>
      </c>
    </row>
    <row r="37" spans="1:9" x14ac:dyDescent="0.25">
      <c r="A37" t="s">
        <v>4308</v>
      </c>
      <c r="B37">
        <v>0.34279209375381398</v>
      </c>
      <c r="C37">
        <v>12.73801612854</v>
      </c>
      <c r="D37">
        <v>6.3705763816833496</v>
      </c>
      <c r="E37">
        <v>4.8450164794921804</v>
      </c>
      <c r="F37">
        <v>1.5194536447525</v>
      </c>
      <c r="G37">
        <v>0.35932272672653198</v>
      </c>
      <c r="H37">
        <v>2.22395920753479</v>
      </c>
      <c r="I37">
        <v>79.282447814941406</v>
      </c>
    </row>
    <row r="38" spans="1:9" x14ac:dyDescent="0.25">
      <c r="A38" t="s">
        <v>4307</v>
      </c>
      <c r="B38">
        <v>1.41365671157836</v>
      </c>
      <c r="C38">
        <v>51.135108947753899</v>
      </c>
      <c r="D38">
        <v>6.7662091255187899</v>
      </c>
      <c r="E38">
        <v>10.366297721862701</v>
      </c>
      <c r="F38">
        <v>2.8733725547790501</v>
      </c>
      <c r="G38">
        <v>1.62754201889038</v>
      </c>
      <c r="H38">
        <v>7.7145519256591797</v>
      </c>
      <c r="I38">
        <v>40.5340156555175</v>
      </c>
    </row>
    <row r="39" spans="1:9" x14ac:dyDescent="0.25">
      <c r="A39" t="s">
        <v>4306</v>
      </c>
      <c r="B39">
        <v>9.7856216132640797E-2</v>
      </c>
      <c r="C39">
        <v>6.4304127693176198</v>
      </c>
      <c r="D39">
        <v>6.1477570533752397</v>
      </c>
      <c r="E39">
        <v>99.9962158203125</v>
      </c>
      <c r="F39">
        <v>0.33395025134086598</v>
      </c>
      <c r="G39">
        <v>0.16203604638576499</v>
      </c>
      <c r="H39">
        <v>0.110565192997455</v>
      </c>
      <c r="I39">
        <v>0.20947527885437001</v>
      </c>
    </row>
    <row r="40" spans="1:9" x14ac:dyDescent="0.25">
      <c r="A40" t="s">
        <v>4305</v>
      </c>
      <c r="B40">
        <v>0.47910004854202198</v>
      </c>
      <c r="C40">
        <v>6.4620785713195801</v>
      </c>
      <c r="D40">
        <v>6.0124559402465803</v>
      </c>
      <c r="E40">
        <v>99.984466552734304</v>
      </c>
      <c r="F40">
        <v>2.1726047992706299</v>
      </c>
      <c r="G40">
        <v>0.30045184493064803</v>
      </c>
      <c r="H40">
        <v>0.26796200871467502</v>
      </c>
      <c r="I40">
        <v>7.8728752136230398</v>
      </c>
    </row>
    <row r="41" spans="1:9" x14ac:dyDescent="0.25">
      <c r="A41" t="s">
        <v>4304</v>
      </c>
      <c r="B41">
        <v>2.08595711737871E-2</v>
      </c>
      <c r="C41">
        <v>6.2606477737426696</v>
      </c>
      <c r="D41">
        <v>5.8799328804016104</v>
      </c>
      <c r="E41">
        <v>2.1671154499053902</v>
      </c>
      <c r="F41">
        <v>4.1206568479537901E-2</v>
      </c>
      <c r="G41">
        <v>7.4551505967974602E-3</v>
      </c>
      <c r="H41">
        <v>4.27801311016082E-2</v>
      </c>
      <c r="I41">
        <v>99.788742065429602</v>
      </c>
    </row>
    <row r="42" spans="1:9" x14ac:dyDescent="0.25">
      <c r="A42" t="s">
        <v>4303</v>
      </c>
      <c r="B42">
        <v>2.4964137077331499</v>
      </c>
      <c r="C42">
        <v>11.7668867111206</v>
      </c>
      <c r="D42">
        <v>6.8666753768920898</v>
      </c>
      <c r="E42">
        <v>4.5500712394714302</v>
      </c>
      <c r="F42">
        <v>3.1323273181915199</v>
      </c>
      <c r="G42">
        <v>7.0555300712585396</v>
      </c>
      <c r="H42">
        <v>5.5051918029785103</v>
      </c>
      <c r="I42">
        <v>65.852645874023395</v>
      </c>
    </row>
    <row r="43" spans="1:9" x14ac:dyDescent="0.25">
      <c r="A43" t="s">
        <v>4302</v>
      </c>
      <c r="B43">
        <v>6.7387394905090297</v>
      </c>
      <c r="C43">
        <v>41.206214904785099</v>
      </c>
      <c r="D43">
        <v>21.348186492919901</v>
      </c>
      <c r="E43">
        <v>5.5425701141357404</v>
      </c>
      <c r="F43">
        <v>11.1347341537475</v>
      </c>
      <c r="G43">
        <v>8.35754299163818</v>
      </c>
      <c r="H43">
        <v>8.0675096511840803</v>
      </c>
      <c r="I43">
        <v>9.6199026107787997</v>
      </c>
    </row>
    <row r="44" spans="1:9" x14ac:dyDescent="0.25">
      <c r="A44" t="s">
        <v>4301</v>
      </c>
      <c r="B44">
        <v>0.13714088499546001</v>
      </c>
      <c r="C44">
        <v>7.6235013008117596</v>
      </c>
      <c r="D44">
        <v>5.9492602348327601</v>
      </c>
      <c r="E44">
        <v>2.2247571945190399</v>
      </c>
      <c r="F44">
        <v>1.3046132326126001</v>
      </c>
      <c r="G44">
        <v>86.476226806640597</v>
      </c>
      <c r="H44">
        <v>0.29390296339988697</v>
      </c>
      <c r="I44">
        <v>8.8598260879516602</v>
      </c>
    </row>
    <row r="45" spans="1:9" x14ac:dyDescent="0.25">
      <c r="A45" t="s">
        <v>4300</v>
      </c>
      <c r="B45">
        <v>0.29428780078887901</v>
      </c>
      <c r="C45">
        <v>6.4075684547424299</v>
      </c>
      <c r="D45">
        <v>6.1534185409545898</v>
      </c>
      <c r="E45">
        <v>99.990531921386705</v>
      </c>
      <c r="F45">
        <v>0.44038221240043601</v>
      </c>
      <c r="G45">
        <v>5.9342069625854403</v>
      </c>
      <c r="H45">
        <v>0.43188399076461698</v>
      </c>
      <c r="I45">
        <v>0.26678794622421198</v>
      </c>
    </row>
    <row r="46" spans="1:9" x14ac:dyDescent="0.25">
      <c r="A46" t="s">
        <v>4299</v>
      </c>
      <c r="B46">
        <v>0.27801766991615201</v>
      </c>
      <c r="C46">
        <v>6.3669710159301696</v>
      </c>
      <c r="D46">
        <v>7.6893339157104403</v>
      </c>
      <c r="E46">
        <v>99.990257263183594</v>
      </c>
      <c r="F46">
        <v>0.441972106695175</v>
      </c>
      <c r="G46">
        <v>0.79923838376998901</v>
      </c>
      <c r="H46">
        <v>1.27968537807464</v>
      </c>
      <c r="I46">
        <v>1.2834724187850901</v>
      </c>
    </row>
    <row r="47" spans="1:9" x14ac:dyDescent="0.25">
      <c r="A47" t="s">
        <v>4298</v>
      </c>
      <c r="B47">
        <v>0.64545565843582098</v>
      </c>
      <c r="C47">
        <v>41.7102661132812</v>
      </c>
      <c r="D47">
        <v>8.3579587936401296</v>
      </c>
      <c r="E47">
        <v>3.2201085090637198</v>
      </c>
      <c r="F47">
        <v>2.5411319732665998</v>
      </c>
      <c r="G47">
        <v>8.3375043869018501</v>
      </c>
      <c r="H47">
        <v>1.4001948833465501</v>
      </c>
      <c r="I47">
        <v>50.968475341796797</v>
      </c>
    </row>
    <row r="48" spans="1:9" x14ac:dyDescent="0.25">
      <c r="A48" t="s">
        <v>4297</v>
      </c>
      <c r="B48">
        <v>0.171804338693618</v>
      </c>
      <c r="C48">
        <v>6.37911033630371</v>
      </c>
      <c r="D48">
        <v>5.9541702270507804</v>
      </c>
      <c r="E48">
        <v>3.4322223663329998</v>
      </c>
      <c r="F48">
        <v>0.90643262863159102</v>
      </c>
      <c r="G48">
        <v>0.52055716514587402</v>
      </c>
      <c r="H48">
        <v>36.989017486572202</v>
      </c>
      <c r="I48">
        <v>57.572425842285099</v>
      </c>
    </row>
    <row r="49" spans="1:9" x14ac:dyDescent="0.25">
      <c r="A49" t="s">
        <v>4296</v>
      </c>
    </row>
    <row r="50" spans="1:9" x14ac:dyDescent="0.25">
      <c r="A50" t="s">
        <v>4295</v>
      </c>
      <c r="B50">
        <v>0.27674368023872298</v>
      </c>
      <c r="C50">
        <v>7.5178065299987704</v>
      </c>
      <c r="D50">
        <v>5.9667954444885201</v>
      </c>
      <c r="E50">
        <v>2.4599194526672301</v>
      </c>
      <c r="F50">
        <v>2.3954215049743599</v>
      </c>
      <c r="G50">
        <v>22.5669441223144</v>
      </c>
      <c r="H50">
        <v>1.32848620414733</v>
      </c>
      <c r="I50">
        <v>69.912567138671804</v>
      </c>
    </row>
    <row r="51" spans="1:9" x14ac:dyDescent="0.25">
      <c r="A51" t="s">
        <v>4294</v>
      </c>
      <c r="B51">
        <v>48.891330718994098</v>
      </c>
      <c r="C51">
        <v>35.8961181640625</v>
      </c>
      <c r="D51">
        <v>6.07438039779663</v>
      </c>
      <c r="E51">
        <v>2.3509709835052401</v>
      </c>
      <c r="F51">
        <v>2.12075614929199</v>
      </c>
      <c r="G51">
        <v>0.75958573818206698</v>
      </c>
      <c r="H51">
        <v>1.40212714672088</v>
      </c>
      <c r="I51">
        <v>20.9494609832763</v>
      </c>
    </row>
    <row r="52" spans="1:9" x14ac:dyDescent="0.25">
      <c r="A52" t="s">
        <v>4293</v>
      </c>
      <c r="B52">
        <v>0.67011308670043901</v>
      </c>
      <c r="C52">
        <v>99.632034301757798</v>
      </c>
      <c r="D52">
        <v>6.1412215232849103</v>
      </c>
      <c r="E52">
        <v>2.18008184432983</v>
      </c>
      <c r="F52">
        <v>0.173649817705154</v>
      </c>
      <c r="G52">
        <v>0.267538011074066</v>
      </c>
      <c r="H52">
        <v>0.22827361524105</v>
      </c>
      <c r="I52">
        <v>1.4103972911834699</v>
      </c>
    </row>
    <row r="53" spans="1:9" x14ac:dyDescent="0.25">
      <c r="A53" t="s">
        <v>4292</v>
      </c>
      <c r="B53">
        <v>3.79632115364074</v>
      </c>
      <c r="C53">
        <v>14.686800956726</v>
      </c>
      <c r="D53">
        <v>7.0784235000610298</v>
      </c>
      <c r="E53">
        <v>80.708297729492102</v>
      </c>
      <c r="F53">
        <v>24.9729824066162</v>
      </c>
      <c r="G53">
        <v>2.2781078815460201</v>
      </c>
      <c r="H53">
        <v>3.20861291885375</v>
      </c>
      <c r="I53">
        <v>15.012640953063899</v>
      </c>
    </row>
    <row r="54" spans="1:9" x14ac:dyDescent="0.25">
      <c r="A54" t="s">
        <v>4291</v>
      </c>
      <c r="B54">
        <v>5.9233523905277197E-2</v>
      </c>
      <c r="C54">
        <v>6.2921071052551198</v>
      </c>
      <c r="D54">
        <v>5.9135184288024902</v>
      </c>
      <c r="E54">
        <v>79.457572937011705</v>
      </c>
      <c r="F54">
        <v>9.9348485469818101E-2</v>
      </c>
      <c r="G54">
        <v>6.4631447196006706E-2</v>
      </c>
      <c r="H54">
        <v>5.3851325064897503E-2</v>
      </c>
      <c r="I54">
        <v>63.331787109375</v>
      </c>
    </row>
    <row r="55" spans="1:9" x14ac:dyDescent="0.25">
      <c r="A55" t="s">
        <v>4290</v>
      </c>
      <c r="B55">
        <v>0.57557499408721902</v>
      </c>
      <c r="C55">
        <v>13.551033020019499</v>
      </c>
      <c r="D55">
        <v>6.5467052459716797</v>
      </c>
      <c r="E55">
        <v>2.7563953399658199</v>
      </c>
      <c r="F55">
        <v>3.6517817974090501</v>
      </c>
      <c r="G55">
        <v>1.37530589103698</v>
      </c>
      <c r="H55">
        <v>1.07038927078247</v>
      </c>
      <c r="I55">
        <v>79.894294738769503</v>
      </c>
    </row>
    <row r="56" spans="1:9" x14ac:dyDescent="0.25">
      <c r="A56" t="s">
        <v>4289</v>
      </c>
      <c r="B56">
        <v>3.0946159362792902</v>
      </c>
      <c r="C56">
        <v>10.5291624069213</v>
      </c>
      <c r="D56">
        <v>6.7212805747985804</v>
      </c>
      <c r="E56">
        <v>11.112052917480399</v>
      </c>
      <c r="F56">
        <v>16.417768478393501</v>
      </c>
      <c r="G56">
        <v>4.1357698440551696</v>
      </c>
      <c r="H56">
        <v>18.2476272583007</v>
      </c>
      <c r="I56">
        <v>37.190803527832003</v>
      </c>
    </row>
    <row r="57" spans="1:9" x14ac:dyDescent="0.25">
      <c r="A57" t="s">
        <v>4288</v>
      </c>
      <c r="B57">
        <v>8.4386356174945804E-2</v>
      </c>
      <c r="C57">
        <v>6.3246598243713299</v>
      </c>
      <c r="D57">
        <v>5.9118480682373002</v>
      </c>
      <c r="E57">
        <v>2.2659375667571999</v>
      </c>
      <c r="F57">
        <v>0.117852292954921</v>
      </c>
      <c r="G57">
        <v>3.0151500701904199</v>
      </c>
      <c r="H57">
        <v>0.17420835793018299</v>
      </c>
      <c r="I57">
        <v>95.978538513183594</v>
      </c>
    </row>
    <row r="58" spans="1:9" x14ac:dyDescent="0.25">
      <c r="A58" t="s">
        <v>4287</v>
      </c>
      <c r="B58">
        <v>45.335205078125</v>
      </c>
      <c r="C58">
        <v>9.5213603973388601</v>
      </c>
      <c r="D58">
        <v>6.0935792922973597</v>
      </c>
      <c r="E58">
        <v>2.3111901283264098</v>
      </c>
      <c r="F58">
        <v>0.76504832506179798</v>
      </c>
      <c r="G58">
        <v>1.2876124382019001</v>
      </c>
      <c r="H58">
        <v>1.11137807369232</v>
      </c>
      <c r="I58">
        <v>45.098564147949197</v>
      </c>
    </row>
    <row r="59" spans="1:9" x14ac:dyDescent="0.25">
      <c r="A59" t="s">
        <v>4286</v>
      </c>
      <c r="B59">
        <v>2.34706681221723E-2</v>
      </c>
      <c r="C59">
        <v>6.2615885734558097</v>
      </c>
      <c r="D59">
        <v>5.8816566467285103</v>
      </c>
      <c r="E59">
        <v>2.7818088531494101</v>
      </c>
      <c r="F59">
        <v>2.5439195334911301E-2</v>
      </c>
      <c r="G59">
        <v>1.7810575664043399E-2</v>
      </c>
      <c r="H59">
        <v>2.0271006971597599E-2</v>
      </c>
      <c r="I59">
        <v>98.015419006347599</v>
      </c>
    </row>
    <row r="60" spans="1:9" x14ac:dyDescent="0.25">
      <c r="A60" t="s">
        <v>4285</v>
      </c>
      <c r="B60">
        <v>0.124014042317867</v>
      </c>
      <c r="C60">
        <v>6.3347787857055602</v>
      </c>
      <c r="D60">
        <v>5.8889870643615696</v>
      </c>
      <c r="E60">
        <v>2.20036745071411</v>
      </c>
      <c r="F60">
        <v>0.180721715092659</v>
      </c>
      <c r="G60">
        <v>0.101640492677688</v>
      </c>
      <c r="H60">
        <v>9.8724037408828694E-2</v>
      </c>
      <c r="I60">
        <v>99.116813659667898</v>
      </c>
    </row>
    <row r="61" spans="1:9" x14ac:dyDescent="0.25">
      <c r="A61" t="s">
        <v>4284</v>
      </c>
      <c r="B61">
        <v>0.28787264227867099</v>
      </c>
      <c r="C61">
        <v>12.7063865661621</v>
      </c>
      <c r="D61">
        <v>9.82283115386962</v>
      </c>
      <c r="E61">
        <v>2.5786998271942099</v>
      </c>
      <c r="F61">
        <v>1.0054405927657999</v>
      </c>
      <c r="G61">
        <v>66.711631774902301</v>
      </c>
      <c r="H61">
        <v>3.1719903945922798</v>
      </c>
      <c r="I61">
        <v>10.1546936035156</v>
      </c>
    </row>
    <row r="62" spans="1:9" x14ac:dyDescent="0.25">
      <c r="A62" t="s">
        <v>4283</v>
      </c>
      <c r="B62">
        <v>1.54770648479461</v>
      </c>
      <c r="C62">
        <v>6.3444337844848597</v>
      </c>
      <c r="D62">
        <v>5.9454975128173801</v>
      </c>
      <c r="E62">
        <v>2.3926644325256299</v>
      </c>
      <c r="F62">
        <v>0.100485771894454</v>
      </c>
      <c r="G62">
        <v>1.7274092435836701</v>
      </c>
      <c r="H62">
        <v>0.33835011720657299</v>
      </c>
      <c r="I62">
        <v>95.137611389160099</v>
      </c>
    </row>
    <row r="63" spans="1:9" x14ac:dyDescent="0.25">
      <c r="A63" t="s">
        <v>4282</v>
      </c>
      <c r="B63">
        <v>1.37268722057342</v>
      </c>
      <c r="C63">
        <v>8.7700481414794904</v>
      </c>
      <c r="D63">
        <v>7.1554012298583896</v>
      </c>
      <c r="E63">
        <v>52.619998931884702</v>
      </c>
      <c r="F63">
        <v>13.667752265930099</v>
      </c>
      <c r="G63">
        <v>5.7485933303832999</v>
      </c>
      <c r="H63">
        <v>20.610679626464801</v>
      </c>
      <c r="I63">
        <v>23.74241065979</v>
      </c>
    </row>
    <row r="64" spans="1:9" x14ac:dyDescent="0.25">
      <c r="A64" t="s">
        <v>4281</v>
      </c>
      <c r="B64">
        <v>1.15246558561921E-2</v>
      </c>
      <c r="C64">
        <v>6.2566823959350497</v>
      </c>
      <c r="D64">
        <v>5.8775887489318803</v>
      </c>
      <c r="E64">
        <v>2.1821224689483598</v>
      </c>
      <c r="F64">
        <v>0.12441699206829</v>
      </c>
      <c r="G64">
        <v>4.68925461173057E-2</v>
      </c>
      <c r="H64">
        <v>5.1670346409082399E-2</v>
      </c>
      <c r="I64">
        <v>99.631317138671804</v>
      </c>
    </row>
    <row r="65" spans="1:9" x14ac:dyDescent="0.25">
      <c r="A65" t="s">
        <v>4280</v>
      </c>
      <c r="B65">
        <v>39.48335647583</v>
      </c>
      <c r="C65">
        <v>6.7519268989562899</v>
      </c>
      <c r="D65">
        <v>6.0565743446350098</v>
      </c>
      <c r="E65">
        <v>5.4282131195068297</v>
      </c>
      <c r="F65">
        <v>0.91051989793777399</v>
      </c>
      <c r="G65">
        <v>2.2269990444183301</v>
      </c>
      <c r="H65">
        <v>0.838431596755981</v>
      </c>
      <c r="I65">
        <v>48.369987487792898</v>
      </c>
    </row>
    <row r="66" spans="1:9" x14ac:dyDescent="0.25">
      <c r="A66" t="s">
        <v>4279</v>
      </c>
      <c r="B66">
        <v>1.0924434661865201</v>
      </c>
      <c r="C66">
        <v>7.4111962318420401</v>
      </c>
      <c r="D66">
        <v>7.4624643325805602</v>
      </c>
      <c r="E66">
        <v>2.9769041538238499</v>
      </c>
      <c r="F66">
        <v>56.033931732177699</v>
      </c>
      <c r="G66">
        <v>8.4296293258666992</v>
      </c>
      <c r="H66">
        <v>0.74181652069091797</v>
      </c>
      <c r="I66">
        <v>25.418636322021399</v>
      </c>
    </row>
    <row r="67" spans="1:9" x14ac:dyDescent="0.25">
      <c r="A67" t="s">
        <v>4278</v>
      </c>
      <c r="B67">
        <v>0.475384801626205</v>
      </c>
      <c r="C67">
        <v>6.7039756774902299</v>
      </c>
      <c r="D67">
        <v>8.3869304656982404</v>
      </c>
      <c r="E67">
        <v>95.629737854003906</v>
      </c>
      <c r="F67">
        <v>1.15410828590393</v>
      </c>
      <c r="G67">
        <v>38.454906463622997</v>
      </c>
      <c r="H67">
        <v>3.92847347259521</v>
      </c>
      <c r="I67">
        <v>1.0765011310577299</v>
      </c>
    </row>
    <row r="68" spans="1:9" x14ac:dyDescent="0.25">
      <c r="A68" t="s">
        <v>4277</v>
      </c>
      <c r="B68">
        <v>2.5323722511529901E-3</v>
      </c>
      <c r="C68">
        <v>6.2511420249938903</v>
      </c>
      <c r="D68">
        <v>5.8748192787170401</v>
      </c>
      <c r="E68">
        <v>2.1488156318664502</v>
      </c>
      <c r="F68">
        <v>9.5987925305962498E-4</v>
      </c>
      <c r="G68">
        <v>1.9510034471750201E-3</v>
      </c>
      <c r="H68">
        <v>1.17105350363999E-3</v>
      </c>
      <c r="I68">
        <v>99.987686157226506</v>
      </c>
    </row>
    <row r="69" spans="1:9" x14ac:dyDescent="0.25">
      <c r="A69" t="s">
        <v>4276</v>
      </c>
      <c r="B69">
        <v>1.6250673681497501E-2</v>
      </c>
      <c r="C69">
        <v>6.2606253623962402</v>
      </c>
      <c r="D69">
        <v>5.9070501327514604</v>
      </c>
      <c r="E69">
        <v>99.997001647949205</v>
      </c>
      <c r="F69">
        <v>5.4147325456142398E-2</v>
      </c>
      <c r="G69">
        <v>5.05073592066764E-2</v>
      </c>
      <c r="H69">
        <v>8.5364244878292E-2</v>
      </c>
      <c r="I69">
        <v>4.4415730983018799E-2</v>
      </c>
    </row>
    <row r="70" spans="1:9" x14ac:dyDescent="0.25">
      <c r="A70" t="s">
        <v>4275</v>
      </c>
      <c r="B70">
        <v>2.93802785873413</v>
      </c>
      <c r="C70">
        <v>8.50105476379394</v>
      </c>
      <c r="D70">
        <v>6.1126608848571697</v>
      </c>
      <c r="E70">
        <v>95.595802307128906</v>
      </c>
      <c r="F70">
        <v>3.89554762840271</v>
      </c>
      <c r="G70">
        <v>3.0700492858886701</v>
      </c>
      <c r="H70">
        <v>2.16412949562072</v>
      </c>
      <c r="I70">
        <v>35.172607421875</v>
      </c>
    </row>
    <row r="71" spans="1:9" x14ac:dyDescent="0.25">
      <c r="A71" t="s">
        <v>4274</v>
      </c>
      <c r="B71">
        <v>0.46587246656417802</v>
      </c>
      <c r="C71">
        <v>6.5714554786682102</v>
      </c>
      <c r="D71">
        <v>5.9559345245361301</v>
      </c>
      <c r="E71">
        <v>2.5562219619750901</v>
      </c>
      <c r="F71">
        <v>3.28370881080627</v>
      </c>
      <c r="G71">
        <v>0.45664367079734802</v>
      </c>
      <c r="H71">
        <v>0.71159887313842696</v>
      </c>
      <c r="I71">
        <v>92.995132446289006</v>
      </c>
    </row>
    <row r="72" spans="1:9" x14ac:dyDescent="0.25">
      <c r="A72" t="s">
        <v>4273</v>
      </c>
      <c r="B72">
        <v>0.373618483543396</v>
      </c>
      <c r="C72">
        <v>6.9461812973022399</v>
      </c>
      <c r="D72">
        <v>6.0368700027465803</v>
      </c>
      <c r="E72">
        <v>2.3045997619628902</v>
      </c>
      <c r="F72">
        <v>58.9381103515625</v>
      </c>
      <c r="G72">
        <v>0.38407462835311801</v>
      </c>
      <c r="H72">
        <v>2.9457931518554599</v>
      </c>
      <c r="I72">
        <v>35.110649108886697</v>
      </c>
    </row>
    <row r="73" spans="1:9" x14ac:dyDescent="0.25">
      <c r="A73" t="s">
        <v>4272</v>
      </c>
      <c r="B73">
        <v>1.0021365247666799E-2</v>
      </c>
      <c r="C73">
        <v>6.26171827316284</v>
      </c>
      <c r="D73">
        <v>5.87983894348144</v>
      </c>
      <c r="E73">
        <v>2.1621780395507799</v>
      </c>
      <c r="F73">
        <v>1.8243707716464899E-2</v>
      </c>
      <c r="G73">
        <v>0.100227780640125</v>
      </c>
      <c r="H73">
        <v>2.39084921777248E-2</v>
      </c>
      <c r="I73">
        <v>99.763092041015597</v>
      </c>
    </row>
    <row r="74" spans="1:9" x14ac:dyDescent="0.25">
      <c r="A74" t="s">
        <v>4271</v>
      </c>
      <c r="B74">
        <v>3.5434558391571001</v>
      </c>
      <c r="C74">
        <v>31.569707870483398</v>
      </c>
      <c r="D74">
        <v>6.0491962432861301</v>
      </c>
      <c r="E74">
        <v>2.4389653205871502</v>
      </c>
      <c r="F74">
        <v>0.99996638298034601</v>
      </c>
      <c r="G74">
        <v>60.832832336425703</v>
      </c>
      <c r="H74">
        <v>0.80151671171188299</v>
      </c>
      <c r="I74">
        <v>9.9964447021484304</v>
      </c>
    </row>
    <row r="75" spans="1:9" x14ac:dyDescent="0.25">
      <c r="A75" t="s">
        <v>4270</v>
      </c>
      <c r="B75">
        <v>13.064328193664499</v>
      </c>
      <c r="C75">
        <v>42.635086059570298</v>
      </c>
      <c r="D75">
        <v>8.0106477737426705</v>
      </c>
      <c r="E75">
        <v>3.3210754394531201</v>
      </c>
      <c r="F75">
        <v>8.3296689987182599</v>
      </c>
      <c r="G75">
        <v>32.037918090820298</v>
      </c>
      <c r="H75">
        <v>4.3000893592834402</v>
      </c>
      <c r="I75">
        <v>6.1856760978698704</v>
      </c>
    </row>
    <row r="76" spans="1:9" x14ac:dyDescent="0.25">
      <c r="A76" t="s">
        <v>4269</v>
      </c>
      <c r="B76">
        <v>0.180261209607124</v>
      </c>
      <c r="C76">
        <v>6.5401287078857404</v>
      </c>
      <c r="D76">
        <v>5.9580826759338299</v>
      </c>
      <c r="E76">
        <v>2.1933858394622798</v>
      </c>
      <c r="F76">
        <v>0.91339874267578103</v>
      </c>
      <c r="G76">
        <v>4.0509371757507298</v>
      </c>
      <c r="H76">
        <v>0.25136342644691401</v>
      </c>
      <c r="I76">
        <v>93.668289184570298</v>
      </c>
    </row>
    <row r="77" spans="1:9" x14ac:dyDescent="0.25">
      <c r="A77" t="s">
        <v>4268</v>
      </c>
      <c r="B77">
        <v>8.7172687053680406E-2</v>
      </c>
      <c r="C77">
        <v>6.5545997619628897</v>
      </c>
      <c r="D77">
        <v>5.9190034866332999</v>
      </c>
      <c r="E77">
        <v>2.2194619178771902</v>
      </c>
      <c r="F77">
        <v>0.42096045613288802</v>
      </c>
      <c r="G77">
        <v>0.53493475914001398</v>
      </c>
      <c r="H77">
        <v>0.165738940238952</v>
      </c>
      <c r="I77">
        <v>97.847595214843693</v>
      </c>
    </row>
    <row r="78" spans="1:9" x14ac:dyDescent="0.25">
      <c r="A78" t="s">
        <v>4267</v>
      </c>
      <c r="B78">
        <v>0.380082577466964</v>
      </c>
      <c r="C78">
        <v>8.5950717926025302</v>
      </c>
      <c r="D78">
        <v>6.1055135726928702</v>
      </c>
      <c r="E78">
        <v>2.4599919319152801</v>
      </c>
      <c r="F78">
        <v>0.37578850984573298</v>
      </c>
      <c r="G78">
        <v>0.27140033245086598</v>
      </c>
      <c r="H78">
        <v>0.63046085834503096</v>
      </c>
      <c r="I78">
        <v>92.767684936523395</v>
      </c>
    </row>
    <row r="79" spans="1:9" x14ac:dyDescent="0.25">
      <c r="A79" t="s">
        <v>4266</v>
      </c>
      <c r="B79">
        <v>1.9281746819615302E-2</v>
      </c>
      <c r="C79">
        <v>8.3593626022338796</v>
      </c>
      <c r="D79">
        <v>5.88065385818481</v>
      </c>
      <c r="E79">
        <v>2.1527905464172301</v>
      </c>
      <c r="F79">
        <v>0.27561742067336997</v>
      </c>
      <c r="G79">
        <v>0.23350648581981601</v>
      </c>
      <c r="H79">
        <v>2.2497652098536401E-2</v>
      </c>
      <c r="I79">
        <v>95.777473449707003</v>
      </c>
    </row>
    <row r="80" spans="1:9" x14ac:dyDescent="0.25">
      <c r="A80" t="s">
        <v>4265</v>
      </c>
      <c r="B80">
        <v>1.8708320334553701E-2</v>
      </c>
      <c r="C80">
        <v>6.2671012878417898</v>
      </c>
      <c r="D80">
        <v>5.9356784820556596</v>
      </c>
      <c r="E80">
        <v>99.996696472167898</v>
      </c>
      <c r="F80">
        <v>0.11954928189516</v>
      </c>
      <c r="G80">
        <v>2.5543823838233899E-2</v>
      </c>
      <c r="H80">
        <v>2.1305894479155499E-2</v>
      </c>
      <c r="I80">
        <v>0.654948890209198</v>
      </c>
    </row>
    <row r="81" spans="1:9" x14ac:dyDescent="0.25">
      <c r="A81" t="s">
        <v>4264</v>
      </c>
      <c r="B81">
        <v>0.57936489582061701</v>
      </c>
      <c r="C81">
        <v>8.0833692550659109</v>
      </c>
      <c r="D81">
        <v>6.1863155364990199</v>
      </c>
      <c r="E81">
        <v>2.8019816875457701</v>
      </c>
      <c r="F81">
        <v>1.81211721897125</v>
      </c>
      <c r="G81">
        <v>3.2238419055938698</v>
      </c>
      <c r="H81">
        <v>3.21373987197875</v>
      </c>
      <c r="I81">
        <v>85.229095458984304</v>
      </c>
    </row>
    <row r="82" spans="1:9" x14ac:dyDescent="0.25">
      <c r="A82" t="s">
        <v>4263</v>
      </c>
      <c r="B82">
        <v>0.39170184731483398</v>
      </c>
      <c r="C82">
        <v>6.4939103126525799</v>
      </c>
      <c r="D82">
        <v>6.09816217422485</v>
      </c>
      <c r="E82">
        <v>27.079504013061499</v>
      </c>
      <c r="F82">
        <v>1.4815000295639</v>
      </c>
      <c r="G82">
        <v>72.960105895996094</v>
      </c>
      <c r="H82">
        <v>0.80448615550994795</v>
      </c>
      <c r="I82">
        <v>3.4965243339538499</v>
      </c>
    </row>
    <row r="83" spans="1:9" x14ac:dyDescent="0.25">
      <c r="A83" t="s">
        <v>4262</v>
      </c>
      <c r="B83">
        <v>0.12202919274568499</v>
      </c>
      <c r="C83">
        <v>6.2946038246154696</v>
      </c>
      <c r="D83">
        <v>5.8844304084777797</v>
      </c>
      <c r="E83">
        <v>2.23358821868896</v>
      </c>
      <c r="F83">
        <v>0.21921510994434301</v>
      </c>
      <c r="G83">
        <v>6.6810354590415899E-2</v>
      </c>
      <c r="H83">
        <v>7.6885268092155401E-2</v>
      </c>
      <c r="I83">
        <v>99.120758056640597</v>
      </c>
    </row>
    <row r="84" spans="1:9" x14ac:dyDescent="0.25">
      <c r="A84" t="s">
        <v>4261</v>
      </c>
      <c r="B84">
        <v>0.12544566392898501</v>
      </c>
      <c r="C84">
        <v>6.4582867622375399</v>
      </c>
      <c r="D84">
        <v>5.9236240386962802</v>
      </c>
      <c r="E84">
        <v>3.8222048282623202</v>
      </c>
      <c r="F84">
        <v>0.26244109869003202</v>
      </c>
      <c r="G84">
        <v>7.05719739198684E-2</v>
      </c>
      <c r="H84">
        <v>0.37273094058036799</v>
      </c>
      <c r="I84">
        <v>94.475791931152301</v>
      </c>
    </row>
    <row r="85" spans="1:9" x14ac:dyDescent="0.25">
      <c r="A85" t="s">
        <v>4260</v>
      </c>
      <c r="B85">
        <v>1.03437760844826E-2</v>
      </c>
      <c r="C85">
        <v>6.2604308128356898</v>
      </c>
      <c r="D85">
        <v>5.8774924278259197</v>
      </c>
      <c r="E85">
        <v>2.1565556526184002</v>
      </c>
      <c r="F85">
        <v>3.1884726136922802E-2</v>
      </c>
      <c r="G85">
        <v>8.9539438486099208E-3</v>
      </c>
      <c r="H85">
        <v>1.9901884719729399E-2</v>
      </c>
      <c r="I85">
        <v>99.871910095214801</v>
      </c>
    </row>
    <row r="86" spans="1:9" x14ac:dyDescent="0.25">
      <c r="A86" t="s">
        <v>4259</v>
      </c>
      <c r="B86">
        <v>0.29583004117012002</v>
      </c>
      <c r="C86">
        <v>21.3558235168457</v>
      </c>
      <c r="D86">
        <v>7.3714694976806596</v>
      </c>
      <c r="E86">
        <v>7.6109104156494096</v>
      </c>
      <c r="F86">
        <v>1.1324754953384399</v>
      </c>
      <c r="G86">
        <v>0.276168912649154</v>
      </c>
      <c r="H86">
        <v>0.45046260952949502</v>
      </c>
      <c r="I86">
        <v>68.667182922363196</v>
      </c>
    </row>
    <row r="87" spans="1:9" x14ac:dyDescent="0.25">
      <c r="A87" t="s">
        <v>4258</v>
      </c>
      <c r="B87">
        <v>0.106989197432994</v>
      </c>
      <c r="C87">
        <v>6.2796497344970703</v>
      </c>
      <c r="D87">
        <v>5.9146842956542898</v>
      </c>
      <c r="E87">
        <v>99.996528625488196</v>
      </c>
      <c r="F87">
        <v>0.15135516226291601</v>
      </c>
      <c r="G87">
        <v>0.40385672450065602</v>
      </c>
      <c r="H87">
        <v>0.41094875335693298</v>
      </c>
      <c r="I87">
        <v>0.13714988529682101</v>
      </c>
    </row>
    <row r="88" spans="1:9" x14ac:dyDescent="0.25">
      <c r="A88" t="s">
        <v>4257</v>
      </c>
      <c r="B88">
        <v>0.71938109397888095</v>
      </c>
      <c r="C88">
        <v>6.3360700607299796</v>
      </c>
      <c r="D88">
        <v>5.9371542930603001</v>
      </c>
      <c r="E88">
        <v>4.3532872200012198</v>
      </c>
      <c r="F88">
        <v>0.63483256101608199</v>
      </c>
      <c r="G88">
        <v>0.14229428768157901</v>
      </c>
      <c r="H88">
        <v>0.95026987791061401</v>
      </c>
      <c r="I88">
        <v>92.111434936523395</v>
      </c>
    </row>
    <row r="89" spans="1:9" x14ac:dyDescent="0.25">
      <c r="A89" t="s">
        <v>4256</v>
      </c>
      <c r="B89">
        <v>1.6812050342559799</v>
      </c>
      <c r="C89">
        <v>6.6927566528320304</v>
      </c>
      <c r="D89">
        <v>5.9992933273315403</v>
      </c>
      <c r="E89">
        <v>7.3478274345397896</v>
      </c>
      <c r="F89">
        <v>0.26137229800224299</v>
      </c>
      <c r="G89">
        <v>0.68751639127731301</v>
      </c>
      <c r="H89">
        <v>0.340164184570312</v>
      </c>
      <c r="I89">
        <v>86.855949401855398</v>
      </c>
    </row>
    <row r="90" spans="1:9" x14ac:dyDescent="0.25">
      <c r="A90" t="s">
        <v>4255</v>
      </c>
      <c r="B90">
        <v>0.61750668287277199</v>
      </c>
      <c r="C90">
        <v>95.428970336914006</v>
      </c>
      <c r="D90">
        <v>7.9439697265625</v>
      </c>
      <c r="E90">
        <v>2.5016832351684499</v>
      </c>
      <c r="F90">
        <v>1.5881922245025599</v>
      </c>
      <c r="G90">
        <v>1.73466968536376</v>
      </c>
      <c r="H90">
        <v>1.94261646270751</v>
      </c>
      <c r="I90">
        <v>21.500724792480401</v>
      </c>
    </row>
    <row r="91" spans="1:9" x14ac:dyDescent="0.25">
      <c r="A91" t="s">
        <v>4254</v>
      </c>
      <c r="B91">
        <v>0.11134526878595299</v>
      </c>
      <c r="C91">
        <v>6.3083062171936</v>
      </c>
      <c r="D91">
        <v>6.06473541259765</v>
      </c>
      <c r="E91">
        <v>99.995666503906193</v>
      </c>
      <c r="F91">
        <v>0.29927501082420299</v>
      </c>
      <c r="G91">
        <v>0.70202797651290805</v>
      </c>
      <c r="H91">
        <v>0.48665347695350603</v>
      </c>
      <c r="I91">
        <v>0.718461573123931</v>
      </c>
    </row>
    <row r="92" spans="1:9" x14ac:dyDescent="0.25">
      <c r="A92" t="s">
        <v>4253</v>
      </c>
      <c r="B92">
        <v>6.79343193769454E-3</v>
      </c>
      <c r="C92">
        <v>99.722030639648395</v>
      </c>
      <c r="D92">
        <v>5.9616093635559002</v>
      </c>
      <c r="E92">
        <v>2.14872097969055</v>
      </c>
      <c r="F92">
        <v>6.2948572449386102E-3</v>
      </c>
      <c r="G92">
        <v>1.4746835455298399E-2</v>
      </c>
      <c r="H92">
        <v>7.6972469687461801E-3</v>
      </c>
      <c r="I92">
        <v>2.29943823069334E-2</v>
      </c>
    </row>
    <row r="93" spans="1:9" x14ac:dyDescent="0.25">
      <c r="A93" t="s">
        <v>4252</v>
      </c>
      <c r="B93">
        <v>1.1937228441238401</v>
      </c>
      <c r="C93">
        <v>32.595935821533203</v>
      </c>
      <c r="D93">
        <v>31.7902297973632</v>
      </c>
      <c r="E93">
        <v>2.39352059364318</v>
      </c>
      <c r="F93">
        <v>1.2831269502639699</v>
      </c>
      <c r="G93">
        <v>2.9860043525695801</v>
      </c>
      <c r="H93">
        <v>2.00321173667907</v>
      </c>
      <c r="I93">
        <v>38.814491271972599</v>
      </c>
    </row>
    <row r="94" spans="1:9" x14ac:dyDescent="0.25">
      <c r="A94" t="s">
        <v>4251</v>
      </c>
      <c r="B94">
        <v>0.11185020953416799</v>
      </c>
      <c r="C94">
        <v>6.3185849189758301</v>
      </c>
      <c r="D94">
        <v>5.8927202224731401</v>
      </c>
      <c r="E94">
        <v>2.1732082366943302</v>
      </c>
      <c r="F94">
        <v>4.4171366840600898E-2</v>
      </c>
      <c r="G94">
        <v>7.6625213027000399E-2</v>
      </c>
      <c r="H94">
        <v>4.7843512147665003E-2</v>
      </c>
      <c r="I94">
        <v>99.452003479003906</v>
      </c>
    </row>
    <row r="95" spans="1:9" x14ac:dyDescent="0.25">
      <c r="A95" t="s">
        <v>4250</v>
      </c>
      <c r="B95">
        <v>2.4195144176483101</v>
      </c>
      <c r="C95">
        <v>7.0325961112976003</v>
      </c>
      <c r="D95">
        <v>6.1946554183959899</v>
      </c>
      <c r="E95">
        <v>4.4994096755981401</v>
      </c>
      <c r="F95">
        <v>60.146945953369098</v>
      </c>
      <c r="G95">
        <v>3.1728024482727002</v>
      </c>
      <c r="H95">
        <v>1.1254978179931601</v>
      </c>
      <c r="I95">
        <v>25.481309890746999</v>
      </c>
    </row>
    <row r="96" spans="1:9" x14ac:dyDescent="0.25">
      <c r="A96" t="s">
        <v>4249</v>
      </c>
      <c r="B96">
        <v>0.28943961858749301</v>
      </c>
      <c r="C96">
        <v>10.7018976211547</v>
      </c>
      <c r="D96">
        <v>6.1717324256896902</v>
      </c>
      <c r="E96">
        <v>95.596275329589801</v>
      </c>
      <c r="F96">
        <v>1.01088607311248</v>
      </c>
      <c r="G96">
        <v>1.00426137447357</v>
      </c>
      <c r="H96">
        <v>1.5978875160217201</v>
      </c>
      <c r="I96">
        <v>40.229766845703097</v>
      </c>
    </row>
    <row r="97" spans="1:9" x14ac:dyDescent="0.25">
      <c r="A97" t="s">
        <v>4248</v>
      </c>
      <c r="B97">
        <v>4.6054916381835902</v>
      </c>
      <c r="C97">
        <v>17.1978435516357</v>
      </c>
      <c r="D97">
        <v>12.9094839096069</v>
      </c>
      <c r="E97">
        <v>31.947210311889599</v>
      </c>
      <c r="F97">
        <v>5.6832151412963796</v>
      </c>
      <c r="G97">
        <v>4.2642126083373997</v>
      </c>
      <c r="H97">
        <v>5.2642102241516104</v>
      </c>
      <c r="I97">
        <v>32.669849395751903</v>
      </c>
    </row>
    <row r="98" spans="1:9" x14ac:dyDescent="0.25">
      <c r="A98" t="s">
        <v>4247</v>
      </c>
      <c r="B98">
        <v>9.0167177841067297E-3</v>
      </c>
      <c r="C98">
        <v>6.2540488243103001</v>
      </c>
      <c r="D98">
        <v>5.8765201568603498</v>
      </c>
      <c r="E98">
        <v>2.1568934917449898</v>
      </c>
      <c r="F98">
        <v>1.18970070034265E-2</v>
      </c>
      <c r="G98">
        <v>99.899497985839801</v>
      </c>
      <c r="H98">
        <v>1.7633248120546299E-2</v>
      </c>
      <c r="I98">
        <v>1.90704334527254E-2</v>
      </c>
    </row>
    <row r="99" spans="1:9" x14ac:dyDescent="0.25">
      <c r="A99" t="s">
        <v>4246</v>
      </c>
      <c r="B99">
        <v>3.06257675401866E-3</v>
      </c>
      <c r="C99">
        <v>6.2567496299743599</v>
      </c>
      <c r="D99">
        <v>5.8754067420959402</v>
      </c>
      <c r="E99">
        <v>2.1506495475768999</v>
      </c>
      <c r="F99">
        <v>1.9180133938789298E-2</v>
      </c>
      <c r="G99">
        <v>2.31468714773654E-2</v>
      </c>
      <c r="H99">
        <v>2.7906958013772899E-2</v>
      </c>
      <c r="I99">
        <v>99.9022216796875</v>
      </c>
    </row>
    <row r="100" spans="1:9" x14ac:dyDescent="0.25">
      <c r="A100" t="s">
        <v>4245</v>
      </c>
      <c r="B100">
        <v>4.03113886713981E-2</v>
      </c>
      <c r="C100">
        <v>6.3144230842590297</v>
      </c>
      <c r="D100">
        <v>5.8916935920715297</v>
      </c>
      <c r="E100">
        <v>2.2263650894164999</v>
      </c>
      <c r="F100">
        <v>0.85861349105834905</v>
      </c>
      <c r="G100">
        <v>2.8851099312305398E-2</v>
      </c>
      <c r="H100">
        <v>0.14602288603782601</v>
      </c>
      <c r="I100">
        <v>98.496643066406193</v>
      </c>
    </row>
    <row r="101" spans="1:9" x14ac:dyDescent="0.25">
      <c r="A101" t="s">
        <v>4244</v>
      </c>
      <c r="B101">
        <v>0.71311664581298795</v>
      </c>
      <c r="C101">
        <v>32.755397796630803</v>
      </c>
      <c r="D101">
        <v>7.3310570716857901</v>
      </c>
      <c r="E101">
        <v>12.8035440444946</v>
      </c>
      <c r="F101">
        <v>14.285762786865201</v>
      </c>
      <c r="G101">
        <v>42.060211181640597</v>
      </c>
      <c r="H101">
        <v>2.4017374515533398</v>
      </c>
      <c r="I101">
        <v>0.62154406309127797</v>
      </c>
    </row>
    <row r="102" spans="1:9" x14ac:dyDescent="0.25">
      <c r="A102" t="s">
        <v>4243</v>
      </c>
      <c r="B102">
        <v>0.10599261522293001</v>
      </c>
      <c r="C102">
        <v>6.2907032966613698</v>
      </c>
      <c r="D102">
        <v>5.9088072776794398</v>
      </c>
      <c r="E102">
        <v>2.19982433319091</v>
      </c>
      <c r="F102">
        <v>0.104130886495113</v>
      </c>
      <c r="G102">
        <v>4.5421335846185601E-2</v>
      </c>
      <c r="H102">
        <v>6.84331804513931E-2</v>
      </c>
      <c r="I102">
        <v>99.333015441894503</v>
      </c>
    </row>
    <row r="103" spans="1:9" x14ac:dyDescent="0.25">
      <c r="A103" t="s">
        <v>4242</v>
      </c>
      <c r="B103">
        <v>0.31062102317809998</v>
      </c>
      <c r="C103">
        <v>6.7251548767089799</v>
      </c>
      <c r="D103">
        <v>5.9629635810851997</v>
      </c>
      <c r="E103">
        <v>2.3320739269256499</v>
      </c>
      <c r="F103">
        <v>3.04775714874267</v>
      </c>
      <c r="G103">
        <v>7.1882429122924796</v>
      </c>
      <c r="H103">
        <v>0.81478345394134499</v>
      </c>
      <c r="I103">
        <v>86.903938293457003</v>
      </c>
    </row>
    <row r="104" spans="1:9" x14ac:dyDescent="0.25">
      <c r="A104" t="s">
        <v>4241</v>
      </c>
      <c r="B104">
        <v>1.24199843406677</v>
      </c>
      <c r="C104">
        <v>8.28155422210693</v>
      </c>
      <c r="D104">
        <v>6.41729688644409</v>
      </c>
      <c r="E104">
        <v>32.794742584228501</v>
      </c>
      <c r="F104">
        <v>1.3349905014037999</v>
      </c>
      <c r="G104">
        <v>2.4872367382049498</v>
      </c>
      <c r="H104">
        <v>1.3720610141754099</v>
      </c>
      <c r="I104">
        <v>66.929412841796804</v>
      </c>
    </row>
    <row r="105" spans="1:9" x14ac:dyDescent="0.25">
      <c r="A105" t="s">
        <v>4240</v>
      </c>
      <c r="B105">
        <v>7.6756425201892797E-2</v>
      </c>
      <c r="C105">
        <v>6.2570919990539497</v>
      </c>
      <c r="D105">
        <v>5.8786282539367596</v>
      </c>
      <c r="E105">
        <v>2.1556739807128902</v>
      </c>
      <c r="F105">
        <v>74.221298217773395</v>
      </c>
      <c r="G105">
        <v>25.493955612182599</v>
      </c>
      <c r="H105">
        <v>5.6792339310050002E-3</v>
      </c>
      <c r="I105">
        <v>0.15176975727081299</v>
      </c>
    </row>
    <row r="106" spans="1:9" x14ac:dyDescent="0.25">
      <c r="A106" t="s">
        <v>4239</v>
      </c>
      <c r="B106">
        <v>4.3207592964172301</v>
      </c>
      <c r="C106">
        <v>6.3846774101257298</v>
      </c>
      <c r="D106">
        <v>5.9009165763854901</v>
      </c>
      <c r="E106">
        <v>2.1803195476531898</v>
      </c>
      <c r="F106">
        <v>9.3369506299495697E-2</v>
      </c>
      <c r="G106">
        <v>7.1306653320789296E-2</v>
      </c>
      <c r="H106">
        <v>0.16742809116840299</v>
      </c>
      <c r="I106">
        <v>94.905288696289006</v>
      </c>
    </row>
    <row r="107" spans="1:9" x14ac:dyDescent="0.25">
      <c r="A107" t="s">
        <v>4238</v>
      </c>
      <c r="B107">
        <v>0.18318431079387601</v>
      </c>
      <c r="C107">
        <v>6.4184808731079102</v>
      </c>
      <c r="D107">
        <v>5.9393110275268501</v>
      </c>
      <c r="E107">
        <v>99.977447509765597</v>
      </c>
      <c r="F107">
        <v>0.189540535211563</v>
      </c>
      <c r="G107">
        <v>0.149950787425041</v>
      </c>
      <c r="H107">
        <v>0.23184123635292</v>
      </c>
      <c r="I107">
        <v>13.228309631347599</v>
      </c>
    </row>
    <row r="108" spans="1:9" x14ac:dyDescent="0.25">
      <c r="A108" t="s">
        <v>4237</v>
      </c>
      <c r="B108">
        <v>5.94647121429443</v>
      </c>
      <c r="C108">
        <v>8.1924524307250906</v>
      </c>
      <c r="D108">
        <v>7.4568586349487296</v>
      </c>
      <c r="E108">
        <v>14.393165588378899</v>
      </c>
      <c r="F108">
        <v>16.7884101867675</v>
      </c>
      <c r="G108">
        <v>2.42490482330322</v>
      </c>
      <c r="H108">
        <v>1.9267499446868801</v>
      </c>
      <c r="I108">
        <v>51.472496032714801</v>
      </c>
    </row>
    <row r="109" spans="1:9" x14ac:dyDescent="0.25">
      <c r="A109" t="s">
        <v>4236</v>
      </c>
      <c r="B109">
        <v>0.305687695741653</v>
      </c>
      <c r="C109">
        <v>6.4179143905639604</v>
      </c>
      <c r="D109">
        <v>6.1785778999328604</v>
      </c>
      <c r="E109">
        <v>8.1913499832153303</v>
      </c>
      <c r="F109">
        <v>2.2337007522582999</v>
      </c>
      <c r="G109">
        <v>0.37020558118820102</v>
      </c>
      <c r="H109">
        <v>0.70504063367843595</v>
      </c>
      <c r="I109">
        <v>85.440605163574205</v>
      </c>
    </row>
    <row r="110" spans="1:9" x14ac:dyDescent="0.25">
      <c r="A110" t="s">
        <v>4235</v>
      </c>
      <c r="B110">
        <v>0.96478068828582697</v>
      </c>
      <c r="C110">
        <v>6.4513845443725497</v>
      </c>
      <c r="D110">
        <v>67.840911865234304</v>
      </c>
      <c r="E110">
        <v>42.093284606933501</v>
      </c>
      <c r="F110">
        <v>1.3907895088195801</v>
      </c>
      <c r="G110">
        <v>6.1551795005798304</v>
      </c>
      <c r="H110">
        <v>1.21360206604003</v>
      </c>
      <c r="I110">
        <v>12.9468278884887</v>
      </c>
    </row>
    <row r="111" spans="1:9" x14ac:dyDescent="0.25">
      <c r="A111" t="s">
        <v>4234</v>
      </c>
      <c r="B111">
        <v>0.72892361879348699</v>
      </c>
      <c r="C111">
        <v>6.7579345703125</v>
      </c>
      <c r="D111">
        <v>5.9698920249938903</v>
      </c>
      <c r="E111">
        <v>3.6663837432861301</v>
      </c>
      <c r="F111">
        <v>0.38314509391784601</v>
      </c>
      <c r="G111">
        <v>21.179550170898398</v>
      </c>
      <c r="H111">
        <v>3.8891150951385498</v>
      </c>
      <c r="I111">
        <v>68.742111206054602</v>
      </c>
    </row>
    <row r="112" spans="1:9" x14ac:dyDescent="0.25">
      <c r="A112" t="s">
        <v>4233</v>
      </c>
      <c r="B112">
        <v>0.193694412708282</v>
      </c>
      <c r="C112">
        <v>6.3513650894165004</v>
      </c>
      <c r="D112">
        <v>6.0079531669616699</v>
      </c>
      <c r="E112">
        <v>3.4171350002288801</v>
      </c>
      <c r="F112">
        <v>3.7233493328094398</v>
      </c>
      <c r="G112">
        <v>0.53833085298538197</v>
      </c>
      <c r="H112">
        <v>1.6651960611343299</v>
      </c>
      <c r="I112">
        <v>89.983169555664006</v>
      </c>
    </row>
    <row r="113" spans="1:9" x14ac:dyDescent="0.25">
      <c r="A113" t="s">
        <v>4232</v>
      </c>
      <c r="B113">
        <v>0.72293549776077204</v>
      </c>
      <c r="C113">
        <v>8.1882896423339808</v>
      </c>
      <c r="D113">
        <v>6.9208555221557599</v>
      </c>
      <c r="E113">
        <v>5.6575517654418901</v>
      </c>
      <c r="F113">
        <v>12.423301696777299</v>
      </c>
      <c r="G113">
        <v>2.1059532165527299</v>
      </c>
      <c r="H113">
        <v>0.62341046333312899</v>
      </c>
      <c r="I113">
        <v>71.103775024414006</v>
      </c>
    </row>
    <row r="114" spans="1:9" x14ac:dyDescent="0.25">
      <c r="A114" t="s">
        <v>4231</v>
      </c>
      <c r="B114">
        <v>4.9911420792341198E-3</v>
      </c>
      <c r="C114">
        <v>6.2612457275390598</v>
      </c>
      <c r="D114">
        <v>5.8782052993774396</v>
      </c>
      <c r="E114">
        <v>2.1513140201568599</v>
      </c>
      <c r="F114">
        <v>1.5031409449875299E-2</v>
      </c>
      <c r="G114">
        <v>99.803390502929602</v>
      </c>
      <c r="H114">
        <v>1.91074945032596E-2</v>
      </c>
      <c r="I114">
        <v>0.114355154335498</v>
      </c>
    </row>
    <row r="115" spans="1:9" x14ac:dyDescent="0.25">
      <c r="A115" t="s">
        <v>4230</v>
      </c>
      <c r="B115">
        <v>4.1000027656555096</v>
      </c>
      <c r="C115">
        <v>6.2819337844848597</v>
      </c>
      <c r="D115">
        <v>5.8854255676269496</v>
      </c>
      <c r="E115">
        <v>2.1637649536132799</v>
      </c>
      <c r="F115">
        <v>0.106210924685001</v>
      </c>
      <c r="G115">
        <v>7.1342580020427704E-2</v>
      </c>
      <c r="H115">
        <v>4.8145867884158998E-2</v>
      </c>
      <c r="I115">
        <v>95.529594421386705</v>
      </c>
    </row>
    <row r="116" spans="1:9" x14ac:dyDescent="0.25">
      <c r="A116" t="s">
        <v>4229</v>
      </c>
      <c r="B116">
        <v>1.68191170692443</v>
      </c>
      <c r="C116">
        <v>7.5457921028137198</v>
      </c>
      <c r="D116">
        <v>6.6134495735168404</v>
      </c>
      <c r="E116">
        <v>97.510177612304602</v>
      </c>
      <c r="F116">
        <v>2.8439311981201101</v>
      </c>
      <c r="G116">
        <v>1.3366008996963501</v>
      </c>
      <c r="H116">
        <v>0.75893163681030196</v>
      </c>
      <c r="I116">
        <v>36.739097595214801</v>
      </c>
    </row>
    <row r="117" spans="1:9" x14ac:dyDescent="0.25">
      <c r="A117" t="s">
        <v>4228</v>
      </c>
      <c r="B117">
        <v>0.14148421585559801</v>
      </c>
      <c r="C117">
        <v>6.4003543853759703</v>
      </c>
      <c r="D117">
        <v>6.0063800811767498</v>
      </c>
      <c r="E117">
        <v>4.7060260772704998</v>
      </c>
      <c r="F117">
        <v>0.33414006233215299</v>
      </c>
      <c r="G117">
        <v>0.19625143706798501</v>
      </c>
      <c r="H117">
        <v>0.49246409535407998</v>
      </c>
      <c r="I117">
        <v>92.513847351074205</v>
      </c>
    </row>
    <row r="118" spans="1:9" x14ac:dyDescent="0.25">
      <c r="A118" t="s">
        <v>4227</v>
      </c>
      <c r="B118">
        <v>1.01152551174163</v>
      </c>
      <c r="C118">
        <v>8.9733934402465803</v>
      </c>
      <c r="D118">
        <v>7.96054983139038</v>
      </c>
      <c r="E118">
        <v>75.461837768554602</v>
      </c>
      <c r="F118">
        <v>1.72278988361358</v>
      </c>
      <c r="G118">
        <v>2.6352453231811501</v>
      </c>
      <c r="H118">
        <v>0.79954063892364502</v>
      </c>
      <c r="I118">
        <v>49.833301544189403</v>
      </c>
    </row>
    <row r="119" spans="1:9" x14ac:dyDescent="0.25">
      <c r="A119" t="s">
        <v>4226</v>
      </c>
      <c r="B119">
        <v>4.2856357991695397E-2</v>
      </c>
      <c r="C119">
        <v>6.2748870849609304</v>
      </c>
      <c r="D119">
        <v>5.8838787078857404</v>
      </c>
      <c r="E119">
        <v>2.1874699592590301</v>
      </c>
      <c r="F119">
        <v>5.2043866366147898E-2</v>
      </c>
      <c r="G119">
        <v>7.32417777180671E-2</v>
      </c>
      <c r="H119">
        <v>6.9335125386714894E-2</v>
      </c>
      <c r="I119">
        <v>99.557914733886705</v>
      </c>
    </row>
    <row r="120" spans="1:9" x14ac:dyDescent="0.25">
      <c r="A120" t="s">
        <v>4225</v>
      </c>
      <c r="B120">
        <v>0.72926592826843195</v>
      </c>
      <c r="C120">
        <v>6.7861967086791903</v>
      </c>
      <c r="D120">
        <v>6.26560354232788</v>
      </c>
      <c r="E120">
        <v>99.983711242675696</v>
      </c>
      <c r="F120">
        <v>0.95231896638870195</v>
      </c>
      <c r="G120">
        <v>0.83760988712310702</v>
      </c>
      <c r="H120">
        <v>4.4426178932189897</v>
      </c>
      <c r="I120">
        <v>3.2023000717163002</v>
      </c>
    </row>
    <row r="121" spans="1:9" x14ac:dyDescent="0.25">
      <c r="A121" t="s">
        <v>4224</v>
      </c>
      <c r="B121">
        <v>3.4848958253860397E-2</v>
      </c>
      <c r="C121">
        <v>12.339010238647401</v>
      </c>
      <c r="D121">
        <v>5.8838171958923304</v>
      </c>
      <c r="E121">
        <v>2.1537382602691602</v>
      </c>
      <c r="F121">
        <v>1.8966248258948298E-2</v>
      </c>
      <c r="G121">
        <v>6.1122175306081702E-2</v>
      </c>
      <c r="H121">
        <v>5.2873529493808698E-2</v>
      </c>
      <c r="I121">
        <v>91.114303588867102</v>
      </c>
    </row>
    <row r="122" spans="1:9" x14ac:dyDescent="0.25">
      <c r="A122" t="s">
        <v>4223</v>
      </c>
      <c r="B122">
        <v>0.443058460950851</v>
      </c>
      <c r="C122">
        <v>10.549918174743601</v>
      </c>
      <c r="D122">
        <v>7.4452862739562899</v>
      </c>
      <c r="E122">
        <v>6.5815315246581996</v>
      </c>
      <c r="F122">
        <v>45.496246337890597</v>
      </c>
      <c r="G122">
        <v>4.0054607391357404</v>
      </c>
      <c r="H122">
        <v>1.69933497905731</v>
      </c>
      <c r="I122">
        <v>29.791688919067301</v>
      </c>
    </row>
    <row r="123" spans="1:9" x14ac:dyDescent="0.25">
      <c r="A123" t="s">
        <v>4222</v>
      </c>
      <c r="B123">
        <v>0.84449547529220503</v>
      </c>
      <c r="C123">
        <v>7.6284976005554199</v>
      </c>
      <c r="D123">
        <v>6.97062015533447</v>
      </c>
      <c r="E123">
        <v>30.054723739623999</v>
      </c>
      <c r="F123">
        <v>9.5945549011230398</v>
      </c>
      <c r="G123">
        <v>3.7086474895477202</v>
      </c>
      <c r="H123">
        <v>3.6861267089843701</v>
      </c>
      <c r="I123">
        <v>56.137889862060497</v>
      </c>
    </row>
    <row r="124" spans="1:9" x14ac:dyDescent="0.25">
      <c r="A124" t="s">
        <v>4221</v>
      </c>
      <c r="B124">
        <v>3.4705381840467401E-3</v>
      </c>
      <c r="C124">
        <v>6.2690010070800701</v>
      </c>
      <c r="D124">
        <v>5.8748350143432599</v>
      </c>
      <c r="E124">
        <v>2.1492395401000901</v>
      </c>
      <c r="F124">
        <v>1.19870500639081E-2</v>
      </c>
      <c r="G124">
        <v>6.0983779840171302E-3</v>
      </c>
      <c r="H124">
        <v>1.1100142262876001E-2</v>
      </c>
      <c r="I124">
        <v>99.924865722656193</v>
      </c>
    </row>
    <row r="125" spans="1:9" x14ac:dyDescent="0.25">
      <c r="A125" t="s">
        <v>4220</v>
      </c>
      <c r="B125">
        <v>10.526486396789499</v>
      </c>
      <c r="C125">
        <v>10.8616600036621</v>
      </c>
      <c r="D125">
        <v>6.4439973831176696</v>
      </c>
      <c r="E125">
        <v>4.5724153518676696</v>
      </c>
      <c r="F125">
        <v>18.416221618652301</v>
      </c>
      <c r="G125">
        <v>8.7260332107543892</v>
      </c>
      <c r="H125">
        <v>7.7746548652648899</v>
      </c>
      <c r="I125">
        <v>40.6240234375</v>
      </c>
    </row>
    <row r="126" spans="1:9" x14ac:dyDescent="0.25">
      <c r="A126" t="s">
        <v>4219</v>
      </c>
      <c r="B126">
        <v>3.0299472808837802</v>
      </c>
      <c r="C126">
        <v>8.5795755386352504</v>
      </c>
      <c r="D126">
        <v>12.707974433898899</v>
      </c>
      <c r="E126">
        <v>60.728782653808501</v>
      </c>
      <c r="F126">
        <v>8.6900815963745099</v>
      </c>
      <c r="G126">
        <v>5.7978973388671804</v>
      </c>
      <c r="H126">
        <v>4.46174716949462</v>
      </c>
      <c r="I126">
        <v>31.6509895324707</v>
      </c>
    </row>
    <row r="127" spans="1:9" x14ac:dyDescent="0.25">
      <c r="A127" t="s">
        <v>4218</v>
      </c>
      <c r="B127">
        <v>2.4273006245493799E-2</v>
      </c>
      <c r="C127">
        <v>6.2569952011108398</v>
      </c>
      <c r="D127">
        <v>5.8760743141174299</v>
      </c>
      <c r="E127">
        <v>2.2109341621398899</v>
      </c>
      <c r="F127">
        <v>3.1915031373500803E-2</v>
      </c>
      <c r="G127">
        <v>1.7013769596815099E-2</v>
      </c>
      <c r="H127">
        <v>1.5814010053873E-2</v>
      </c>
      <c r="I127">
        <v>99.686370849609304</v>
      </c>
    </row>
    <row r="128" spans="1:9" x14ac:dyDescent="0.25">
      <c r="A128" t="s">
        <v>4217</v>
      </c>
      <c r="B128">
        <v>2.5278894230723301E-2</v>
      </c>
      <c r="C128">
        <v>6.2716441154479901</v>
      </c>
      <c r="D128">
        <v>5.8874702453613201</v>
      </c>
      <c r="E128">
        <v>2.2300009727478001</v>
      </c>
      <c r="F128">
        <v>0.103990033268928</v>
      </c>
      <c r="G128">
        <v>3.2629225403070401E-2</v>
      </c>
      <c r="H128">
        <v>1.61918592453002</v>
      </c>
      <c r="I128">
        <v>97.873222351074205</v>
      </c>
    </row>
    <row r="129" spans="1:9" x14ac:dyDescent="0.25">
      <c r="A129" t="s">
        <v>4216</v>
      </c>
      <c r="B129">
        <v>0.48966604471206598</v>
      </c>
      <c r="C129">
        <v>12.539892196655201</v>
      </c>
      <c r="D129">
        <v>6.0503597259521396</v>
      </c>
      <c r="E129">
        <v>2.2729179859161301</v>
      </c>
      <c r="F129">
        <v>1.96150267124176</v>
      </c>
      <c r="G129">
        <v>48.707763671875</v>
      </c>
      <c r="H129">
        <v>0.81678581237792902</v>
      </c>
      <c r="I129">
        <v>38.264663696288999</v>
      </c>
    </row>
    <row r="130" spans="1:9" x14ac:dyDescent="0.25">
      <c r="A130" t="s">
        <v>4215</v>
      </c>
      <c r="B130">
        <v>0.11748994141817</v>
      </c>
      <c r="C130">
        <v>6.6611275672912598</v>
      </c>
      <c r="D130">
        <v>5.9345283508300701</v>
      </c>
      <c r="E130">
        <v>4.7398133277893004</v>
      </c>
      <c r="F130">
        <v>0.122036457061767</v>
      </c>
      <c r="G130">
        <v>0.14275592565536499</v>
      </c>
      <c r="H130">
        <v>1.0171747207641599</v>
      </c>
      <c r="I130">
        <v>91.920906066894503</v>
      </c>
    </row>
    <row r="131" spans="1:9" x14ac:dyDescent="0.25">
      <c r="A131" t="s">
        <v>4214</v>
      </c>
      <c r="B131">
        <v>0.13665927946567499</v>
      </c>
      <c r="C131">
        <v>6.3846335411071697</v>
      </c>
      <c r="D131">
        <v>5.9561395645141602</v>
      </c>
      <c r="E131">
        <v>2.3700380325317298</v>
      </c>
      <c r="F131">
        <v>0.70976454019546498</v>
      </c>
      <c r="G131">
        <v>0.35830989480018599</v>
      </c>
      <c r="H131">
        <v>0.32668194174766502</v>
      </c>
      <c r="I131">
        <v>97.281669616699205</v>
      </c>
    </row>
    <row r="132" spans="1:9" x14ac:dyDescent="0.25">
      <c r="A132" t="s">
        <v>4213</v>
      </c>
      <c r="B132">
        <v>0.249836921691894</v>
      </c>
      <c r="C132">
        <v>6.4673476219177202</v>
      </c>
      <c r="D132">
        <v>6.2044324874877903</v>
      </c>
      <c r="E132">
        <v>54.984962463378899</v>
      </c>
      <c r="F132">
        <v>66.223815917968693</v>
      </c>
      <c r="G132">
        <v>2.4631285667419398</v>
      </c>
      <c r="H132">
        <v>0.87814319133758501</v>
      </c>
      <c r="I132">
        <v>0.76106715202331499</v>
      </c>
    </row>
    <row r="133" spans="1:9" x14ac:dyDescent="0.25">
      <c r="A133" t="s">
        <v>4212</v>
      </c>
      <c r="B133">
        <v>2.8000978752970598E-2</v>
      </c>
      <c r="C133">
        <v>6.4066314697265598</v>
      </c>
      <c r="D133">
        <v>5.8805689811706499</v>
      </c>
      <c r="E133">
        <v>2.1635994911193799</v>
      </c>
      <c r="F133">
        <v>9.2204160988330799E-2</v>
      </c>
      <c r="G133">
        <v>3.0309179797768499E-2</v>
      </c>
      <c r="H133">
        <v>0.18609674274921401</v>
      </c>
      <c r="I133">
        <v>99.288719177246094</v>
      </c>
    </row>
    <row r="134" spans="1:9" x14ac:dyDescent="0.25">
      <c r="A134" t="s">
        <v>4211</v>
      </c>
      <c r="B134">
        <v>0.52327060699462802</v>
      </c>
      <c r="C134">
        <v>7.9979138374328604</v>
      </c>
      <c r="D134">
        <v>6.2946581840515101</v>
      </c>
      <c r="E134">
        <v>3.0062396526336599</v>
      </c>
      <c r="F134">
        <v>1.06601822376251</v>
      </c>
      <c r="G134">
        <v>1.9536833763122501</v>
      </c>
      <c r="H134">
        <v>4.4007554054260201</v>
      </c>
      <c r="I134">
        <v>85.465469360351506</v>
      </c>
    </row>
    <row r="135" spans="1:9" x14ac:dyDescent="0.25">
      <c r="A135" t="s">
        <v>4210</v>
      </c>
      <c r="B135">
        <v>1.0410226583480799</v>
      </c>
      <c r="C135">
        <v>7.7443928718566797</v>
      </c>
      <c r="D135">
        <v>8.0054063796996999</v>
      </c>
      <c r="E135">
        <v>3.00764727592468</v>
      </c>
      <c r="F135">
        <v>1.1986327171325599</v>
      </c>
      <c r="G135">
        <v>6.7111959457397399</v>
      </c>
      <c r="H135">
        <v>1.07213151454925</v>
      </c>
      <c r="I135">
        <v>79.933387756347599</v>
      </c>
    </row>
    <row r="136" spans="1:9" x14ac:dyDescent="0.25">
      <c r="A136" t="s">
        <v>4209</v>
      </c>
      <c r="B136">
        <v>5.6527182459831203E-3</v>
      </c>
      <c r="C136">
        <v>6.25432872772216</v>
      </c>
      <c r="D136">
        <v>5.8753786087036097</v>
      </c>
      <c r="E136">
        <v>2.1590700149536102</v>
      </c>
      <c r="F136">
        <v>6.1015211977064601E-3</v>
      </c>
      <c r="G136">
        <v>8.7365256622433593E-3</v>
      </c>
      <c r="H136">
        <v>9.39176045358181E-3</v>
      </c>
      <c r="I136">
        <v>99.922538757324205</v>
      </c>
    </row>
    <row r="137" spans="1:9" x14ac:dyDescent="0.25">
      <c r="A137" t="s">
        <v>4208</v>
      </c>
      <c r="B137">
        <v>1.0248373746871899</v>
      </c>
      <c r="C137">
        <v>8.9215669631958008</v>
      </c>
      <c r="D137">
        <v>6.7348079681396396</v>
      </c>
      <c r="E137">
        <v>6.0338864326476997</v>
      </c>
      <c r="F137">
        <v>0.92802393436431796</v>
      </c>
      <c r="G137">
        <v>2.2005774974822998</v>
      </c>
      <c r="H137">
        <v>1.1430200338363601</v>
      </c>
      <c r="I137">
        <v>80.551223754882798</v>
      </c>
    </row>
    <row r="138" spans="1:9" x14ac:dyDescent="0.25">
      <c r="A138" t="s">
        <v>4207</v>
      </c>
      <c r="B138">
        <v>8.5995249450206701E-2</v>
      </c>
      <c r="C138">
        <v>6.2804622650146396</v>
      </c>
      <c r="D138">
        <v>5.8884072303771902</v>
      </c>
      <c r="E138">
        <v>99.996589660644503</v>
      </c>
      <c r="F138">
        <v>6.0857500880956601E-2</v>
      </c>
      <c r="G138">
        <v>3.2075244933366699E-2</v>
      </c>
      <c r="H138">
        <v>2.7601849287748299E-2</v>
      </c>
      <c r="I138">
        <v>0.95928508043289096</v>
      </c>
    </row>
    <row r="139" spans="1:9" x14ac:dyDescent="0.25">
      <c r="A139" t="s">
        <v>4206</v>
      </c>
      <c r="B139">
        <v>1.1395844221115099</v>
      </c>
      <c r="C139">
        <v>7.2253160476684499</v>
      </c>
      <c r="D139">
        <v>6.3332066535949698</v>
      </c>
      <c r="E139">
        <v>91.319015502929602</v>
      </c>
      <c r="F139">
        <v>3.0494956970214799</v>
      </c>
      <c r="G139">
        <v>1.9055962562561</v>
      </c>
      <c r="H139">
        <v>5.3123846054077104</v>
      </c>
      <c r="I139">
        <v>42.388908386230398</v>
      </c>
    </row>
    <row r="140" spans="1:9" x14ac:dyDescent="0.25">
      <c r="A140" t="s">
        <v>4205</v>
      </c>
      <c r="B140">
        <v>0.24710114300250999</v>
      </c>
      <c r="C140">
        <v>6.4551210403442303</v>
      </c>
      <c r="D140">
        <v>6.1337389945983798</v>
      </c>
      <c r="E140">
        <v>3.3680672645568799</v>
      </c>
      <c r="F140">
        <v>0.75830781459808305</v>
      </c>
      <c r="G140">
        <v>2.86558985710144</v>
      </c>
      <c r="H140">
        <v>0.81362706422805697</v>
      </c>
      <c r="I140">
        <v>90.994430541992102</v>
      </c>
    </row>
    <row r="141" spans="1:9" x14ac:dyDescent="0.25">
      <c r="A141" t="s">
        <v>4204</v>
      </c>
      <c r="B141">
        <v>0.21651129424571899</v>
      </c>
      <c r="C141">
        <v>6.4149432182312003</v>
      </c>
      <c r="D141">
        <v>5.9503297805786097</v>
      </c>
      <c r="E141">
        <v>2.3207385540008501</v>
      </c>
      <c r="F141">
        <v>38.373325347900298</v>
      </c>
      <c r="G141">
        <v>58.794124603271399</v>
      </c>
      <c r="H141">
        <v>0.34324458241462702</v>
      </c>
      <c r="I141">
        <v>1.19329190254211</v>
      </c>
    </row>
    <row r="142" spans="1:9" x14ac:dyDescent="0.25">
      <c r="A142" t="s">
        <v>4203</v>
      </c>
      <c r="B142">
        <v>0.29642382264137201</v>
      </c>
      <c r="C142">
        <v>6.5859913825988698</v>
      </c>
      <c r="D142">
        <v>6.05950927734375</v>
      </c>
      <c r="E142">
        <v>8.0317077636718697</v>
      </c>
      <c r="F142">
        <v>2.0200858116149898</v>
      </c>
      <c r="G142">
        <v>2.8731775283813401</v>
      </c>
      <c r="H142">
        <v>0.65853834152221602</v>
      </c>
      <c r="I142">
        <v>83.344764709472599</v>
      </c>
    </row>
    <row r="143" spans="1:9" x14ac:dyDescent="0.25">
      <c r="A143" t="s">
        <v>4202</v>
      </c>
      <c r="B143">
        <v>0.73911970853805498</v>
      </c>
      <c r="C143">
        <v>6.8587450981140101</v>
      </c>
      <c r="D143">
        <v>6.37430620193481</v>
      </c>
      <c r="E143">
        <v>97.167091369628906</v>
      </c>
      <c r="F143">
        <v>19.348985671996999</v>
      </c>
      <c r="G143">
        <v>0.65907180309295599</v>
      </c>
      <c r="H143">
        <v>1.5865018367767301</v>
      </c>
      <c r="I143">
        <v>23.735725402831999</v>
      </c>
    </row>
    <row r="144" spans="1:9" x14ac:dyDescent="0.25">
      <c r="A144" t="s">
        <v>4201</v>
      </c>
      <c r="B144">
        <v>9.5234423875808702E-2</v>
      </c>
      <c r="C144">
        <v>13.219515800476</v>
      </c>
      <c r="D144">
        <v>5.8904175758361799</v>
      </c>
      <c r="E144">
        <v>2.1754179000854399</v>
      </c>
      <c r="F144">
        <v>0.19762299954891199</v>
      </c>
      <c r="G144">
        <v>0.486114472150802</v>
      </c>
      <c r="H144">
        <v>0.26686877012252802</v>
      </c>
      <c r="I144">
        <v>89.229690551757798</v>
      </c>
    </row>
    <row r="145" spans="1:9" x14ac:dyDescent="0.25">
      <c r="A145" t="s">
        <v>4200</v>
      </c>
      <c r="B145">
        <v>0.42375954985618502</v>
      </c>
      <c r="C145">
        <v>26.679424285888601</v>
      </c>
      <c r="D145">
        <v>8.8556442260742099</v>
      </c>
      <c r="E145">
        <v>2.5537574291229199</v>
      </c>
      <c r="F145">
        <v>0.601523756980896</v>
      </c>
      <c r="G145">
        <v>4.8287253379821697</v>
      </c>
      <c r="H145">
        <v>0.75206309556961004</v>
      </c>
      <c r="I145">
        <v>65.864158630371094</v>
      </c>
    </row>
    <row r="146" spans="1:9" x14ac:dyDescent="0.25">
      <c r="A146" t="s">
        <v>4199</v>
      </c>
      <c r="B146">
        <v>3.24811339378356</v>
      </c>
      <c r="C146">
        <v>6.5001769065856898</v>
      </c>
      <c r="D146">
        <v>6.1247134208679199</v>
      </c>
      <c r="E146">
        <v>3.1021566390991202</v>
      </c>
      <c r="F146">
        <v>8.3946466445922798</v>
      </c>
      <c r="G146">
        <v>2.1080636978149401</v>
      </c>
      <c r="H146">
        <v>1.3931314945220901</v>
      </c>
      <c r="I146">
        <v>81.067100524902301</v>
      </c>
    </row>
    <row r="147" spans="1:9" x14ac:dyDescent="0.25">
      <c r="A147" t="s">
        <v>4198</v>
      </c>
      <c r="B147">
        <v>1.4808874130248999</v>
      </c>
      <c r="C147">
        <v>6.83550977706909</v>
      </c>
      <c r="D147">
        <v>12.1802549362182</v>
      </c>
      <c r="E147">
        <v>99.766593933105398</v>
      </c>
      <c r="F147">
        <v>1.58715867996215</v>
      </c>
      <c r="G147">
        <v>1.42919301986694</v>
      </c>
      <c r="H147">
        <v>8.9319505691528303</v>
      </c>
      <c r="I147">
        <v>4.4246702194213796</v>
      </c>
    </row>
    <row r="148" spans="1:9" x14ac:dyDescent="0.25">
      <c r="A148" t="s">
        <v>4197</v>
      </c>
      <c r="B148">
        <v>0.11871494352817499</v>
      </c>
      <c r="C148">
        <v>6.5443038940429599</v>
      </c>
      <c r="D148">
        <v>5.91703081130981</v>
      </c>
      <c r="E148">
        <v>2.26774001121521</v>
      </c>
      <c r="F148">
        <v>0.31211340427398598</v>
      </c>
      <c r="G148">
        <v>0.73229306936264005</v>
      </c>
      <c r="H148">
        <v>0.30838775634765597</v>
      </c>
      <c r="I148">
        <v>97.455581665039006</v>
      </c>
    </row>
    <row r="149" spans="1:9" x14ac:dyDescent="0.25">
      <c r="A149" t="s">
        <v>4196</v>
      </c>
      <c r="B149">
        <v>0.13178087770938801</v>
      </c>
      <c r="C149">
        <v>25.021297454833899</v>
      </c>
      <c r="D149">
        <v>5.9626870155334402</v>
      </c>
      <c r="E149">
        <v>2.3110492229461599</v>
      </c>
      <c r="F149">
        <v>0.21175511181354501</v>
      </c>
      <c r="G149">
        <v>0.19238854944705899</v>
      </c>
      <c r="H149">
        <v>0.18281914293766</v>
      </c>
      <c r="I149">
        <v>79.828826904296804</v>
      </c>
    </row>
    <row r="150" spans="1:9" x14ac:dyDescent="0.25">
      <c r="A150" t="s">
        <v>4195</v>
      </c>
      <c r="B150">
        <v>0.18298952281475001</v>
      </c>
      <c r="C150">
        <v>6.3613357543945304</v>
      </c>
      <c r="D150">
        <v>8.0019035339355398</v>
      </c>
      <c r="E150">
        <v>2.36473393440246</v>
      </c>
      <c r="F150">
        <v>0.39751240611076299</v>
      </c>
      <c r="G150">
        <v>1.4189364910125699</v>
      </c>
      <c r="H150">
        <v>0.19116185605525901</v>
      </c>
      <c r="I150">
        <v>91.958656311035099</v>
      </c>
    </row>
    <row r="151" spans="1:9" x14ac:dyDescent="0.25">
      <c r="A151" t="s">
        <v>4194</v>
      </c>
      <c r="B151">
        <v>6.01231604814529E-2</v>
      </c>
      <c r="C151">
        <v>6.3620624542236301</v>
      </c>
      <c r="D151">
        <v>5.8955750465393004</v>
      </c>
      <c r="E151">
        <v>2.18711185455322</v>
      </c>
      <c r="F151">
        <v>2.3900773525238002</v>
      </c>
      <c r="G151">
        <v>7.04655051231384E-2</v>
      </c>
      <c r="H151">
        <v>0.29459792375564497</v>
      </c>
      <c r="I151">
        <v>96.778938293457003</v>
      </c>
    </row>
    <row r="152" spans="1:9" x14ac:dyDescent="0.25">
      <c r="A152" t="s">
        <v>4193</v>
      </c>
      <c r="B152">
        <v>2.5943512916564901</v>
      </c>
      <c r="C152">
        <v>10.3877048492431</v>
      </c>
      <c r="D152">
        <v>7.1640992164611799</v>
      </c>
      <c r="E152">
        <v>5.2162876129150302</v>
      </c>
      <c r="F152">
        <v>13.5407238006591</v>
      </c>
      <c r="G152">
        <v>28.929529190063398</v>
      </c>
      <c r="H152">
        <v>6.83514404296875</v>
      </c>
      <c r="I152">
        <v>32.084514617919901</v>
      </c>
    </row>
    <row r="153" spans="1:9" x14ac:dyDescent="0.25">
      <c r="A153" t="s">
        <v>4192</v>
      </c>
      <c r="B153">
        <v>0.19363723695278101</v>
      </c>
      <c r="C153">
        <v>6.2678508758544904</v>
      </c>
      <c r="D153">
        <v>5.8790864944457999</v>
      </c>
      <c r="E153">
        <v>2.1809556484222399</v>
      </c>
      <c r="F153">
        <v>2.21452713012695E-2</v>
      </c>
      <c r="G153">
        <v>2.2255724295973701E-2</v>
      </c>
      <c r="H153">
        <v>1.40885431319475E-2</v>
      </c>
      <c r="I153">
        <v>99.591407775878906</v>
      </c>
    </row>
    <row r="154" spans="1:9" x14ac:dyDescent="0.25">
      <c r="A154" t="s">
        <v>4191</v>
      </c>
      <c r="B154">
        <v>1.2992367744445801</v>
      </c>
      <c r="C154">
        <v>6.5591611862182599</v>
      </c>
      <c r="D154">
        <v>6.0987772941589302</v>
      </c>
      <c r="E154">
        <v>22.767433166503899</v>
      </c>
      <c r="F154">
        <v>0.59315425157546997</v>
      </c>
      <c r="G154">
        <v>0.347074925899505</v>
      </c>
      <c r="H154">
        <v>0.50639438629150302</v>
      </c>
      <c r="I154">
        <v>77.879074096679602</v>
      </c>
    </row>
    <row r="155" spans="1:9" x14ac:dyDescent="0.25">
      <c r="A155" t="s">
        <v>4190</v>
      </c>
      <c r="B155">
        <v>0.71368241310119596</v>
      </c>
      <c r="C155">
        <v>7.4070200920104901</v>
      </c>
      <c r="D155">
        <v>6.5914840698242099</v>
      </c>
      <c r="E155">
        <v>6.8866147994995099</v>
      </c>
      <c r="F155">
        <v>2.5215766429901101</v>
      </c>
      <c r="G155">
        <v>41.4504585266113</v>
      </c>
      <c r="H155">
        <v>3.0823163986206001</v>
      </c>
      <c r="I155">
        <v>39.784416198730398</v>
      </c>
    </row>
    <row r="156" spans="1:9" x14ac:dyDescent="0.25">
      <c r="A156" t="s">
        <v>4189</v>
      </c>
      <c r="B156">
        <v>0.425824284553527</v>
      </c>
      <c r="C156">
        <v>7.2122240066528303</v>
      </c>
      <c r="D156">
        <v>6.3649187088012598</v>
      </c>
      <c r="E156">
        <v>99.962631225585895</v>
      </c>
      <c r="F156">
        <v>1.0959453582763601</v>
      </c>
      <c r="G156">
        <v>2.6936516761779701</v>
      </c>
      <c r="H156">
        <v>0.65491467714309604</v>
      </c>
      <c r="I156">
        <v>10.0969696044921</v>
      </c>
    </row>
    <row r="157" spans="1:9" x14ac:dyDescent="0.25">
      <c r="A157" t="s">
        <v>4188</v>
      </c>
      <c r="B157">
        <v>2.1918658167123699E-3</v>
      </c>
      <c r="C157">
        <v>6.2511572837829501</v>
      </c>
      <c r="D157">
        <v>5.8747539520263601</v>
      </c>
      <c r="E157">
        <v>2.14875888824462</v>
      </c>
      <c r="F157">
        <v>1.67398597113788E-3</v>
      </c>
      <c r="G157">
        <v>1.2236005859449499E-3</v>
      </c>
      <c r="H157">
        <v>2.03889585100114E-3</v>
      </c>
      <c r="I157">
        <v>99.987503051757798</v>
      </c>
    </row>
    <row r="158" spans="1:9" x14ac:dyDescent="0.25">
      <c r="A158" t="s">
        <v>4187</v>
      </c>
      <c r="B158">
        <v>13.4648780822753</v>
      </c>
      <c r="C158">
        <v>7.8213582038879297</v>
      </c>
      <c r="D158">
        <v>7.2274394035339302</v>
      </c>
      <c r="E158">
        <v>88.316596984863196</v>
      </c>
      <c r="F158">
        <v>7.7603683471679599</v>
      </c>
      <c r="G158">
        <v>4.9379935264587402</v>
      </c>
      <c r="H158">
        <v>8.5796794891357404</v>
      </c>
      <c r="I158">
        <v>18.261537551879801</v>
      </c>
    </row>
    <row r="159" spans="1:9" x14ac:dyDescent="0.25">
      <c r="A159" t="s">
        <v>4186</v>
      </c>
      <c r="B159">
        <v>0.27152207493781999</v>
      </c>
      <c r="C159">
        <v>6.3235392570495597</v>
      </c>
      <c r="D159">
        <v>5.9060902595520002</v>
      </c>
      <c r="E159">
        <v>2.2204136848449698</v>
      </c>
      <c r="F159">
        <v>0.57380396127700795</v>
      </c>
      <c r="G159">
        <v>0.16807721555232999</v>
      </c>
      <c r="H159">
        <v>0.71882104873657204</v>
      </c>
      <c r="I159">
        <v>97.800872802734304</v>
      </c>
    </row>
    <row r="160" spans="1:9" x14ac:dyDescent="0.25">
      <c r="A160" t="s">
        <v>4185</v>
      </c>
      <c r="B160">
        <v>12.260377883911101</v>
      </c>
      <c r="C160">
        <v>6.7594313621520996</v>
      </c>
      <c r="D160">
        <v>5.9472360610961896</v>
      </c>
      <c r="E160">
        <v>2.22371172904968</v>
      </c>
      <c r="F160">
        <v>0.16535289585590299</v>
      </c>
      <c r="G160">
        <v>0.20091326534748</v>
      </c>
      <c r="H160">
        <v>0.27845802903175298</v>
      </c>
      <c r="I160">
        <v>85.679641723632798</v>
      </c>
    </row>
    <row r="161" spans="1:9" x14ac:dyDescent="0.25">
      <c r="A161" t="s">
        <v>4184</v>
      </c>
      <c r="B161">
        <v>3.2774552702903699E-2</v>
      </c>
      <c r="C161">
        <v>6.2663021087646396</v>
      </c>
      <c r="D161">
        <v>5.8788566589355398</v>
      </c>
      <c r="E161">
        <v>2.2252995967864901</v>
      </c>
      <c r="F161">
        <v>7.1515962481498704E-2</v>
      </c>
      <c r="G161">
        <v>1.6567066311836201E-2</v>
      </c>
      <c r="H161">
        <v>3.4004434943199102E-2</v>
      </c>
      <c r="I161">
        <v>99.548271179199205</v>
      </c>
    </row>
    <row r="162" spans="1:9" x14ac:dyDescent="0.25">
      <c r="A162" t="s">
        <v>4183</v>
      </c>
      <c r="B162">
        <v>0.59256076812744096</v>
      </c>
      <c r="C162">
        <v>41.611473083496001</v>
      </c>
      <c r="D162">
        <v>7.4066019058227504</v>
      </c>
      <c r="E162">
        <v>2.6398680210113499</v>
      </c>
      <c r="F162">
        <v>0.46580624580383301</v>
      </c>
      <c r="G162">
        <v>0.82573843002319303</v>
      </c>
      <c r="H162">
        <v>1.2611497640609699</v>
      </c>
      <c r="I162">
        <v>64.181083679199205</v>
      </c>
    </row>
    <row r="163" spans="1:9" x14ac:dyDescent="0.25">
      <c r="A163" t="s">
        <v>4182</v>
      </c>
      <c r="B163">
        <v>1.57055363524705E-3</v>
      </c>
      <c r="C163">
        <v>6.2513976097106898</v>
      </c>
      <c r="D163">
        <v>5.8747105598449698</v>
      </c>
      <c r="E163">
        <v>2.1486346721649099</v>
      </c>
      <c r="F163">
        <v>3.26671940274536E-3</v>
      </c>
      <c r="G163">
        <v>1.5689400024711999E-3</v>
      </c>
      <c r="H163">
        <v>1.00919418036937E-3</v>
      </c>
      <c r="I163">
        <v>99.987266540527301</v>
      </c>
    </row>
    <row r="164" spans="1:9" x14ac:dyDescent="0.25">
      <c r="A164" t="s">
        <v>4181</v>
      </c>
      <c r="B164">
        <v>0.44091847538947998</v>
      </c>
      <c r="C164">
        <v>90.663536071777301</v>
      </c>
      <c r="D164">
        <v>6.1659221649169904</v>
      </c>
      <c r="E164">
        <v>2.24790906906127</v>
      </c>
      <c r="F164">
        <v>0.38771691918373102</v>
      </c>
      <c r="G164">
        <v>22.6038303375244</v>
      </c>
      <c r="H164">
        <v>0.63233202695846502</v>
      </c>
      <c r="I164">
        <v>17.0283298492431</v>
      </c>
    </row>
    <row r="165" spans="1:9" x14ac:dyDescent="0.25">
      <c r="A165" t="s">
        <v>4180</v>
      </c>
      <c r="B165">
        <v>8.2554638385772705E-2</v>
      </c>
      <c r="C165">
        <v>6.3559145927429199</v>
      </c>
      <c r="D165">
        <v>5.8996028900146396</v>
      </c>
      <c r="E165">
        <v>2.7890839576721098</v>
      </c>
      <c r="F165">
        <v>0.115119971334934</v>
      </c>
      <c r="G165">
        <v>0.119375102221965</v>
      </c>
      <c r="H165">
        <v>95.963783264160099</v>
      </c>
      <c r="I165">
        <v>1.5693280696868801</v>
      </c>
    </row>
    <row r="166" spans="1:9" x14ac:dyDescent="0.25">
      <c r="A166" t="s">
        <v>4179</v>
      </c>
      <c r="B166">
        <v>1.31052834913134E-2</v>
      </c>
      <c r="C166">
        <v>6.2873625755309996</v>
      </c>
      <c r="D166">
        <v>5.8772859573364196</v>
      </c>
      <c r="E166">
        <v>2.1612486839294398</v>
      </c>
      <c r="F166">
        <v>0.12889149785041801</v>
      </c>
      <c r="G166">
        <v>2.6413001120090401E-2</v>
      </c>
      <c r="H166">
        <v>5.8769948780536603E-2</v>
      </c>
      <c r="I166">
        <v>99.647659301757798</v>
      </c>
    </row>
    <row r="167" spans="1:9" x14ac:dyDescent="0.25">
      <c r="A167" t="s">
        <v>4178</v>
      </c>
      <c r="B167">
        <v>1.31863129138946</v>
      </c>
      <c r="C167">
        <v>6.6595869064331001</v>
      </c>
      <c r="D167">
        <v>6.7750377655029297</v>
      </c>
      <c r="E167">
        <v>3.0656952857971098</v>
      </c>
      <c r="F167">
        <v>3.6180934906005802</v>
      </c>
      <c r="G167">
        <v>1.22250771522521</v>
      </c>
      <c r="H167">
        <v>1.18383204936981</v>
      </c>
      <c r="I167">
        <v>87.045822143554602</v>
      </c>
    </row>
    <row r="168" spans="1:9" x14ac:dyDescent="0.25">
      <c r="A168" t="s">
        <v>4177</v>
      </c>
      <c r="B168">
        <v>5.5842595100402797</v>
      </c>
      <c r="C168">
        <v>7.2485013008117596</v>
      </c>
      <c r="D168">
        <v>6.0445537567138601</v>
      </c>
      <c r="E168">
        <v>2.3929769992828298</v>
      </c>
      <c r="F168">
        <v>1.5380268096923799</v>
      </c>
      <c r="G168">
        <v>0.54260081052780096</v>
      </c>
      <c r="H168">
        <v>0.835574150085449</v>
      </c>
      <c r="I168">
        <v>88.429626464843693</v>
      </c>
    </row>
    <row r="169" spans="1:9" x14ac:dyDescent="0.25">
      <c r="A169" t="s">
        <v>4176</v>
      </c>
      <c r="B169">
        <v>2.42001008987426</v>
      </c>
      <c r="C169">
        <v>11.041663169860801</v>
      </c>
      <c r="D169">
        <v>10.2962198257446</v>
      </c>
      <c r="E169">
        <v>6.5583243370056099</v>
      </c>
      <c r="F169">
        <v>16.585952758788999</v>
      </c>
      <c r="G169">
        <v>2.36120581626892</v>
      </c>
      <c r="H169">
        <v>15.038448333740201</v>
      </c>
      <c r="I169">
        <v>39.1692504882812</v>
      </c>
    </row>
    <row r="170" spans="1:9" x14ac:dyDescent="0.25">
      <c r="A170" t="s">
        <v>4175</v>
      </c>
      <c r="B170">
        <v>0.51426160335540705</v>
      </c>
      <c r="C170">
        <v>7.2196679115295401</v>
      </c>
      <c r="D170">
        <v>5.9686312675476003</v>
      </c>
      <c r="E170">
        <v>3.4297547340393</v>
      </c>
      <c r="F170">
        <v>1.3059997558593699</v>
      </c>
      <c r="G170">
        <v>0.65163511037826505</v>
      </c>
      <c r="H170">
        <v>0.787250816822052</v>
      </c>
      <c r="I170">
        <v>91.326560974121094</v>
      </c>
    </row>
    <row r="171" spans="1:9" x14ac:dyDescent="0.25">
      <c r="A171" t="s">
        <v>4174</v>
      </c>
      <c r="B171">
        <v>0.77261161804199197</v>
      </c>
      <c r="C171">
        <v>6.9612460136413503</v>
      </c>
      <c r="D171">
        <v>6.0901250839233398</v>
      </c>
      <c r="E171">
        <v>2.3431372642517001</v>
      </c>
      <c r="F171">
        <v>0.74570661783218295</v>
      </c>
      <c r="G171">
        <v>0.24261702597141199</v>
      </c>
      <c r="H171">
        <v>0.40553244948387102</v>
      </c>
      <c r="I171">
        <v>95.300636291503906</v>
      </c>
    </row>
    <row r="172" spans="1:9" x14ac:dyDescent="0.25">
      <c r="A172" t="s">
        <v>4173</v>
      </c>
      <c r="B172">
        <v>2.6285526752471902</v>
      </c>
      <c r="C172">
        <v>7.1148090362548801</v>
      </c>
      <c r="D172">
        <v>6.4881854057312003</v>
      </c>
      <c r="E172">
        <v>2.2765479087829501</v>
      </c>
      <c r="F172">
        <v>0.91991055011749201</v>
      </c>
      <c r="G172">
        <v>8.1161861419677699</v>
      </c>
      <c r="H172">
        <v>0.61901062726974398</v>
      </c>
      <c r="I172">
        <v>84.111335754394503</v>
      </c>
    </row>
    <row r="173" spans="1:9" x14ac:dyDescent="0.25">
      <c r="A173" t="s">
        <v>4172</v>
      </c>
      <c r="B173">
        <v>89.863021850585895</v>
      </c>
      <c r="C173">
        <v>10.259279251098601</v>
      </c>
      <c r="D173">
        <v>6.0264782905578604</v>
      </c>
      <c r="E173">
        <v>2.2523636817932098</v>
      </c>
      <c r="F173">
        <v>1.08088910579681</v>
      </c>
      <c r="G173">
        <v>0.33357781171798701</v>
      </c>
      <c r="H173">
        <v>0.89059633016586304</v>
      </c>
      <c r="I173">
        <v>0.82858240604400601</v>
      </c>
    </row>
    <row r="174" spans="1:9" x14ac:dyDescent="0.25">
      <c r="A174" t="s">
        <v>4171</v>
      </c>
      <c r="B174">
        <v>0.15089920163154599</v>
      </c>
      <c r="C174">
        <v>6.6422095298767001</v>
      </c>
      <c r="D174">
        <v>5.8976497650146396</v>
      </c>
      <c r="E174">
        <v>2.15717196464538</v>
      </c>
      <c r="F174">
        <v>2.57539041340351E-2</v>
      </c>
      <c r="G174">
        <v>6.9201618432998602E-2</v>
      </c>
      <c r="H174">
        <v>0.11212957650423</v>
      </c>
      <c r="I174">
        <v>98.794364929199205</v>
      </c>
    </row>
    <row r="175" spans="1:9" x14ac:dyDescent="0.25">
      <c r="A175" t="s">
        <v>4170</v>
      </c>
      <c r="B175">
        <v>63.656932830810497</v>
      </c>
      <c r="C175">
        <v>9.2442808151245099</v>
      </c>
      <c r="D175">
        <v>6.8170585632324201</v>
      </c>
      <c r="E175">
        <v>4.6324143409729004</v>
      </c>
      <c r="F175">
        <v>1.0754745006561199</v>
      </c>
      <c r="G175">
        <v>0.50952279567718495</v>
      </c>
      <c r="H175">
        <v>0.68588519096374501</v>
      </c>
      <c r="I175">
        <v>21.226232528686499</v>
      </c>
    </row>
    <row r="176" spans="1:9" x14ac:dyDescent="0.25">
      <c r="A176" t="s">
        <v>4169</v>
      </c>
      <c r="B176">
        <v>2.60071363300085E-2</v>
      </c>
      <c r="C176">
        <v>6.2637648582458496</v>
      </c>
      <c r="D176">
        <v>5.8826761245727504</v>
      </c>
      <c r="E176">
        <v>2.17513871192932</v>
      </c>
      <c r="F176">
        <v>0.182042300701141</v>
      </c>
      <c r="G176">
        <v>0.13603095710277499</v>
      </c>
      <c r="H176">
        <v>4.85337302088737E-2</v>
      </c>
      <c r="I176">
        <v>99.468437194824205</v>
      </c>
    </row>
    <row r="177" spans="1:9" x14ac:dyDescent="0.25">
      <c r="A177" t="s">
        <v>4168</v>
      </c>
      <c r="B177">
        <v>0.55402696132659901</v>
      </c>
      <c r="C177">
        <v>6.8185625076293901</v>
      </c>
      <c r="D177">
        <v>6.0258502960204998</v>
      </c>
      <c r="E177">
        <v>2.8356573581695499</v>
      </c>
      <c r="F177">
        <v>1.0099837779998699</v>
      </c>
      <c r="G177">
        <v>2.7038080692291202</v>
      </c>
      <c r="H177">
        <v>4.1386241912841797</v>
      </c>
      <c r="I177">
        <v>88.1160888671875</v>
      </c>
    </row>
    <row r="178" spans="1:9" x14ac:dyDescent="0.25">
      <c r="A178" t="s">
        <v>4167</v>
      </c>
      <c r="B178">
        <v>0.342346101999282</v>
      </c>
      <c r="C178">
        <v>6.7920513153076101</v>
      </c>
      <c r="D178">
        <v>79.159614562988196</v>
      </c>
      <c r="E178">
        <v>2.3229894638061501</v>
      </c>
      <c r="F178">
        <v>0.43118596076965299</v>
      </c>
      <c r="G178">
        <v>0.16264806687831801</v>
      </c>
      <c r="H178">
        <v>9.0339988470077501E-2</v>
      </c>
      <c r="I178">
        <v>36.185981750488203</v>
      </c>
    </row>
    <row r="179" spans="1:9" x14ac:dyDescent="0.25">
      <c r="A179" t="s">
        <v>4166</v>
      </c>
      <c r="B179">
        <v>0.956709325313568</v>
      </c>
      <c r="C179">
        <v>7.6378316879272399</v>
      </c>
      <c r="D179">
        <v>88.171066284179602</v>
      </c>
      <c r="E179">
        <v>8.3575096130371094</v>
      </c>
      <c r="F179">
        <v>1.64826607704162</v>
      </c>
      <c r="G179">
        <v>1.7284688949584901</v>
      </c>
      <c r="H179">
        <v>1.83604300022125</v>
      </c>
      <c r="I179">
        <v>10.125015258789</v>
      </c>
    </row>
    <row r="180" spans="1:9" x14ac:dyDescent="0.25">
      <c r="A180" t="s">
        <v>4165</v>
      </c>
      <c r="B180">
        <v>0.84658724069595304</v>
      </c>
      <c r="C180">
        <v>7.94032430648803</v>
      </c>
      <c r="D180">
        <v>6.0284900665283203</v>
      </c>
      <c r="E180">
        <v>3.4907412528991699</v>
      </c>
      <c r="F180">
        <v>83.247398376464801</v>
      </c>
      <c r="G180">
        <v>0.72554224729537897</v>
      </c>
      <c r="H180">
        <v>4.3760895729064897</v>
      </c>
      <c r="I180">
        <v>3.9093906879425</v>
      </c>
    </row>
    <row r="181" spans="1:9" x14ac:dyDescent="0.25">
      <c r="A181" t="s">
        <v>4164</v>
      </c>
      <c r="B181">
        <v>0.52730518579482999</v>
      </c>
      <c r="C181">
        <v>6.9992051124572701</v>
      </c>
      <c r="D181">
        <v>6.28497219085693</v>
      </c>
      <c r="E181">
        <v>99.812408447265597</v>
      </c>
      <c r="F181">
        <v>1.76760017871856</v>
      </c>
      <c r="G181">
        <v>3.03462314605712</v>
      </c>
      <c r="H181">
        <v>14.9083614349365</v>
      </c>
      <c r="I181">
        <v>6.6105375289916903</v>
      </c>
    </row>
    <row r="182" spans="1:9" x14ac:dyDescent="0.25">
      <c r="A182" t="s">
        <v>4163</v>
      </c>
      <c r="B182">
        <v>9.8242565989494296E-2</v>
      </c>
      <c r="C182">
        <v>6.2819242477416903</v>
      </c>
      <c r="D182">
        <v>5.8832597732543901</v>
      </c>
      <c r="E182">
        <v>2.1916112899780198</v>
      </c>
      <c r="F182">
        <v>5.78856393694877E-2</v>
      </c>
      <c r="G182">
        <v>0.44824117422103799</v>
      </c>
      <c r="H182">
        <v>8.3839043974876404E-2</v>
      </c>
      <c r="I182">
        <v>99.081436157226506</v>
      </c>
    </row>
    <row r="183" spans="1:9" x14ac:dyDescent="0.25">
      <c r="A183" t="s">
        <v>4162</v>
      </c>
      <c r="B183">
        <v>0.73048502206802302</v>
      </c>
      <c r="C183">
        <v>6.55626964569091</v>
      </c>
      <c r="D183">
        <v>6.0074200630187899</v>
      </c>
      <c r="E183">
        <v>97.664299011230398</v>
      </c>
      <c r="F183">
        <v>0.94915258884429898</v>
      </c>
      <c r="G183">
        <v>0.59397584199905396</v>
      </c>
      <c r="H183">
        <v>4.1959676742553702</v>
      </c>
      <c r="I183">
        <v>39.715377807617102</v>
      </c>
    </row>
    <row r="184" spans="1:9" x14ac:dyDescent="0.25">
      <c r="A184" t="s">
        <v>4161</v>
      </c>
      <c r="B184">
        <v>1.6731775831431101E-3</v>
      </c>
      <c r="C184">
        <v>6.2516393661498997</v>
      </c>
      <c r="D184">
        <v>5.8751187324523899</v>
      </c>
      <c r="E184">
        <v>2.1512656211853001</v>
      </c>
      <c r="F184">
        <v>4.4774077832698796E-3</v>
      </c>
      <c r="G184">
        <v>3.0871008057147199E-3</v>
      </c>
      <c r="H184">
        <v>2.6179754640907001E-3</v>
      </c>
      <c r="I184">
        <v>99.972496032714801</v>
      </c>
    </row>
    <row r="185" spans="1:9" x14ac:dyDescent="0.25">
      <c r="A185" t="s">
        <v>4160</v>
      </c>
      <c r="B185">
        <v>0.39386492967605502</v>
      </c>
      <c r="C185">
        <v>6.5412998199462802</v>
      </c>
      <c r="D185">
        <v>5.9279489517211896</v>
      </c>
      <c r="E185">
        <v>2.4325244426727202</v>
      </c>
      <c r="F185">
        <v>0.23925048112869199</v>
      </c>
      <c r="G185">
        <v>0.14276428520679399</v>
      </c>
      <c r="H185">
        <v>0.33101105690002403</v>
      </c>
      <c r="I185">
        <v>97.293876647949205</v>
      </c>
    </row>
    <row r="186" spans="1:9" x14ac:dyDescent="0.25">
      <c r="A186" t="s">
        <v>4159</v>
      </c>
      <c r="B186">
        <v>2.0671689882874399E-2</v>
      </c>
      <c r="C186">
        <v>6.3009357452392498</v>
      </c>
      <c r="D186">
        <v>5.87980031967163</v>
      </c>
      <c r="E186">
        <v>2.15684819221496</v>
      </c>
      <c r="F186">
        <v>2.74610929191112E-2</v>
      </c>
      <c r="G186">
        <v>0.66632145643234197</v>
      </c>
      <c r="H186">
        <v>3.9703667163848801E-2</v>
      </c>
      <c r="I186">
        <v>99.101791381835895</v>
      </c>
    </row>
    <row r="187" spans="1:9" x14ac:dyDescent="0.25">
      <c r="A187" t="s">
        <v>4158</v>
      </c>
      <c r="B187">
        <v>98.614730834960895</v>
      </c>
      <c r="C187">
        <v>6.3322672843933097</v>
      </c>
      <c r="D187">
        <v>5.9167289733886701</v>
      </c>
      <c r="E187">
        <v>2.1741411685943599</v>
      </c>
      <c r="F187">
        <v>0.26976895332336398</v>
      </c>
      <c r="G187">
        <v>0.431108057498931</v>
      </c>
      <c r="H187">
        <v>0.10268487781286199</v>
      </c>
      <c r="I187">
        <v>0.21995703876018499</v>
      </c>
    </row>
    <row r="188" spans="1:9" x14ac:dyDescent="0.25">
      <c r="A188" t="s">
        <v>4157</v>
      </c>
      <c r="B188">
        <v>0.17519700527191101</v>
      </c>
      <c r="C188">
        <v>6.9844455718994096</v>
      </c>
      <c r="D188">
        <v>6.0200629234313903</v>
      </c>
      <c r="E188">
        <v>2.3786311149597101</v>
      </c>
      <c r="F188">
        <v>0.31819885969161898</v>
      </c>
      <c r="G188">
        <v>0.34538170695304798</v>
      </c>
      <c r="H188">
        <v>0.43397083878517101</v>
      </c>
      <c r="I188">
        <v>96.228507995605398</v>
      </c>
    </row>
    <row r="189" spans="1:9" x14ac:dyDescent="0.25">
      <c r="A189" t="s">
        <v>4156</v>
      </c>
      <c r="B189">
        <v>0.24219767749309501</v>
      </c>
      <c r="C189">
        <v>6.4019346237182599</v>
      </c>
      <c r="D189">
        <v>5.9464564323425204</v>
      </c>
      <c r="E189">
        <v>2.2167994976043701</v>
      </c>
      <c r="F189">
        <v>2.6469948291778498</v>
      </c>
      <c r="G189">
        <v>4.52243852615356</v>
      </c>
      <c r="H189">
        <v>0.35658752918243403</v>
      </c>
      <c r="I189">
        <v>91.515968322753906</v>
      </c>
    </row>
    <row r="190" spans="1:9" x14ac:dyDescent="0.25">
      <c r="A190" t="s">
        <v>4155</v>
      </c>
      <c r="B190">
        <v>0.27187815308570801</v>
      </c>
      <c r="C190">
        <v>6.37418460845947</v>
      </c>
      <c r="D190">
        <v>5.9656171798706001</v>
      </c>
      <c r="E190">
        <v>99.995300292968693</v>
      </c>
      <c r="F190">
        <v>0.31254595518112099</v>
      </c>
      <c r="G190">
        <v>0.67767822742462103</v>
      </c>
      <c r="H190">
        <v>0.75491136312484697</v>
      </c>
      <c r="I190">
        <v>0.99654483795166005</v>
      </c>
    </row>
    <row r="191" spans="1:9" x14ac:dyDescent="0.25">
      <c r="A191" t="s">
        <v>4154</v>
      </c>
      <c r="B191">
        <v>0.12915787100791901</v>
      </c>
      <c r="C191">
        <v>6.3089847564697203</v>
      </c>
      <c r="D191">
        <v>5.8939461708068803</v>
      </c>
      <c r="E191">
        <v>2.2339603900909402</v>
      </c>
      <c r="F191">
        <v>0.123861767351627</v>
      </c>
      <c r="G191">
        <v>25.972673416137599</v>
      </c>
      <c r="H191">
        <v>0.102506160736083</v>
      </c>
      <c r="I191">
        <v>73.222473144531193</v>
      </c>
    </row>
    <row r="192" spans="1:9" x14ac:dyDescent="0.25">
      <c r="A192" t="s">
        <v>4153</v>
      </c>
      <c r="B192">
        <v>1.18195068836212</v>
      </c>
      <c r="C192">
        <v>10.799530982971101</v>
      </c>
      <c r="D192">
        <v>6.2568454742431596</v>
      </c>
      <c r="E192">
        <v>96.994926452636705</v>
      </c>
      <c r="F192">
        <v>1.1751947402954099</v>
      </c>
      <c r="G192">
        <v>18.1791667938232</v>
      </c>
      <c r="H192">
        <v>6.78411436080932</v>
      </c>
      <c r="I192">
        <v>13.6993408203125</v>
      </c>
    </row>
    <row r="193" spans="1:9" x14ac:dyDescent="0.25">
      <c r="A193" t="s">
        <v>4152</v>
      </c>
      <c r="B193">
        <v>1.0720136165618801</v>
      </c>
      <c r="C193">
        <v>6.9418840408325098</v>
      </c>
      <c r="D193">
        <v>14.5477638244628</v>
      </c>
      <c r="E193">
        <v>93.210182189941406</v>
      </c>
      <c r="F193">
        <v>3.55913090705871</v>
      </c>
      <c r="G193">
        <v>1.92294049263</v>
      </c>
      <c r="H193">
        <v>28.373867034912099</v>
      </c>
      <c r="I193">
        <v>3.7507302761077801</v>
      </c>
    </row>
    <row r="194" spans="1:9" x14ac:dyDescent="0.25">
      <c r="A194" t="s">
        <v>4151</v>
      </c>
      <c r="B194">
        <v>2.56151221692562E-2</v>
      </c>
      <c r="C194">
        <v>6.3061366081237704</v>
      </c>
      <c r="D194">
        <v>5.8852567672729403</v>
      </c>
      <c r="E194">
        <v>2.2104840278625399</v>
      </c>
      <c r="F194">
        <v>0.172222569584846</v>
      </c>
      <c r="G194">
        <v>7.1511343121528598E-2</v>
      </c>
      <c r="H194">
        <v>2.2605607286095598E-2</v>
      </c>
      <c r="I194">
        <v>99.363288879394503</v>
      </c>
    </row>
    <row r="195" spans="1:9" x14ac:dyDescent="0.25">
      <c r="A195" t="s">
        <v>4150</v>
      </c>
      <c r="B195">
        <v>2.64450907707214</v>
      </c>
      <c r="C195">
        <v>6.3964142799377397</v>
      </c>
      <c r="D195">
        <v>6.0175204277038503</v>
      </c>
      <c r="E195">
        <v>3.1437449455261199</v>
      </c>
      <c r="F195">
        <v>0.40597179532050998</v>
      </c>
      <c r="G195">
        <v>0.35598573088645902</v>
      </c>
      <c r="H195">
        <v>0.28474035859107899</v>
      </c>
      <c r="I195">
        <v>92.903228759765597</v>
      </c>
    </row>
    <row r="196" spans="1:9" x14ac:dyDescent="0.25">
      <c r="A196" t="s">
        <v>4149</v>
      </c>
      <c r="B196">
        <v>1.2419745326042101E-2</v>
      </c>
      <c r="C196">
        <v>6.2538504600524902</v>
      </c>
      <c r="D196">
        <v>5.8751296997070304</v>
      </c>
      <c r="E196">
        <v>2.1492147445678702</v>
      </c>
      <c r="F196">
        <v>7.06689339131116E-3</v>
      </c>
      <c r="G196">
        <v>1.00459093227982E-2</v>
      </c>
      <c r="H196">
        <v>3.9476738311350302E-3</v>
      </c>
      <c r="I196">
        <v>99.953292846679602</v>
      </c>
    </row>
    <row r="197" spans="1:9" x14ac:dyDescent="0.25">
      <c r="A197" t="s">
        <v>4148</v>
      </c>
      <c r="B197">
        <v>0.55904090404510498</v>
      </c>
      <c r="C197">
        <v>7.4557690620422301</v>
      </c>
      <c r="D197">
        <v>6.6951165199279696</v>
      </c>
      <c r="E197">
        <v>3.0502519607543901</v>
      </c>
      <c r="F197">
        <v>1.0057786703109699</v>
      </c>
      <c r="G197">
        <v>3.0869824886321999</v>
      </c>
      <c r="H197">
        <v>0.47728601098060602</v>
      </c>
      <c r="I197">
        <v>88.075645446777301</v>
      </c>
    </row>
    <row r="198" spans="1:9" x14ac:dyDescent="0.25">
      <c r="A198" t="s">
        <v>4147</v>
      </c>
      <c r="B198">
        <v>0.32913869619369501</v>
      </c>
      <c r="C198">
        <v>6.61079978942871</v>
      </c>
      <c r="D198">
        <v>5.9162626266479403</v>
      </c>
      <c r="E198">
        <v>2.2428560256957999</v>
      </c>
      <c r="F198">
        <v>0.96194398403167702</v>
      </c>
      <c r="G198">
        <v>4.3613433837890598</v>
      </c>
      <c r="H198">
        <v>0.18418464064598</v>
      </c>
      <c r="I198">
        <v>93.045974731445298</v>
      </c>
    </row>
    <row r="199" spans="1:9" x14ac:dyDescent="0.25">
      <c r="A199" t="s">
        <v>4146</v>
      </c>
      <c r="B199">
        <v>0.18570701777935</v>
      </c>
      <c r="C199">
        <v>6.4034304618835396</v>
      </c>
      <c r="D199">
        <v>5.9396109580993599</v>
      </c>
      <c r="E199">
        <v>2.3216469287872301</v>
      </c>
      <c r="F199">
        <v>0.22248062491416901</v>
      </c>
      <c r="G199">
        <v>0.170191004872322</v>
      </c>
      <c r="H199">
        <v>0.313598543405532</v>
      </c>
      <c r="I199">
        <v>98.076553344726506</v>
      </c>
    </row>
    <row r="200" spans="1:9" x14ac:dyDescent="0.25">
      <c r="A200" t="s">
        <v>4145</v>
      </c>
      <c r="B200">
        <v>0.401252031326293</v>
      </c>
      <c r="C200">
        <v>6.7196660041809002</v>
      </c>
      <c r="D200">
        <v>7.43731689453125</v>
      </c>
      <c r="E200">
        <v>4.2631106376647896</v>
      </c>
      <c r="F200">
        <v>1.05233001708984</v>
      </c>
      <c r="G200">
        <v>0.59061932563781705</v>
      </c>
      <c r="H200">
        <v>35.422088623046797</v>
      </c>
      <c r="I200">
        <v>52.920387268066399</v>
      </c>
    </row>
    <row r="201" spans="1:9" x14ac:dyDescent="0.25">
      <c r="A201" t="s">
        <v>4144</v>
      </c>
      <c r="B201">
        <v>1.9435867667198101E-2</v>
      </c>
      <c r="C201">
        <v>6.2632827758789</v>
      </c>
      <c r="D201">
        <v>5.8796219825744602</v>
      </c>
      <c r="E201">
        <v>2.1625888347625701</v>
      </c>
      <c r="F201">
        <v>7.3712073266506195E-2</v>
      </c>
      <c r="G201">
        <v>3.0515067279338799E-2</v>
      </c>
      <c r="H201">
        <v>7.9208992421627003E-2</v>
      </c>
      <c r="I201">
        <v>99.708763122558594</v>
      </c>
    </row>
    <row r="202" spans="1:9" x14ac:dyDescent="0.25">
      <c r="A202" t="s">
        <v>4143</v>
      </c>
      <c r="B202">
        <v>1.5126756429672199</v>
      </c>
      <c r="C202">
        <v>7.8413882255554199</v>
      </c>
      <c r="D202">
        <v>6.3424272537231401</v>
      </c>
      <c r="E202">
        <v>10.2692508697509</v>
      </c>
      <c r="F202">
        <v>47.881092071533203</v>
      </c>
      <c r="G202">
        <v>0.77085483074188199</v>
      </c>
      <c r="H202">
        <v>1.08992803096771</v>
      </c>
      <c r="I202">
        <v>33.139041900634702</v>
      </c>
    </row>
    <row r="203" spans="1:9" x14ac:dyDescent="0.25">
      <c r="A203" t="s">
        <v>4142</v>
      </c>
      <c r="B203">
        <v>0.65392184257507302</v>
      </c>
      <c r="C203">
        <v>6.8843393325805602</v>
      </c>
      <c r="D203">
        <v>6.1948475837707502</v>
      </c>
      <c r="E203">
        <v>4.2301216125488201</v>
      </c>
      <c r="F203">
        <v>28.441875457763601</v>
      </c>
      <c r="G203">
        <v>10.1844892501831</v>
      </c>
      <c r="H203">
        <v>3.2085278034210201</v>
      </c>
      <c r="I203">
        <v>50.574291229247997</v>
      </c>
    </row>
    <row r="204" spans="1:9" x14ac:dyDescent="0.25">
      <c r="A204" t="s">
        <v>4141</v>
      </c>
      <c r="B204">
        <v>8.8653163909912092</v>
      </c>
      <c r="C204">
        <v>6.7941179275512598</v>
      </c>
      <c r="D204">
        <v>6.3339414596557599</v>
      </c>
      <c r="E204">
        <v>8.2278995513915998</v>
      </c>
      <c r="F204">
        <v>1.3629868030548</v>
      </c>
      <c r="G204">
        <v>1.4025747776031401</v>
      </c>
      <c r="H204">
        <v>1.18938064575195</v>
      </c>
      <c r="I204">
        <v>75.098548889160099</v>
      </c>
    </row>
    <row r="205" spans="1:9" x14ac:dyDescent="0.25">
      <c r="A205" t="s">
        <v>4140</v>
      </c>
      <c r="B205">
        <v>2.5072712898254301</v>
      </c>
      <c r="C205">
        <v>7.41784572601318</v>
      </c>
      <c r="D205">
        <v>7.6042385101318297</v>
      </c>
      <c r="E205">
        <v>16.751958847045898</v>
      </c>
      <c r="F205">
        <v>8.1280059814453107</v>
      </c>
      <c r="G205">
        <v>59.119869232177699</v>
      </c>
      <c r="H205">
        <v>4.6597266197204501</v>
      </c>
      <c r="I205">
        <v>3.8212532997131299</v>
      </c>
    </row>
    <row r="206" spans="1:9" x14ac:dyDescent="0.25">
      <c r="A206" t="s">
        <v>4139</v>
      </c>
      <c r="B206">
        <v>7.3142088949680301E-2</v>
      </c>
      <c r="C206">
        <v>6.3853912353515598</v>
      </c>
      <c r="D206">
        <v>5.9004769325256303</v>
      </c>
      <c r="E206">
        <v>2.1797852516174299</v>
      </c>
      <c r="F206">
        <v>6.0343090444803203E-2</v>
      </c>
      <c r="G206">
        <v>8.7817557156085899E-2</v>
      </c>
      <c r="H206">
        <v>0.40663239359855602</v>
      </c>
      <c r="I206">
        <v>98.9317626953125</v>
      </c>
    </row>
    <row r="207" spans="1:9" x14ac:dyDescent="0.25">
      <c r="A207" t="s">
        <v>4138</v>
      </c>
      <c r="B207">
        <v>0.154372572898864</v>
      </c>
      <c r="C207">
        <v>6.7154350280761701</v>
      </c>
      <c r="D207">
        <v>5.9822978973388601</v>
      </c>
      <c r="E207">
        <v>4.2506647109985298</v>
      </c>
      <c r="F207">
        <v>0.338076621294021</v>
      </c>
      <c r="G207">
        <v>0.22204627096652901</v>
      </c>
      <c r="H207">
        <v>91.626068115234304</v>
      </c>
      <c r="I207">
        <v>1.5501786470413199</v>
      </c>
    </row>
    <row r="208" spans="1:9" x14ac:dyDescent="0.25">
      <c r="A208" t="s">
        <v>4137</v>
      </c>
      <c r="B208">
        <v>0.2603120803833</v>
      </c>
      <c r="C208">
        <v>6.4781508445739702</v>
      </c>
      <c r="D208">
        <v>5.9675374031066797</v>
      </c>
      <c r="E208">
        <v>2.3592123985290501</v>
      </c>
      <c r="F208">
        <v>7.7245926856994602</v>
      </c>
      <c r="G208">
        <v>0.59533607959747303</v>
      </c>
      <c r="H208">
        <v>0.76103687286376898</v>
      </c>
      <c r="I208">
        <v>89.293983459472599</v>
      </c>
    </row>
    <row r="209" spans="1:9" x14ac:dyDescent="0.25">
      <c r="A209" t="s">
        <v>4136</v>
      </c>
      <c r="B209">
        <v>0.21146486699581099</v>
      </c>
      <c r="C209">
        <v>6.33003425598144</v>
      </c>
      <c r="D209">
        <v>6.10575199127197</v>
      </c>
      <c r="E209">
        <v>30.094108581542901</v>
      </c>
      <c r="F209">
        <v>0.51175153255462602</v>
      </c>
      <c r="G209">
        <v>0.72319322824478105</v>
      </c>
      <c r="H209">
        <v>0.19131579995155301</v>
      </c>
      <c r="I209">
        <v>76.759376525878906</v>
      </c>
    </row>
    <row r="210" spans="1:9" x14ac:dyDescent="0.25">
      <c r="A210" t="s">
        <v>4135</v>
      </c>
      <c r="B210">
        <v>1.3354789018630899</v>
      </c>
      <c r="C210">
        <v>8.05293369293212</v>
      </c>
      <c r="D210">
        <v>8.3110284805297798</v>
      </c>
      <c r="E210">
        <v>4.9549655914306596</v>
      </c>
      <c r="F210">
        <v>28.623882293701101</v>
      </c>
      <c r="G210">
        <v>37.095809936523402</v>
      </c>
      <c r="H210">
        <v>1.77694368362426</v>
      </c>
      <c r="I210">
        <v>16.387575149536101</v>
      </c>
    </row>
    <row r="211" spans="1:9" x14ac:dyDescent="0.25">
      <c r="A211" t="s">
        <v>4134</v>
      </c>
      <c r="B211">
        <v>0.74168998003005904</v>
      </c>
      <c r="C211">
        <v>6.7241616249084402</v>
      </c>
      <c r="D211">
        <v>5.9590196609496999</v>
      </c>
      <c r="E211">
        <v>2.4851734638214098</v>
      </c>
      <c r="F211">
        <v>5.7422561645507804</v>
      </c>
      <c r="G211">
        <v>0.21456579864025099</v>
      </c>
      <c r="H211">
        <v>0.86903077363967896</v>
      </c>
      <c r="I211">
        <v>90.2540283203125</v>
      </c>
    </row>
    <row r="212" spans="1:9" x14ac:dyDescent="0.25">
      <c r="A212" t="s">
        <v>4133</v>
      </c>
      <c r="B212">
        <v>2.4954905509948699</v>
      </c>
      <c r="C212">
        <v>6.6714181900024396</v>
      </c>
      <c r="D212">
        <v>6.18135213851928</v>
      </c>
      <c r="E212">
        <v>99.731765747070298</v>
      </c>
      <c r="F212">
        <v>0.51854526996612504</v>
      </c>
      <c r="G212">
        <v>0.48885178565978998</v>
      </c>
      <c r="H212">
        <v>0.67982387542724598</v>
      </c>
      <c r="I212">
        <v>26.036348342895501</v>
      </c>
    </row>
    <row r="213" spans="1:9" x14ac:dyDescent="0.25">
      <c r="A213" t="s">
        <v>4132</v>
      </c>
      <c r="B213">
        <v>1.7441473901271801E-3</v>
      </c>
      <c r="C213">
        <v>6.2519168853759703</v>
      </c>
      <c r="D213">
        <v>5.8773956298828098</v>
      </c>
      <c r="E213">
        <v>99.997047424316406</v>
      </c>
      <c r="F213">
        <v>1.01461634039878E-2</v>
      </c>
      <c r="G213">
        <v>7.5225210748612803E-3</v>
      </c>
      <c r="H213">
        <v>0.197931468486785</v>
      </c>
      <c r="I213">
        <v>1.4794265851378399E-2</v>
      </c>
    </row>
    <row r="214" spans="1:9" x14ac:dyDescent="0.25">
      <c r="A214" t="s">
        <v>4131</v>
      </c>
      <c r="B214">
        <v>0.12735280394554099</v>
      </c>
      <c r="C214">
        <v>6.3085637092590297</v>
      </c>
      <c r="D214">
        <v>5.90824174880981</v>
      </c>
      <c r="E214">
        <v>2.3488731384277299</v>
      </c>
      <c r="F214">
        <v>0.32299077510833701</v>
      </c>
      <c r="G214">
        <v>0.110263228416442</v>
      </c>
      <c r="H214">
        <v>1.58395731449127</v>
      </c>
      <c r="I214">
        <v>97.009216308593693</v>
      </c>
    </row>
    <row r="215" spans="1:9" x14ac:dyDescent="0.25">
      <c r="A215" t="s">
        <v>4130</v>
      </c>
      <c r="B215">
        <v>1.0099081993103001</v>
      </c>
      <c r="C215">
        <v>7.5279688835143999</v>
      </c>
      <c r="D215">
        <v>6.24401426315307</v>
      </c>
      <c r="E215">
        <v>2.6032135486602699</v>
      </c>
      <c r="F215">
        <v>1.8707427978515601</v>
      </c>
      <c r="G215">
        <v>2.3351347446441602</v>
      </c>
      <c r="H215">
        <v>1.44160056114196</v>
      </c>
      <c r="I215">
        <v>88.678810119628906</v>
      </c>
    </row>
    <row r="216" spans="1:9" x14ac:dyDescent="0.25">
      <c r="A216" t="s">
        <v>4129</v>
      </c>
      <c r="B216">
        <v>0.54037445783615101</v>
      </c>
      <c r="C216">
        <v>6.4258327484130797</v>
      </c>
      <c r="D216">
        <v>6.0614438056945801</v>
      </c>
      <c r="E216">
        <v>99.921394348144503</v>
      </c>
      <c r="F216">
        <v>0.82038623094558705</v>
      </c>
      <c r="G216">
        <v>1.0655562877655</v>
      </c>
      <c r="H216">
        <v>0.34674879908561701</v>
      </c>
      <c r="I216">
        <v>19.617153167724599</v>
      </c>
    </row>
    <row r="217" spans="1:9" x14ac:dyDescent="0.25">
      <c r="A217" t="s">
        <v>4128</v>
      </c>
      <c r="B217">
        <v>0.97988790273666304</v>
      </c>
      <c r="C217">
        <v>7.1838340759277299</v>
      </c>
      <c r="D217">
        <v>5.9564070701599103</v>
      </c>
      <c r="E217">
        <v>2.39734435081481</v>
      </c>
      <c r="F217">
        <v>0.28917557001113797</v>
      </c>
      <c r="G217">
        <v>0.79176545143127397</v>
      </c>
      <c r="H217">
        <v>1.9282083511352499</v>
      </c>
      <c r="I217">
        <v>93.272850036621094</v>
      </c>
    </row>
    <row r="218" spans="1:9" x14ac:dyDescent="0.25">
      <c r="A218" t="s">
        <v>4127</v>
      </c>
      <c r="B218">
        <v>1.39847707748413</v>
      </c>
      <c r="C218">
        <v>6.7668209075927699</v>
      </c>
      <c r="D218">
        <v>7.0924587249755797</v>
      </c>
      <c r="E218">
        <v>4.3060264587402299</v>
      </c>
      <c r="F218">
        <v>15.6361875534057</v>
      </c>
      <c r="G218">
        <v>42.435237884521399</v>
      </c>
      <c r="H218">
        <v>2.1871814727783199</v>
      </c>
      <c r="I218">
        <v>29.331830978393501</v>
      </c>
    </row>
    <row r="219" spans="1:9" x14ac:dyDescent="0.25">
      <c r="A219" t="s">
        <v>4126</v>
      </c>
      <c r="B219">
        <v>1.06502532958984</v>
      </c>
      <c r="C219">
        <v>6.9804525375366202</v>
      </c>
      <c r="D219">
        <v>6.1329317092895499</v>
      </c>
      <c r="E219">
        <v>2.4278500080108598</v>
      </c>
      <c r="F219">
        <v>2.9647855758666899</v>
      </c>
      <c r="G219">
        <v>1.1620191335678101</v>
      </c>
      <c r="H219">
        <v>0.91819465160369795</v>
      </c>
      <c r="I219">
        <v>90.9569091796875</v>
      </c>
    </row>
    <row r="220" spans="1:9" x14ac:dyDescent="0.25">
      <c r="A220" t="s">
        <v>4125</v>
      </c>
      <c r="B220">
        <v>1.8966808319091699</v>
      </c>
      <c r="C220">
        <v>7.5748972892761204</v>
      </c>
      <c r="D220">
        <v>6.2843599319457999</v>
      </c>
      <c r="E220">
        <v>2.3490536212921098</v>
      </c>
      <c r="F220">
        <v>32.222087860107401</v>
      </c>
      <c r="G220">
        <v>1.10210573673248</v>
      </c>
      <c r="H220">
        <v>0.99997121095657304</v>
      </c>
      <c r="I220">
        <v>59.672409057617102</v>
      </c>
    </row>
    <row r="221" spans="1:9" x14ac:dyDescent="0.25">
      <c r="A221" t="s">
        <v>4124</v>
      </c>
      <c r="B221">
        <v>0.22740612924098899</v>
      </c>
      <c r="C221">
        <v>6.5843315124511701</v>
      </c>
      <c r="D221">
        <v>5.9875707626342702</v>
      </c>
      <c r="E221">
        <v>2.79694151878356</v>
      </c>
      <c r="F221">
        <v>73.048713684082003</v>
      </c>
      <c r="G221">
        <v>0.76755106449127197</v>
      </c>
      <c r="H221">
        <v>0.40692353248596103</v>
      </c>
      <c r="I221">
        <v>22.706792831420898</v>
      </c>
    </row>
    <row r="222" spans="1:9" x14ac:dyDescent="0.25">
      <c r="A222" t="s">
        <v>4123</v>
      </c>
      <c r="B222">
        <v>0.57421422004699696</v>
      </c>
      <c r="C222">
        <v>6.5055236816406197</v>
      </c>
      <c r="D222">
        <v>6.1513600349426198</v>
      </c>
      <c r="E222">
        <v>3.3302440643310498</v>
      </c>
      <c r="F222">
        <v>0.77261978387832597</v>
      </c>
      <c r="G222">
        <v>1.16025614738464</v>
      </c>
      <c r="H222">
        <v>0.85465365648269598</v>
      </c>
      <c r="I222">
        <v>92.257049560546804</v>
      </c>
    </row>
    <row r="223" spans="1:9" x14ac:dyDescent="0.25">
      <c r="A223" t="s">
        <v>4122</v>
      </c>
      <c r="B223">
        <v>0.75538843870162897</v>
      </c>
      <c r="C223">
        <v>8.27052402496337</v>
      </c>
      <c r="D223">
        <v>6.0400581359863201</v>
      </c>
      <c r="E223">
        <v>2.3012337684631299</v>
      </c>
      <c r="F223">
        <v>0.31418150663375799</v>
      </c>
      <c r="G223">
        <v>0.98832201957702603</v>
      </c>
      <c r="H223">
        <v>0.529801726341247</v>
      </c>
      <c r="I223">
        <v>92.974906921386705</v>
      </c>
    </row>
    <row r="224" spans="1:9" x14ac:dyDescent="0.25">
      <c r="A224" t="s">
        <v>4121</v>
      </c>
      <c r="B224">
        <v>0.45368379354476901</v>
      </c>
      <c r="C224">
        <v>6.9520087242126403</v>
      </c>
      <c r="D224">
        <v>6.1149115562438903</v>
      </c>
      <c r="E224">
        <v>2.4864614009857098</v>
      </c>
      <c r="F224">
        <v>8.8088788986206001</v>
      </c>
      <c r="G224">
        <v>0.62438428401946999</v>
      </c>
      <c r="H224">
        <v>0.76675868034362704</v>
      </c>
      <c r="I224">
        <v>86.339653015136705</v>
      </c>
    </row>
    <row r="225" spans="1:9" x14ac:dyDescent="0.25">
      <c r="A225" t="s">
        <v>4120</v>
      </c>
      <c r="B225">
        <v>4.1065476834774003E-2</v>
      </c>
      <c r="C225">
        <v>6.3123984336853001</v>
      </c>
      <c r="D225">
        <v>5.8990502357482901</v>
      </c>
      <c r="E225">
        <v>2.25047731399536</v>
      </c>
      <c r="F225">
        <v>0.59608852863311701</v>
      </c>
      <c r="G225">
        <v>8.4875278174877097E-2</v>
      </c>
      <c r="H225">
        <v>5.1418773829936898E-2</v>
      </c>
      <c r="I225">
        <v>98.704078674316406</v>
      </c>
    </row>
    <row r="226" spans="1:9" x14ac:dyDescent="0.25">
      <c r="A226" t="s">
        <v>4119</v>
      </c>
      <c r="B226">
        <v>13.3707017898559</v>
      </c>
      <c r="C226">
        <v>87.405502319335895</v>
      </c>
      <c r="D226">
        <v>6.1243214607238698</v>
      </c>
      <c r="E226">
        <v>2.3237507343292201</v>
      </c>
      <c r="F226">
        <v>0.423916816711425</v>
      </c>
      <c r="G226">
        <v>6.2988200187683097</v>
      </c>
      <c r="H226">
        <v>1.78955686092376</v>
      </c>
      <c r="I226">
        <v>22.978752136230401</v>
      </c>
    </row>
    <row r="227" spans="1:9" x14ac:dyDescent="0.25">
      <c r="A227" t="s">
        <v>4118</v>
      </c>
      <c r="B227">
        <v>1.9907432142645099E-3</v>
      </c>
      <c r="C227">
        <v>6.2577495574951101</v>
      </c>
      <c r="D227">
        <v>5.8748540878295898</v>
      </c>
      <c r="E227">
        <v>2.1509864330291699</v>
      </c>
      <c r="F227">
        <v>3.2405622769147101E-3</v>
      </c>
      <c r="G227">
        <v>3.35860531777143E-3</v>
      </c>
      <c r="H227">
        <v>3.1097531318664499E-3</v>
      </c>
      <c r="I227">
        <v>99.962196350097599</v>
      </c>
    </row>
    <row r="228" spans="1:9" x14ac:dyDescent="0.25">
      <c r="A228" t="s">
        <v>4117</v>
      </c>
      <c r="B228">
        <v>9.7377598285674993E-2</v>
      </c>
      <c r="C228">
        <v>6.2900810241699201</v>
      </c>
      <c r="D228">
        <v>11.149955749511699</v>
      </c>
      <c r="E228">
        <v>99.985633850097599</v>
      </c>
      <c r="F228">
        <v>0.10317110270261701</v>
      </c>
      <c r="G228">
        <v>0.18768991529941501</v>
      </c>
      <c r="H228">
        <v>0.149987071752548</v>
      </c>
      <c r="I228">
        <v>0.30737656354904103</v>
      </c>
    </row>
    <row r="229" spans="1:9" x14ac:dyDescent="0.25">
      <c r="A229" t="s">
        <v>4116</v>
      </c>
      <c r="B229">
        <v>0.36359548568725503</v>
      </c>
      <c r="C229">
        <v>6.3160986900329501</v>
      </c>
      <c r="D229">
        <v>5.9498028755187899</v>
      </c>
      <c r="E229">
        <v>2.2025547027587802</v>
      </c>
      <c r="F229">
        <v>0.34526172280311501</v>
      </c>
      <c r="G229">
        <v>0.55701321363449097</v>
      </c>
      <c r="H229">
        <v>0.25662481784820501</v>
      </c>
      <c r="I229">
        <v>97.966247558593693</v>
      </c>
    </row>
    <row r="230" spans="1:9" x14ac:dyDescent="0.25">
      <c r="A230" t="s">
        <v>4115</v>
      </c>
      <c r="B230">
        <v>1.0713089704513501</v>
      </c>
      <c r="C230">
        <v>9.1126785278320295</v>
      </c>
      <c r="D230">
        <v>7.2985095977783203</v>
      </c>
      <c r="E230">
        <v>4.7217545509338299</v>
      </c>
      <c r="F230">
        <v>1.8872101306915201</v>
      </c>
      <c r="G230">
        <v>1.36126196384429</v>
      </c>
      <c r="H230">
        <v>5.5513119697570801</v>
      </c>
      <c r="I230">
        <v>76.232337951660099</v>
      </c>
    </row>
    <row r="231" spans="1:9" x14ac:dyDescent="0.25">
      <c r="A231" t="s">
        <v>4114</v>
      </c>
      <c r="B231">
        <v>1.9434517249464899E-2</v>
      </c>
      <c r="C231">
        <v>6.3832054138183496</v>
      </c>
      <c r="D231">
        <v>5.8798904418945304</v>
      </c>
      <c r="E231">
        <v>2.1714107990264799</v>
      </c>
      <c r="F231">
        <v>1.9805945456027901E-2</v>
      </c>
      <c r="G231">
        <v>3.39172482490539E-2</v>
      </c>
      <c r="H231">
        <v>2.4190915748476899E-2</v>
      </c>
      <c r="I231">
        <v>99.549446105957003</v>
      </c>
    </row>
    <row r="232" spans="1:9" x14ac:dyDescent="0.25">
      <c r="A232" t="s">
        <v>4113</v>
      </c>
      <c r="B232">
        <v>4.4912479817867203E-2</v>
      </c>
      <c r="C232">
        <v>6.2735133171081499</v>
      </c>
      <c r="D232">
        <v>5.8834972381591797</v>
      </c>
      <c r="E232">
        <v>2.1869595050811701</v>
      </c>
      <c r="F232">
        <v>1.2536988258361801</v>
      </c>
      <c r="G232">
        <v>3.8770515471696798E-2</v>
      </c>
      <c r="H232">
        <v>4.4635638594627297E-2</v>
      </c>
      <c r="I232">
        <v>98.418785095214801</v>
      </c>
    </row>
    <row r="233" spans="1:9" x14ac:dyDescent="0.25">
      <c r="A233" t="s">
        <v>4112</v>
      </c>
      <c r="B233">
        <v>1.4585931301116899</v>
      </c>
      <c r="C233">
        <v>23.073419570922798</v>
      </c>
      <c r="D233">
        <v>6.0440607070922798</v>
      </c>
      <c r="E233">
        <v>2.3072364330291699</v>
      </c>
      <c r="F233">
        <v>0.83014506101608199</v>
      </c>
      <c r="G233">
        <v>6.7448549270629803</v>
      </c>
      <c r="H233">
        <v>2.2873964309692298</v>
      </c>
      <c r="I233">
        <v>70.261940002441406</v>
      </c>
    </row>
    <row r="234" spans="1:9" x14ac:dyDescent="0.25">
      <c r="A234" t="s">
        <v>4111</v>
      </c>
      <c r="B234">
        <v>1.545539021492</v>
      </c>
      <c r="C234">
        <v>9.1593866348266602</v>
      </c>
      <c r="D234">
        <v>6.6344804763793901</v>
      </c>
      <c r="E234">
        <v>4.0745105743408203</v>
      </c>
      <c r="F234">
        <v>5.4141182899475098</v>
      </c>
      <c r="G234">
        <v>52.480506896972599</v>
      </c>
      <c r="H234">
        <v>7.8013777732849103</v>
      </c>
      <c r="I234">
        <v>21.403114318847599</v>
      </c>
    </row>
    <row r="235" spans="1:9" x14ac:dyDescent="0.25">
      <c r="A235" t="s">
        <v>4110</v>
      </c>
      <c r="B235">
        <v>1.50799489021301</v>
      </c>
      <c r="C235">
        <v>7.88456058502197</v>
      </c>
      <c r="D235">
        <v>6.0658431053161603</v>
      </c>
      <c r="E235">
        <v>2.7989106178283598</v>
      </c>
      <c r="F235">
        <v>1.14460372924804</v>
      </c>
      <c r="G235">
        <v>4.5506510734558097</v>
      </c>
      <c r="H235">
        <v>1.6666952371597199</v>
      </c>
      <c r="I235">
        <v>85.822235107421804</v>
      </c>
    </row>
    <row r="236" spans="1:9" x14ac:dyDescent="0.25">
      <c r="A236" t="s">
        <v>4109</v>
      </c>
      <c r="B236">
        <v>8.5680328309535897E-2</v>
      </c>
      <c r="C236">
        <v>6.3850440979003897</v>
      </c>
      <c r="D236">
        <v>5.8924918174743599</v>
      </c>
      <c r="E236">
        <v>2.1694481372833199</v>
      </c>
      <c r="F236">
        <v>7.85062685608863E-2</v>
      </c>
      <c r="G236">
        <v>0.88202637434005704</v>
      </c>
      <c r="H236">
        <v>0.121979534626007</v>
      </c>
      <c r="I236">
        <v>98.447616577148395</v>
      </c>
    </row>
    <row r="237" spans="1:9" x14ac:dyDescent="0.25">
      <c r="A237" t="s">
        <v>4108</v>
      </c>
      <c r="B237">
        <v>0.55914342403411799</v>
      </c>
      <c r="C237">
        <v>7.5750246047973597</v>
      </c>
      <c r="D237">
        <v>14.689263343811</v>
      </c>
      <c r="E237">
        <v>2.5453639030456499</v>
      </c>
      <c r="F237">
        <v>52.5665473937988</v>
      </c>
      <c r="G237">
        <v>27.001914978027301</v>
      </c>
      <c r="H237">
        <v>0.71037554740905695</v>
      </c>
      <c r="I237">
        <v>0.43359398841857899</v>
      </c>
    </row>
    <row r="238" spans="1:9" x14ac:dyDescent="0.25">
      <c r="A238" t="s">
        <v>4107</v>
      </c>
      <c r="B238">
        <v>6.4962282776832497E-2</v>
      </c>
      <c r="C238">
        <v>6.2987699508666903</v>
      </c>
      <c r="D238">
        <v>5.9059534072875897</v>
      </c>
      <c r="E238">
        <v>2.6083135604858398</v>
      </c>
      <c r="F238">
        <v>0.131904572248458</v>
      </c>
      <c r="G238">
        <v>5.4080817848443902E-2</v>
      </c>
      <c r="H238">
        <v>0.178716570138931</v>
      </c>
      <c r="I238">
        <v>97.997459411621094</v>
      </c>
    </row>
    <row r="239" spans="1:9" x14ac:dyDescent="0.25">
      <c r="A239" t="s">
        <v>4106</v>
      </c>
      <c r="B239">
        <v>21.0419006347656</v>
      </c>
      <c r="C239">
        <v>6.7088117599487296</v>
      </c>
      <c r="D239">
        <v>6.1158299446105904</v>
      </c>
      <c r="E239">
        <v>6.0982141494750897</v>
      </c>
      <c r="F239">
        <v>0.83300888538360596</v>
      </c>
      <c r="G239">
        <v>0.40631350874900801</v>
      </c>
      <c r="H239">
        <v>0.36731263995170499</v>
      </c>
      <c r="I239">
        <v>68.241554260253906</v>
      </c>
    </row>
    <row r="240" spans="1:9" x14ac:dyDescent="0.25">
      <c r="A240" t="s">
        <v>4105</v>
      </c>
      <c r="B240">
        <v>1.21562016010284</v>
      </c>
      <c r="C240">
        <v>9.2402801513671804</v>
      </c>
      <c r="D240">
        <v>6.2344717979431099</v>
      </c>
      <c r="E240">
        <v>16.378459930419901</v>
      </c>
      <c r="F240">
        <v>44.571117401122997</v>
      </c>
      <c r="G240">
        <v>0.49948707222938499</v>
      </c>
      <c r="H240">
        <v>1.2665724754333401</v>
      </c>
      <c r="I240">
        <v>31.2694072723388</v>
      </c>
    </row>
    <row r="241" spans="1:9" x14ac:dyDescent="0.25">
      <c r="A241" t="s">
        <v>4104</v>
      </c>
      <c r="B241">
        <v>6.1069551855325699E-2</v>
      </c>
      <c r="C241">
        <v>6.30891561508178</v>
      </c>
      <c r="D241">
        <v>5.9837446212768501</v>
      </c>
      <c r="E241">
        <v>99.996475219726506</v>
      </c>
      <c r="F241">
        <v>0.31295621395111001</v>
      </c>
      <c r="G241">
        <v>0.37478697299957198</v>
      </c>
      <c r="H241">
        <v>7.3893211781978593E-2</v>
      </c>
      <c r="I241">
        <v>0.27006337046623202</v>
      </c>
    </row>
    <row r="242" spans="1:9" x14ac:dyDescent="0.25">
      <c r="A242" t="s">
        <v>4103</v>
      </c>
      <c r="B242">
        <v>0.103533700108528</v>
      </c>
      <c r="C242">
        <v>6.9747581481933496</v>
      </c>
      <c r="D242">
        <v>6.1443734169006303</v>
      </c>
      <c r="E242">
        <v>3.3750813007354701</v>
      </c>
      <c r="F242">
        <v>0.47876653075218201</v>
      </c>
      <c r="G242">
        <v>0.125410020351409</v>
      </c>
      <c r="H242">
        <v>0.26993948221206598</v>
      </c>
      <c r="I242">
        <v>93.695571899414006</v>
      </c>
    </row>
    <row r="243" spans="1:9" x14ac:dyDescent="0.25">
      <c r="A243" t="s">
        <v>4102</v>
      </c>
      <c r="B243">
        <v>1.99185538291931</v>
      </c>
      <c r="C243">
        <v>78.078384399414006</v>
      </c>
      <c r="D243">
        <v>5.9147710800170898</v>
      </c>
      <c r="E243">
        <v>2.2012851238250701</v>
      </c>
      <c r="F243">
        <v>0.59454643726348799</v>
      </c>
      <c r="G243">
        <v>0.60173147916793801</v>
      </c>
      <c r="H243">
        <v>0.39571294188499401</v>
      </c>
      <c r="I243">
        <v>49.959518432617102</v>
      </c>
    </row>
    <row r="244" spans="1:9" x14ac:dyDescent="0.25">
      <c r="A244" t="s">
        <v>4101</v>
      </c>
      <c r="B244">
        <v>2.0069477558135902</v>
      </c>
      <c r="C244">
        <v>91.674797058105398</v>
      </c>
      <c r="D244">
        <v>7.0208215713500897</v>
      </c>
      <c r="E244">
        <v>2.54488205909729</v>
      </c>
      <c r="F244">
        <v>20.013042449951101</v>
      </c>
      <c r="G244">
        <v>9.3268880844116193</v>
      </c>
      <c r="H244">
        <v>1.1723322868347099</v>
      </c>
      <c r="I244">
        <v>4.1544771194457999</v>
      </c>
    </row>
    <row r="245" spans="1:9" x14ac:dyDescent="0.25">
      <c r="A245" t="s">
        <v>4100</v>
      </c>
      <c r="B245">
        <v>3.0901599675416899E-3</v>
      </c>
      <c r="C245">
        <v>6.2775678634643501</v>
      </c>
      <c r="D245">
        <v>5.8756866455078098</v>
      </c>
      <c r="E245">
        <v>2.1584892272949201</v>
      </c>
      <c r="F245">
        <v>1.6284191980957902E-2</v>
      </c>
      <c r="G245">
        <v>3.4114324953407001E-3</v>
      </c>
      <c r="H245">
        <v>9.8475832492113096E-3</v>
      </c>
      <c r="I245">
        <v>99.874961853027301</v>
      </c>
    </row>
    <row r="246" spans="1:9" x14ac:dyDescent="0.25">
      <c r="A246" t="s">
        <v>4099</v>
      </c>
      <c r="B246">
        <v>3.7937868386507E-2</v>
      </c>
      <c r="C246">
        <v>6.2710618972778303</v>
      </c>
      <c r="D246">
        <v>5.9127335548400799</v>
      </c>
      <c r="E246">
        <v>99.996772766113196</v>
      </c>
      <c r="F246">
        <v>0.16461560130119299</v>
      </c>
      <c r="G246">
        <v>0.13823437690734799</v>
      </c>
      <c r="H246">
        <v>0.12868599593639299</v>
      </c>
      <c r="I246">
        <v>0.25047913193702698</v>
      </c>
    </row>
    <row r="247" spans="1:9" x14ac:dyDescent="0.25">
      <c r="A247" t="s">
        <v>4098</v>
      </c>
      <c r="B247">
        <v>84.511444091796804</v>
      </c>
      <c r="C247">
        <v>7.2738356590270996</v>
      </c>
      <c r="D247">
        <v>6.0753893852233798</v>
      </c>
      <c r="E247">
        <v>5.2498173713684002</v>
      </c>
      <c r="F247">
        <v>1.1599874496459901</v>
      </c>
      <c r="G247">
        <v>0.207651227712631</v>
      </c>
      <c r="H247">
        <v>0.982663333415985</v>
      </c>
      <c r="I247">
        <v>4.2361831665039</v>
      </c>
    </row>
    <row r="248" spans="1:9" x14ac:dyDescent="0.25">
      <c r="A248" t="s">
        <v>4097</v>
      </c>
      <c r="B248">
        <v>0.24395982921123499</v>
      </c>
      <c r="C248">
        <v>6.39990186691284</v>
      </c>
      <c r="D248">
        <v>5.9228239059448198</v>
      </c>
      <c r="E248">
        <v>2.21998834609985</v>
      </c>
      <c r="F248">
        <v>0.396258234977722</v>
      </c>
      <c r="G248">
        <v>0.29165911674499501</v>
      </c>
      <c r="H248">
        <v>0.246602267026901</v>
      </c>
      <c r="I248">
        <v>98.162406921386705</v>
      </c>
    </row>
    <row r="249" spans="1:9" x14ac:dyDescent="0.25">
      <c r="A249" t="s">
        <v>4096</v>
      </c>
      <c r="B249">
        <v>9.6223227679729406E-2</v>
      </c>
      <c r="C249">
        <v>6.2765107154846103</v>
      </c>
      <c r="D249">
        <v>5.90455818176269</v>
      </c>
      <c r="E249">
        <v>2.3409166336059499</v>
      </c>
      <c r="F249">
        <v>0.69837152957916204</v>
      </c>
      <c r="G249">
        <v>0.166863948106765</v>
      </c>
      <c r="H249">
        <v>0.33888897299766502</v>
      </c>
      <c r="I249">
        <v>97.950729370117102</v>
      </c>
    </row>
    <row r="250" spans="1:9" x14ac:dyDescent="0.25">
      <c r="A250" t="s">
        <v>4095</v>
      </c>
      <c r="B250">
        <v>0.24312615394592199</v>
      </c>
      <c r="C250">
        <v>6.2806510925292898</v>
      </c>
      <c r="D250">
        <v>5.88929843902587</v>
      </c>
      <c r="E250">
        <v>2.51676177978515</v>
      </c>
      <c r="F250">
        <v>0.192665770649909</v>
      </c>
      <c r="G250">
        <v>7.6504141092300401E-2</v>
      </c>
      <c r="H250">
        <v>0.22659462690353299</v>
      </c>
      <c r="I250">
        <v>98.025321960449205</v>
      </c>
    </row>
    <row r="251" spans="1:9" x14ac:dyDescent="0.25">
      <c r="A251" t="s">
        <v>4094</v>
      </c>
      <c r="B251">
        <v>0.55201190710067705</v>
      </c>
      <c r="C251">
        <v>6.3633384704589799</v>
      </c>
      <c r="D251">
        <v>5.9471468925476003</v>
      </c>
      <c r="E251">
        <v>3.4044716358184801</v>
      </c>
      <c r="F251">
        <v>0.47309383749961798</v>
      </c>
      <c r="G251">
        <v>0.166282087564468</v>
      </c>
      <c r="H251">
        <v>0.353386670351028</v>
      </c>
      <c r="I251">
        <v>94.723686218261705</v>
      </c>
    </row>
    <row r="252" spans="1:9" x14ac:dyDescent="0.25">
      <c r="A252" t="s">
        <v>4093</v>
      </c>
      <c r="B252">
        <v>0.36706590652465798</v>
      </c>
      <c r="C252">
        <v>11.552624702453601</v>
      </c>
      <c r="D252">
        <v>6.3487319946289</v>
      </c>
      <c r="E252">
        <v>2.2863876819610498</v>
      </c>
      <c r="F252">
        <v>0.64375942945480302</v>
      </c>
      <c r="G252">
        <v>83.138816833496094</v>
      </c>
      <c r="H252">
        <v>0.80458617210388095</v>
      </c>
      <c r="I252">
        <v>5.5615005493164</v>
      </c>
    </row>
    <row r="253" spans="1:9" x14ac:dyDescent="0.25">
      <c r="A253" t="s">
        <v>4092</v>
      </c>
      <c r="B253">
        <v>1.57679939270019</v>
      </c>
      <c r="C253">
        <v>6.4548320770263601</v>
      </c>
      <c r="D253">
        <v>5.9734025001525799</v>
      </c>
      <c r="E253">
        <v>2.3974575996398899</v>
      </c>
      <c r="F253">
        <v>8.7311077117919904</v>
      </c>
      <c r="G253">
        <v>10.3507986068725</v>
      </c>
      <c r="H253">
        <v>0.27581670880317599</v>
      </c>
      <c r="I253">
        <v>77.614608764648395</v>
      </c>
    </row>
    <row r="254" spans="1:9" x14ac:dyDescent="0.25">
      <c r="A254" t="s">
        <v>4091</v>
      </c>
      <c r="B254">
        <v>0.78798282146453802</v>
      </c>
      <c r="C254">
        <v>7.7499308586120597</v>
      </c>
      <c r="D254">
        <v>6.3904666900634703</v>
      </c>
      <c r="E254">
        <v>3.4409556388854901</v>
      </c>
      <c r="F254">
        <v>2.9653065204620299</v>
      </c>
      <c r="G254">
        <v>71.804290771484304</v>
      </c>
      <c r="H254">
        <v>7.0374259948730398</v>
      </c>
      <c r="I254">
        <v>9.9938573837280202</v>
      </c>
    </row>
    <row r="255" spans="1:9" x14ac:dyDescent="0.25">
      <c r="A255" t="s">
        <v>4090</v>
      </c>
      <c r="B255">
        <v>1.00282588391564E-4</v>
      </c>
      <c r="C255">
        <v>6.2503151893615696</v>
      </c>
      <c r="D255">
        <v>5.8747277259826598</v>
      </c>
      <c r="E255">
        <v>99.997154235839801</v>
      </c>
      <c r="F255">
        <v>4.0343569708056699E-4</v>
      </c>
      <c r="G255">
        <v>2.5902283960022E-4</v>
      </c>
      <c r="H255" s="1">
        <v>8.6309446487575702E-5</v>
      </c>
      <c r="I255">
        <v>2.2020563483238201E-4</v>
      </c>
    </row>
    <row r="256" spans="1:9" x14ac:dyDescent="0.25">
      <c r="A256" t="s">
        <v>4089</v>
      </c>
      <c r="B256">
        <v>0.50834894180297796</v>
      </c>
      <c r="C256">
        <v>6.65287160873413</v>
      </c>
      <c r="D256">
        <v>6.0238485336303702</v>
      </c>
      <c r="E256">
        <v>26.459751129150298</v>
      </c>
      <c r="F256">
        <v>1.0276572704315099</v>
      </c>
      <c r="G256">
        <v>1.35788345336914</v>
      </c>
      <c r="H256">
        <v>0.83424699306488004</v>
      </c>
      <c r="I256">
        <v>75.521476745605398</v>
      </c>
    </row>
    <row r="257" spans="1:9" x14ac:dyDescent="0.25">
      <c r="A257" t="s">
        <v>4088</v>
      </c>
      <c r="B257">
        <v>0.22430449724197299</v>
      </c>
      <c r="C257">
        <v>99.533721923828097</v>
      </c>
      <c r="D257">
        <v>6.9326696395873997</v>
      </c>
      <c r="E257">
        <v>2.2020556926727202</v>
      </c>
      <c r="F257">
        <v>0.22293072938919001</v>
      </c>
      <c r="G257">
        <v>0.25727936625480602</v>
      </c>
      <c r="H257">
        <v>0.16284151375293701</v>
      </c>
      <c r="I257">
        <v>2.6390411853790199</v>
      </c>
    </row>
    <row r="258" spans="1:9" x14ac:dyDescent="0.25">
      <c r="A258" t="s">
        <v>4087</v>
      </c>
      <c r="B258">
        <v>0.24059247970580999</v>
      </c>
      <c r="C258">
        <v>6.5338835716247496</v>
      </c>
      <c r="D258">
        <v>6.00447177886962</v>
      </c>
      <c r="E258">
        <v>2.6595478057861301</v>
      </c>
      <c r="F258">
        <v>0.41443747282028198</v>
      </c>
      <c r="G258">
        <v>2.3646247386932302</v>
      </c>
      <c r="H258">
        <v>0.98482555150985696</v>
      </c>
      <c r="I258">
        <v>93.5662841796875</v>
      </c>
    </row>
    <row r="259" spans="1:9" x14ac:dyDescent="0.25">
      <c r="A259" t="s">
        <v>4086</v>
      </c>
      <c r="B259">
        <v>0.87174940109252896</v>
      </c>
      <c r="C259">
        <v>25.8608589172363</v>
      </c>
      <c r="D259">
        <v>7.4762248992919904</v>
      </c>
      <c r="E259">
        <v>2.8008337020874001</v>
      </c>
      <c r="F259">
        <v>0.67863172292709295</v>
      </c>
      <c r="G259">
        <v>68.824729919433594</v>
      </c>
      <c r="H259">
        <v>0.75398993492126398</v>
      </c>
      <c r="I259">
        <v>3.9131309986114502</v>
      </c>
    </row>
    <row r="260" spans="1:9" x14ac:dyDescent="0.25">
      <c r="A260" t="s">
        <v>4085</v>
      </c>
      <c r="B260">
        <v>0.69490593671798695</v>
      </c>
      <c r="C260">
        <v>8.9845848083496094</v>
      </c>
      <c r="D260">
        <v>9.5379371643066406</v>
      </c>
      <c r="E260">
        <v>3.06458187103271</v>
      </c>
      <c r="F260">
        <v>11.198618888854901</v>
      </c>
      <c r="G260">
        <v>12.970293045043899</v>
      </c>
      <c r="H260">
        <v>19.061473846435501</v>
      </c>
      <c r="I260">
        <v>41.155506134033203</v>
      </c>
    </row>
    <row r="261" spans="1:9" x14ac:dyDescent="0.25">
      <c r="A261" t="s">
        <v>4084</v>
      </c>
      <c r="B261">
        <v>9.3707342147827095</v>
      </c>
      <c r="C261">
        <v>8.0113382339477504</v>
      </c>
      <c r="D261">
        <v>6.0583162307739196</v>
      </c>
      <c r="E261">
        <v>2.57522416114807</v>
      </c>
      <c r="F261">
        <v>2.0793228149414</v>
      </c>
      <c r="G261">
        <v>3.4103500843047998</v>
      </c>
      <c r="H261">
        <v>1.1558620929718</v>
      </c>
      <c r="I261">
        <v>79.093650817871094</v>
      </c>
    </row>
    <row r="262" spans="1:9" x14ac:dyDescent="0.25">
      <c r="A262" t="s">
        <v>4083</v>
      </c>
      <c r="B262">
        <v>0.27516931295394897</v>
      </c>
      <c r="C262">
        <v>6.3142595291137598</v>
      </c>
      <c r="D262">
        <v>5.9085264205932599</v>
      </c>
      <c r="E262">
        <v>2.59382724761962</v>
      </c>
      <c r="F262">
        <v>0.35157623887062001</v>
      </c>
      <c r="G262">
        <v>69.577919006347599</v>
      </c>
      <c r="H262">
        <v>0.69720160961151101</v>
      </c>
      <c r="I262">
        <v>27.527957916259702</v>
      </c>
    </row>
    <row r="263" spans="1:9" x14ac:dyDescent="0.25">
      <c r="A263" t="s">
        <v>4082</v>
      </c>
      <c r="B263">
        <v>3.9492007344961097E-2</v>
      </c>
      <c r="C263">
        <v>6.31504154205322</v>
      </c>
      <c r="D263">
        <v>5.9002552032470703</v>
      </c>
      <c r="E263">
        <v>2.2465152740478498</v>
      </c>
      <c r="F263">
        <v>0.14624604582786499</v>
      </c>
      <c r="G263">
        <v>7.7470034360885606E-2</v>
      </c>
      <c r="H263">
        <v>0.13953611254692</v>
      </c>
      <c r="I263">
        <v>99.0789794921875</v>
      </c>
    </row>
    <row r="264" spans="1:9" x14ac:dyDescent="0.25">
      <c r="A264" t="s">
        <v>4081</v>
      </c>
      <c r="B264">
        <v>4.6090055257081902E-2</v>
      </c>
      <c r="C264">
        <v>6.2810087203979403</v>
      </c>
      <c r="D264">
        <v>6.4783053398132298</v>
      </c>
      <c r="E264">
        <v>99.994239807128906</v>
      </c>
      <c r="F264">
        <v>0.142140373587608</v>
      </c>
      <c r="G264">
        <v>9.0599924325942993E-2</v>
      </c>
      <c r="H264">
        <v>0.47144392132759</v>
      </c>
      <c r="I264">
        <v>2.5727362632751398</v>
      </c>
    </row>
    <row r="265" spans="1:9" x14ac:dyDescent="0.25">
      <c r="A265" t="s">
        <v>4080</v>
      </c>
      <c r="B265">
        <v>0.35647821426391602</v>
      </c>
      <c r="C265">
        <v>6.2705049514770499</v>
      </c>
      <c r="D265">
        <v>5.8809838294982901</v>
      </c>
      <c r="E265">
        <v>2.1586642265319802</v>
      </c>
      <c r="F265">
        <v>1.1715197935700399E-2</v>
      </c>
      <c r="G265">
        <v>4.8535108566284103E-2</v>
      </c>
      <c r="H265">
        <v>2.0840227603912301E-2</v>
      </c>
      <c r="I265">
        <v>99.469131469726506</v>
      </c>
    </row>
    <row r="266" spans="1:9" x14ac:dyDescent="0.25">
      <c r="A266" t="s">
        <v>4079</v>
      </c>
      <c r="B266">
        <v>0.23773486912250499</v>
      </c>
      <c r="C266">
        <v>6.3346886634826598</v>
      </c>
      <c r="D266">
        <v>5.91766262054443</v>
      </c>
      <c r="E266">
        <v>2.1981623172760001</v>
      </c>
      <c r="F266">
        <v>0.22979685664176899</v>
      </c>
      <c r="G266">
        <v>4.9733352661132804</v>
      </c>
      <c r="H266">
        <v>0.127897858619689</v>
      </c>
      <c r="I266">
        <v>93.983612060546804</v>
      </c>
    </row>
    <row r="267" spans="1:9" x14ac:dyDescent="0.25">
      <c r="A267" t="s">
        <v>4078</v>
      </c>
      <c r="B267">
        <v>1.5781160444021201E-2</v>
      </c>
      <c r="C267">
        <v>6.2903256416320801</v>
      </c>
      <c r="D267">
        <v>5.88047075271606</v>
      </c>
      <c r="E267">
        <v>2.2185313701629599</v>
      </c>
      <c r="F267">
        <v>0.35737812519073398</v>
      </c>
      <c r="G267">
        <v>6.0042917728424003E-2</v>
      </c>
      <c r="H267">
        <v>9.1995537281036294E-2</v>
      </c>
      <c r="I267">
        <v>99.148002624511705</v>
      </c>
    </row>
    <row r="268" spans="1:9" x14ac:dyDescent="0.25">
      <c r="A268" t="s">
        <v>4077</v>
      </c>
      <c r="B268">
        <v>0.66601753234863204</v>
      </c>
      <c r="C268">
        <v>6.41228771209716</v>
      </c>
      <c r="D268">
        <v>5.9528222084045401</v>
      </c>
      <c r="E268">
        <v>2.4701871871948198</v>
      </c>
      <c r="F268">
        <v>0.22688281536102201</v>
      </c>
      <c r="G268">
        <v>0.80792057514190596</v>
      </c>
      <c r="H268">
        <v>0.40260070562362599</v>
      </c>
      <c r="I268">
        <v>96.367980957031193</v>
      </c>
    </row>
    <row r="269" spans="1:9" x14ac:dyDescent="0.25">
      <c r="A269" t="s">
        <v>4076</v>
      </c>
      <c r="B269">
        <v>0.25157833099365201</v>
      </c>
      <c r="C269">
        <v>6.2784538269042898</v>
      </c>
      <c r="D269">
        <v>5.89115190505981</v>
      </c>
      <c r="E269">
        <v>2.26311826705932</v>
      </c>
      <c r="F269">
        <v>0.113441117107868</v>
      </c>
      <c r="G269">
        <v>3.4062724560499101E-2</v>
      </c>
      <c r="H269">
        <v>0.109460264444351</v>
      </c>
      <c r="I269">
        <v>99.016845703125</v>
      </c>
    </row>
    <row r="270" spans="1:9" x14ac:dyDescent="0.25">
      <c r="A270" t="s">
        <v>4075</v>
      </c>
      <c r="B270">
        <v>97.103591918945298</v>
      </c>
      <c r="C270">
        <v>6.3387303352355904</v>
      </c>
      <c r="D270">
        <v>5.9617581367492596</v>
      </c>
      <c r="E270">
        <v>2.2436747550964302</v>
      </c>
      <c r="F270">
        <v>0.28104510903358398</v>
      </c>
      <c r="G270">
        <v>0.42256820201873702</v>
      </c>
      <c r="H270">
        <v>0.218337371945381</v>
      </c>
      <c r="I270">
        <v>1.2546476125717101</v>
      </c>
    </row>
    <row r="271" spans="1:9" x14ac:dyDescent="0.25">
      <c r="A271" t="s">
        <v>4074</v>
      </c>
      <c r="B271">
        <v>0.30791980028152399</v>
      </c>
      <c r="C271">
        <v>6.66949367523193</v>
      </c>
      <c r="D271">
        <v>6.0222258567809996</v>
      </c>
      <c r="E271">
        <v>2.2987403869628902</v>
      </c>
      <c r="F271">
        <v>0.31190827488899198</v>
      </c>
      <c r="G271">
        <v>87.893295288085895</v>
      </c>
      <c r="H271">
        <v>0.77772176265716497</v>
      </c>
      <c r="I271">
        <v>9.0243721008300692</v>
      </c>
    </row>
    <row r="272" spans="1:9" x14ac:dyDescent="0.25">
      <c r="A272" t="s">
        <v>4073</v>
      </c>
      <c r="B272">
        <v>8.9612014591693795E-2</v>
      </c>
      <c r="C272">
        <v>6.3947176933288503</v>
      </c>
      <c r="D272">
        <v>5.9377512931823704</v>
      </c>
      <c r="E272">
        <v>5.1848797798156703</v>
      </c>
      <c r="F272">
        <v>0.363433837890625</v>
      </c>
      <c r="G272">
        <v>0.224388107657432</v>
      </c>
      <c r="H272">
        <v>0.81290465593338002</v>
      </c>
      <c r="I272">
        <v>91.667190551757798</v>
      </c>
    </row>
    <row r="273" spans="1:9" x14ac:dyDescent="0.25">
      <c r="A273" t="s">
        <v>4072</v>
      </c>
      <c r="B273">
        <v>5.01891660690307</v>
      </c>
      <c r="C273">
        <v>23.634986877441399</v>
      </c>
      <c r="D273">
        <v>12.56822681427</v>
      </c>
      <c r="E273">
        <v>31.3378372192382</v>
      </c>
      <c r="F273">
        <v>24.319869995117099</v>
      </c>
      <c r="G273">
        <v>0.60059791803359897</v>
      </c>
      <c r="H273">
        <v>1.45473480224609</v>
      </c>
      <c r="I273">
        <v>17.117895126342699</v>
      </c>
    </row>
    <row r="274" spans="1:9" x14ac:dyDescent="0.25">
      <c r="A274" t="s">
        <v>4071</v>
      </c>
      <c r="B274">
        <v>0.31763491034507702</v>
      </c>
      <c r="C274">
        <v>6.47678518295288</v>
      </c>
      <c r="D274">
        <v>6.1551027297973597</v>
      </c>
      <c r="E274">
        <v>99.970390319824205</v>
      </c>
      <c r="F274">
        <v>7.64247274398803</v>
      </c>
      <c r="G274">
        <v>1.23570561408996</v>
      </c>
      <c r="H274">
        <v>0.38465487957000699</v>
      </c>
      <c r="I274">
        <v>5.6312108039855904</v>
      </c>
    </row>
    <row r="275" spans="1:9" x14ac:dyDescent="0.25">
      <c r="A275" t="s">
        <v>4070</v>
      </c>
      <c r="B275">
        <v>2.0644452571868799</v>
      </c>
      <c r="C275">
        <v>9.4148950576782209</v>
      </c>
      <c r="D275">
        <v>6.6965804100036603</v>
      </c>
      <c r="E275">
        <v>16.1318035125732</v>
      </c>
      <c r="F275">
        <v>17.737991333007798</v>
      </c>
      <c r="G275">
        <v>35.8189086914062</v>
      </c>
      <c r="H275">
        <v>3.3431038856506299</v>
      </c>
      <c r="I275">
        <v>18.606395721435501</v>
      </c>
    </row>
    <row r="276" spans="1:9" x14ac:dyDescent="0.25">
      <c r="A276" t="s">
        <v>4069</v>
      </c>
      <c r="B276">
        <v>0.103001281619071</v>
      </c>
      <c r="C276">
        <v>6.3116745948791504</v>
      </c>
      <c r="D276">
        <v>5.9254608154296804</v>
      </c>
      <c r="E276">
        <v>99.984237670898395</v>
      </c>
      <c r="F276">
        <v>0.35268434882164001</v>
      </c>
      <c r="G276">
        <v>0.30934870243072499</v>
      </c>
      <c r="H276">
        <v>0.28292211890220598</v>
      </c>
      <c r="I276">
        <v>10.673241615295399</v>
      </c>
    </row>
    <row r="277" spans="1:9" x14ac:dyDescent="0.25">
      <c r="A277" t="s">
        <v>4068</v>
      </c>
      <c r="B277">
        <v>0.94210922718048096</v>
      </c>
      <c r="C277">
        <v>7.4023523330688397</v>
      </c>
      <c r="D277">
        <v>10.9268398284912</v>
      </c>
      <c r="E277">
        <v>3.49512386322021</v>
      </c>
      <c r="F277">
        <v>8.6905612945556605</v>
      </c>
      <c r="G277">
        <v>63.167457580566399</v>
      </c>
      <c r="H277">
        <v>7.22399806976318</v>
      </c>
      <c r="I277">
        <v>4.2983303070068297</v>
      </c>
    </row>
    <row r="278" spans="1:9" x14ac:dyDescent="0.25">
      <c r="A278" t="s">
        <v>4067</v>
      </c>
      <c r="B278">
        <v>0.62120091915130604</v>
      </c>
      <c r="C278">
        <v>6.6728549003601003</v>
      </c>
      <c r="D278">
        <v>6.11535549163818</v>
      </c>
      <c r="E278">
        <v>21.821342468261701</v>
      </c>
      <c r="F278">
        <v>0.99797618389129605</v>
      </c>
      <c r="G278">
        <v>8.0306510925292898</v>
      </c>
      <c r="H278">
        <v>1.8180178403854299</v>
      </c>
      <c r="I278">
        <v>69.282798767089801</v>
      </c>
    </row>
    <row r="279" spans="1:9" x14ac:dyDescent="0.25">
      <c r="A279" t="s">
        <v>4066</v>
      </c>
      <c r="B279">
        <v>0.40752318501472401</v>
      </c>
      <c r="C279">
        <v>6.5642132759094203</v>
      </c>
      <c r="D279">
        <v>6.2868094444274902</v>
      </c>
      <c r="E279">
        <v>2.5038869380950901</v>
      </c>
      <c r="F279">
        <v>2.3791444301605198</v>
      </c>
      <c r="G279">
        <v>1.9354490041732699</v>
      </c>
      <c r="H279">
        <v>0.72259336709976196</v>
      </c>
      <c r="I279">
        <v>91.772735595703097</v>
      </c>
    </row>
    <row r="280" spans="1:9" x14ac:dyDescent="0.25">
      <c r="A280" t="s">
        <v>4065</v>
      </c>
      <c r="B280">
        <v>6.4419433474540697E-2</v>
      </c>
      <c r="C280">
        <v>6.4332933425903303</v>
      </c>
      <c r="D280">
        <v>5.8849887847900302</v>
      </c>
      <c r="E280">
        <v>2.1607179641723602</v>
      </c>
      <c r="F280">
        <v>2.8167575597762999E-2</v>
      </c>
      <c r="G280">
        <v>7.0630773901939295E-2</v>
      </c>
      <c r="H280">
        <v>7.6327405869960702E-2</v>
      </c>
      <c r="I280">
        <v>99.331924438476506</v>
      </c>
    </row>
    <row r="281" spans="1:9" x14ac:dyDescent="0.25">
      <c r="A281" t="s">
        <v>4064</v>
      </c>
      <c r="B281">
        <v>1.29191422462463</v>
      </c>
      <c r="C281">
        <v>7.0808768272399902</v>
      </c>
      <c r="D281">
        <v>6.1191072463989196</v>
      </c>
      <c r="E281">
        <v>2.3620309829711901</v>
      </c>
      <c r="F281">
        <v>0.73244249820709195</v>
      </c>
      <c r="G281">
        <v>1.1104156970977701</v>
      </c>
      <c r="H281">
        <v>0.35965204238891602</v>
      </c>
      <c r="I281">
        <v>93.627105712890597</v>
      </c>
    </row>
    <row r="282" spans="1:9" x14ac:dyDescent="0.25">
      <c r="A282" t="s">
        <v>4063</v>
      </c>
      <c r="B282">
        <v>0.90759664773940996</v>
      </c>
      <c r="C282">
        <v>12.8790884017944</v>
      </c>
      <c r="D282">
        <v>70.367034912109304</v>
      </c>
      <c r="E282">
        <v>5.1662402153015101</v>
      </c>
      <c r="F282">
        <v>0.75942933559417702</v>
      </c>
      <c r="G282">
        <v>1.2003543376922601</v>
      </c>
      <c r="H282">
        <v>1.0329226255416799</v>
      </c>
      <c r="I282">
        <v>26.296281814575099</v>
      </c>
    </row>
    <row r="283" spans="1:9" x14ac:dyDescent="0.25">
      <c r="A283" t="s">
        <v>4062</v>
      </c>
      <c r="B283">
        <v>6.4942754805088002E-2</v>
      </c>
      <c r="C283">
        <v>6.3242211341857901</v>
      </c>
      <c r="D283">
        <v>5.8932108879089302</v>
      </c>
      <c r="E283">
        <v>2.39343929290771</v>
      </c>
      <c r="F283">
        <v>0.13965412974357599</v>
      </c>
      <c r="G283">
        <v>0.135211572051048</v>
      </c>
      <c r="H283">
        <v>0.16710560023784601</v>
      </c>
      <c r="I283">
        <v>98.521690368652301</v>
      </c>
    </row>
    <row r="284" spans="1:9" x14ac:dyDescent="0.25">
      <c r="A284" t="s">
        <v>4061</v>
      </c>
      <c r="B284">
        <v>1.50623202323913</v>
      </c>
      <c r="C284">
        <v>7.3847680091857901</v>
      </c>
      <c r="D284">
        <v>6.0562381744384703</v>
      </c>
      <c r="E284">
        <v>2.54997658729553</v>
      </c>
      <c r="F284">
        <v>0.94776517152786199</v>
      </c>
      <c r="G284">
        <v>0.75108945369720403</v>
      </c>
      <c r="H284">
        <v>0.81169039011001498</v>
      </c>
      <c r="I284">
        <v>92.193351745605398</v>
      </c>
    </row>
    <row r="285" spans="1:9" x14ac:dyDescent="0.25">
      <c r="A285" t="s">
        <v>4060</v>
      </c>
      <c r="B285">
        <v>0.24902175366878501</v>
      </c>
      <c r="C285">
        <v>6.9833607673645002</v>
      </c>
      <c r="D285">
        <v>5.9573221206665004</v>
      </c>
      <c r="E285">
        <v>2.7078440189361501</v>
      </c>
      <c r="F285">
        <v>8.1139535903930593</v>
      </c>
      <c r="G285">
        <v>4.5628576278686497</v>
      </c>
      <c r="H285">
        <v>1.3787496089935301</v>
      </c>
      <c r="I285">
        <v>82.433509826660099</v>
      </c>
    </row>
    <row r="286" spans="1:9" x14ac:dyDescent="0.25">
      <c r="A286" t="s">
        <v>4059</v>
      </c>
      <c r="B286">
        <v>1.9432270899414999E-2</v>
      </c>
      <c r="C286">
        <v>6.29980421066284</v>
      </c>
      <c r="D286">
        <v>5.9120006561279297</v>
      </c>
      <c r="E286">
        <v>99.99658203125</v>
      </c>
      <c r="F286">
        <v>0.14891482889652199</v>
      </c>
      <c r="G286">
        <v>0.42504203319549499</v>
      </c>
      <c r="H286">
        <v>3.4087140113115297E-2</v>
      </c>
      <c r="I286">
        <v>0.45298957824706998</v>
      </c>
    </row>
    <row r="287" spans="1:9" x14ac:dyDescent="0.25">
      <c r="A287" t="s">
        <v>4058</v>
      </c>
      <c r="B287">
        <v>0.45029994845390298</v>
      </c>
      <c r="C287">
        <v>6.6179332733154297</v>
      </c>
      <c r="D287">
        <v>6.2387681007385201</v>
      </c>
      <c r="E287">
        <v>2.7149128913879301</v>
      </c>
      <c r="F287">
        <v>12.453651428222599</v>
      </c>
      <c r="G287">
        <v>0.89500677585601796</v>
      </c>
      <c r="H287">
        <v>2.9639587402343701</v>
      </c>
      <c r="I287">
        <v>79.8935546875</v>
      </c>
    </row>
    <row r="288" spans="1:9" x14ac:dyDescent="0.25">
      <c r="A288" t="s">
        <v>4057</v>
      </c>
      <c r="B288">
        <v>0.109108701348304</v>
      </c>
      <c r="C288">
        <v>6.7957735061645499</v>
      </c>
      <c r="D288">
        <v>5.9322910308837802</v>
      </c>
      <c r="E288">
        <v>3.6923449039459202</v>
      </c>
      <c r="F288">
        <v>0.27566111087799</v>
      </c>
      <c r="G288">
        <v>0.36636650562286299</v>
      </c>
      <c r="H288">
        <v>0.16045306622982</v>
      </c>
      <c r="I288">
        <v>93.990524291992102</v>
      </c>
    </row>
    <row r="289" spans="1:9" x14ac:dyDescent="0.25">
      <c r="A289" t="s">
        <v>4056</v>
      </c>
      <c r="B289">
        <v>0.11927609145641301</v>
      </c>
      <c r="C289">
        <v>6.2751097679138104</v>
      </c>
      <c r="D289">
        <v>5.8778524398803702</v>
      </c>
      <c r="E289">
        <v>2.1586029529571502</v>
      </c>
      <c r="F289">
        <v>4.95588928461074E-2</v>
      </c>
      <c r="G289">
        <v>2.7637654915452E-2</v>
      </c>
      <c r="H289">
        <v>2.7468567714095098E-2</v>
      </c>
      <c r="I289">
        <v>99.682296752929602</v>
      </c>
    </row>
    <row r="290" spans="1:9" x14ac:dyDescent="0.25">
      <c r="A290" t="s">
        <v>4055</v>
      </c>
      <c r="B290">
        <v>38.100013732910099</v>
      </c>
      <c r="C290">
        <v>7.4698896408081001</v>
      </c>
      <c r="D290">
        <v>6.5439538955688397</v>
      </c>
      <c r="E290">
        <v>2.67620754241943</v>
      </c>
      <c r="F290">
        <v>19.540931701660099</v>
      </c>
      <c r="G290">
        <v>5.4948935508728001</v>
      </c>
      <c r="H290">
        <v>0.97480612993240301</v>
      </c>
      <c r="I290">
        <v>30.377367019653299</v>
      </c>
    </row>
    <row r="291" spans="1:9" x14ac:dyDescent="0.25">
      <c r="A291" t="s">
        <v>4054</v>
      </c>
      <c r="B291">
        <v>3.5725243091583199</v>
      </c>
      <c r="C291">
        <v>7.3328890800476003</v>
      </c>
      <c r="D291">
        <v>6.4025921821594203</v>
      </c>
      <c r="E291">
        <v>4.0279407501220703</v>
      </c>
      <c r="F291">
        <v>27.336713790893501</v>
      </c>
      <c r="G291">
        <v>7.1478357315063397</v>
      </c>
      <c r="H291">
        <v>9.8950548171996999</v>
      </c>
      <c r="I291">
        <v>44.155632019042898</v>
      </c>
    </row>
    <row r="292" spans="1:9" x14ac:dyDescent="0.25">
      <c r="A292" t="s">
        <v>4053</v>
      </c>
      <c r="B292">
        <v>0.19834156334400099</v>
      </c>
      <c r="C292">
        <v>6.4880781173706001</v>
      </c>
      <c r="D292">
        <v>5.9439067840576101</v>
      </c>
      <c r="E292">
        <v>2.2413480281829798</v>
      </c>
      <c r="F292">
        <v>5.4792637825012198</v>
      </c>
      <c r="G292">
        <v>0.42416086792945801</v>
      </c>
      <c r="H292">
        <v>0.55463427305221502</v>
      </c>
      <c r="I292">
        <v>92.389915466308594</v>
      </c>
    </row>
    <row r="293" spans="1:9" x14ac:dyDescent="0.25">
      <c r="A293" t="s">
        <v>4052</v>
      </c>
      <c r="B293">
        <v>0.54632163047790505</v>
      </c>
      <c r="C293">
        <v>6.9214859008789</v>
      </c>
      <c r="D293">
        <v>6.1628284454345703</v>
      </c>
      <c r="E293">
        <v>2.4219672679901101</v>
      </c>
      <c r="F293">
        <v>1.7486369609832699</v>
      </c>
      <c r="G293">
        <v>1.38727831840515</v>
      </c>
      <c r="H293">
        <v>39.831825256347599</v>
      </c>
      <c r="I293">
        <v>53.598915100097599</v>
      </c>
    </row>
    <row r="294" spans="1:9" x14ac:dyDescent="0.25">
      <c r="A294" t="s">
        <v>4051</v>
      </c>
      <c r="B294">
        <v>5.6300085037946701E-2</v>
      </c>
      <c r="C294">
        <v>99.677169799804602</v>
      </c>
      <c r="D294">
        <v>5.9979548454284597</v>
      </c>
      <c r="E294">
        <v>2.1538283824920601</v>
      </c>
      <c r="F294">
        <v>3.4007024019956499E-2</v>
      </c>
      <c r="G294">
        <v>3.10600157827138E-2</v>
      </c>
      <c r="H294">
        <v>0.11628742516040801</v>
      </c>
      <c r="I294">
        <v>1.4493317604064899</v>
      </c>
    </row>
    <row r="295" spans="1:9" x14ac:dyDescent="0.25">
      <c r="A295" t="s">
        <v>4050</v>
      </c>
      <c r="B295">
        <v>4.9327198415994603E-2</v>
      </c>
      <c r="C295">
        <v>6.3362002372741699</v>
      </c>
      <c r="D295">
        <v>5.87727451324462</v>
      </c>
      <c r="E295">
        <v>2.1616780757903999</v>
      </c>
      <c r="F295">
        <v>2.8042966499924601E-2</v>
      </c>
      <c r="G295">
        <v>1.8780976533889701E-2</v>
      </c>
      <c r="H295">
        <v>9.1339915990829398E-2</v>
      </c>
      <c r="I295">
        <v>99.590103149414006</v>
      </c>
    </row>
    <row r="296" spans="1:9" x14ac:dyDescent="0.25">
      <c r="A296" t="s">
        <v>4049</v>
      </c>
      <c r="B296">
        <v>4.9302756786346401E-2</v>
      </c>
      <c r="C296">
        <v>6.2820053100585902</v>
      </c>
      <c r="D296">
        <v>5.8892483711242596</v>
      </c>
      <c r="E296">
        <v>2.24865198135375</v>
      </c>
      <c r="F296">
        <v>0.60453277826309204</v>
      </c>
      <c r="G296">
        <v>0.13857179880142201</v>
      </c>
      <c r="H296">
        <v>0.213380187749862</v>
      </c>
      <c r="I296">
        <v>98.563636779785099</v>
      </c>
    </row>
    <row r="297" spans="1:9" x14ac:dyDescent="0.25">
      <c r="A297" t="s">
        <v>4048</v>
      </c>
      <c r="B297">
        <v>0.86009156703948897</v>
      </c>
      <c r="C297">
        <v>42.296318054199197</v>
      </c>
      <c r="D297">
        <v>5.9449529647827104</v>
      </c>
      <c r="E297">
        <v>19.983240127563398</v>
      </c>
      <c r="F297">
        <v>0.65386599302291804</v>
      </c>
      <c r="G297">
        <v>0.177683159708976</v>
      </c>
      <c r="H297">
        <v>0.22617159783840099</v>
      </c>
      <c r="I297">
        <v>53.0464057922363</v>
      </c>
    </row>
    <row r="298" spans="1:9" x14ac:dyDescent="0.25">
      <c r="A298" t="s">
        <v>4047</v>
      </c>
      <c r="B298">
        <v>0.74178987741470304</v>
      </c>
      <c r="C298">
        <v>6.77506256103515</v>
      </c>
      <c r="D298">
        <v>6.08168220520019</v>
      </c>
      <c r="E298">
        <v>7.2981371879577601</v>
      </c>
      <c r="F298">
        <v>2.1387636661529501</v>
      </c>
      <c r="G298">
        <v>85.227523803710895</v>
      </c>
      <c r="H298">
        <v>0.49008274078369102</v>
      </c>
      <c r="I298">
        <v>0.91098070144653298</v>
      </c>
    </row>
    <row r="299" spans="1:9" x14ac:dyDescent="0.25">
      <c r="A299" t="s">
        <v>4046</v>
      </c>
      <c r="B299">
        <v>5.4765149950981099E-2</v>
      </c>
      <c r="C299">
        <v>6.3267149925231898</v>
      </c>
      <c r="D299">
        <v>5.9841794967651296</v>
      </c>
      <c r="E299">
        <v>3.1749289035797101</v>
      </c>
      <c r="F299">
        <v>0.25033673644065801</v>
      </c>
      <c r="G299">
        <v>0.112725645303726</v>
      </c>
      <c r="H299">
        <v>2.3125641345977699</v>
      </c>
      <c r="I299">
        <v>94.016555786132798</v>
      </c>
    </row>
    <row r="300" spans="1:9" x14ac:dyDescent="0.25">
      <c r="A300" t="s">
        <v>4045</v>
      </c>
      <c r="B300">
        <v>2.6169011592864901</v>
      </c>
      <c r="C300">
        <v>9.3511724472045898</v>
      </c>
      <c r="D300">
        <v>7.23290967941284</v>
      </c>
      <c r="E300">
        <v>40.604583740234297</v>
      </c>
      <c r="F300">
        <v>28.892772674560501</v>
      </c>
      <c r="G300">
        <v>5.1686325073242099</v>
      </c>
      <c r="H300">
        <v>4.1697330474853498</v>
      </c>
      <c r="I300">
        <v>26.699144363403299</v>
      </c>
    </row>
    <row r="301" spans="1:9" x14ac:dyDescent="0.25">
      <c r="A301" t="s">
        <v>4044</v>
      </c>
      <c r="B301">
        <v>1.35024385526776E-2</v>
      </c>
      <c r="C301">
        <v>6.3066811561584402</v>
      </c>
      <c r="D301">
        <v>5.8775758743286097</v>
      </c>
      <c r="E301">
        <v>2.1564798355102499</v>
      </c>
      <c r="F301">
        <v>4.7602973878383602E-2</v>
      </c>
      <c r="G301">
        <v>0.10565548390149999</v>
      </c>
      <c r="H301">
        <v>4.7988224774598999E-2</v>
      </c>
      <c r="I301">
        <v>99.637115478515597</v>
      </c>
    </row>
    <row r="302" spans="1:9" x14ac:dyDescent="0.25">
      <c r="A302" t="s">
        <v>4043</v>
      </c>
      <c r="B302">
        <v>5.6278228759765597E-2</v>
      </c>
      <c r="C302">
        <v>6.3389048576354901</v>
      </c>
      <c r="D302">
        <v>5.8914875984191797</v>
      </c>
      <c r="E302">
        <v>2.2972505092620801</v>
      </c>
      <c r="F302">
        <v>8.7429799139499595E-2</v>
      </c>
      <c r="G302">
        <v>4.9178868532180703E-2</v>
      </c>
      <c r="H302">
        <v>9.0397417545318604E-2</v>
      </c>
      <c r="I302">
        <v>99.015266418457003</v>
      </c>
    </row>
    <row r="303" spans="1:9" x14ac:dyDescent="0.25">
      <c r="A303" t="s">
        <v>4042</v>
      </c>
      <c r="B303">
        <v>1.6591433286666799</v>
      </c>
      <c r="C303">
        <v>8.9614486694335902</v>
      </c>
      <c r="D303">
        <v>6.0090417861938397</v>
      </c>
      <c r="E303">
        <v>13.6861515045166</v>
      </c>
      <c r="F303">
        <v>1.77032387256622</v>
      </c>
      <c r="G303">
        <v>1.6806896924972501</v>
      </c>
      <c r="H303">
        <v>1.5031272172927801</v>
      </c>
      <c r="I303">
        <v>74.663429260253906</v>
      </c>
    </row>
    <row r="304" spans="1:9" x14ac:dyDescent="0.25">
      <c r="A304" t="s">
        <v>4041</v>
      </c>
      <c r="B304">
        <v>0.26915436983108498</v>
      </c>
      <c r="C304">
        <v>6.4002132415771396</v>
      </c>
      <c r="D304">
        <v>6.1798906326293901</v>
      </c>
      <c r="E304">
        <v>96.886276245117102</v>
      </c>
      <c r="F304">
        <v>1.44531822204589</v>
      </c>
      <c r="G304">
        <v>0.65251624584197998</v>
      </c>
      <c r="H304">
        <v>0.93367469310760498</v>
      </c>
      <c r="I304">
        <v>44.802959442138601</v>
      </c>
    </row>
    <row r="305" spans="1:9" x14ac:dyDescent="0.25">
      <c r="A305" t="s">
        <v>4040</v>
      </c>
      <c r="B305">
        <v>0.195120349526405</v>
      </c>
      <c r="C305">
        <v>6.3886203765869096</v>
      </c>
      <c r="D305">
        <v>5.9011483192443803</v>
      </c>
      <c r="E305">
        <v>2.1647973060607901</v>
      </c>
      <c r="F305">
        <v>0.74193829298019398</v>
      </c>
      <c r="G305">
        <v>0.23296248912811199</v>
      </c>
      <c r="H305">
        <v>0.81596672534942605</v>
      </c>
      <c r="I305">
        <v>97.615005493164006</v>
      </c>
    </row>
    <row r="306" spans="1:9" x14ac:dyDescent="0.25">
      <c r="A306" t="s">
        <v>4039</v>
      </c>
      <c r="B306">
        <v>0.74583071470260598</v>
      </c>
      <c r="C306">
        <v>7.2977395057678196</v>
      </c>
      <c r="D306">
        <v>6.2649278640746999</v>
      </c>
      <c r="E306">
        <v>5.2983765602111799</v>
      </c>
      <c r="F306">
        <v>1.9701520204544001</v>
      </c>
      <c r="G306">
        <v>42.118778228759702</v>
      </c>
      <c r="H306">
        <v>2.0924015045165998</v>
      </c>
      <c r="I306">
        <v>43.574012756347599</v>
      </c>
    </row>
    <row r="307" spans="1:9" x14ac:dyDescent="0.25">
      <c r="A307" t="s">
        <v>4038</v>
      </c>
      <c r="B307">
        <v>0.89662361145019498</v>
      </c>
      <c r="C307">
        <v>10.582490921020501</v>
      </c>
      <c r="D307">
        <v>7.8594655990600497</v>
      </c>
      <c r="E307">
        <v>99.935249328613196</v>
      </c>
      <c r="F307">
        <v>2.8949723243713299</v>
      </c>
      <c r="G307">
        <v>2.5231239795684801</v>
      </c>
      <c r="H307">
        <v>1.4692066907882599</v>
      </c>
      <c r="I307">
        <v>2.77290487289428</v>
      </c>
    </row>
    <row r="308" spans="1:9" x14ac:dyDescent="0.25">
      <c r="A308" t="s">
        <v>4037</v>
      </c>
      <c r="B308">
        <v>0.41916343569755499</v>
      </c>
      <c r="C308">
        <v>9.2240476608276296</v>
      </c>
      <c r="D308">
        <v>6.1348490715026802</v>
      </c>
      <c r="E308">
        <v>10.3408651351928</v>
      </c>
      <c r="F308">
        <v>7.87593650817871</v>
      </c>
      <c r="G308">
        <v>0.72649252414703303</v>
      </c>
      <c r="H308">
        <v>2.6940996646881099</v>
      </c>
      <c r="I308">
        <v>71.091957092285099</v>
      </c>
    </row>
    <row r="309" spans="1:9" x14ac:dyDescent="0.25">
      <c r="A309" t="s">
        <v>4036</v>
      </c>
      <c r="B309">
        <v>3.0394248664379099E-2</v>
      </c>
      <c r="C309">
        <v>6.2793402671813903</v>
      </c>
      <c r="D309">
        <v>5.9150314331054599</v>
      </c>
      <c r="E309">
        <v>99.996719360351506</v>
      </c>
      <c r="F309">
        <v>5.58186620473861E-2</v>
      </c>
      <c r="G309">
        <v>7.4806563556194305E-2</v>
      </c>
      <c r="H309">
        <v>0.45698565244674599</v>
      </c>
      <c r="I309">
        <v>0.20906358957290599</v>
      </c>
    </row>
    <row r="310" spans="1:9" x14ac:dyDescent="0.25">
      <c r="A310" t="s">
        <v>4035</v>
      </c>
      <c r="B310">
        <v>1.2995524331927299E-2</v>
      </c>
      <c r="C310">
        <v>6.2625021934509197</v>
      </c>
      <c r="D310">
        <v>5.8831429481506303</v>
      </c>
      <c r="E310">
        <v>2.1837091445922798</v>
      </c>
      <c r="F310">
        <v>0.23034131526946999</v>
      </c>
      <c r="G310">
        <v>3.2691657543182297E-2</v>
      </c>
      <c r="H310">
        <v>1.30608892068266E-2</v>
      </c>
      <c r="I310">
        <v>99.545082092285099</v>
      </c>
    </row>
    <row r="311" spans="1:9" x14ac:dyDescent="0.25">
      <c r="A311" t="s">
        <v>4034</v>
      </c>
      <c r="B311">
        <v>4.03862968087196E-2</v>
      </c>
      <c r="C311">
        <v>6.3952617645263601</v>
      </c>
      <c r="D311">
        <v>5.9825191497802699</v>
      </c>
      <c r="E311">
        <v>2.2020275592803902</v>
      </c>
      <c r="F311">
        <v>6.8620003759860895E-2</v>
      </c>
      <c r="G311">
        <v>4.1068378835916498E-2</v>
      </c>
      <c r="H311">
        <v>0.14247564971446899</v>
      </c>
      <c r="I311">
        <v>98.956672668457003</v>
      </c>
    </row>
    <row r="312" spans="1:9" x14ac:dyDescent="0.25">
      <c r="A312" t="s">
        <v>4033</v>
      </c>
      <c r="B312">
        <v>2.23931837081909</v>
      </c>
      <c r="C312">
        <v>8.8157253265380806</v>
      </c>
      <c r="D312">
        <v>17.0472316741943</v>
      </c>
      <c r="E312">
        <v>4.5423083305358798</v>
      </c>
      <c r="F312">
        <v>1.4827536344528101</v>
      </c>
      <c r="G312">
        <v>60.3171577453613</v>
      </c>
      <c r="H312">
        <v>3.4943163394927899</v>
      </c>
      <c r="I312">
        <v>4.9866514205932599</v>
      </c>
    </row>
    <row r="313" spans="1:9" x14ac:dyDescent="0.25">
      <c r="A313" t="s">
        <v>4032</v>
      </c>
      <c r="B313">
        <v>1.4761068858206199E-2</v>
      </c>
      <c r="C313">
        <v>6.2695355415344203</v>
      </c>
      <c r="D313">
        <v>5.8801183700561497</v>
      </c>
      <c r="E313">
        <v>2.1634173393249498</v>
      </c>
      <c r="F313">
        <v>3.5055324435234E-2</v>
      </c>
      <c r="G313">
        <v>1.89216919243335E-2</v>
      </c>
      <c r="H313">
        <v>6.4676515758037498E-2</v>
      </c>
      <c r="I313">
        <v>99.761779785156193</v>
      </c>
    </row>
    <row r="314" spans="1:9" x14ac:dyDescent="0.25">
      <c r="A314" t="s">
        <v>4031</v>
      </c>
      <c r="B314">
        <v>94.949623107910099</v>
      </c>
      <c r="C314">
        <v>7.1641273498535103</v>
      </c>
      <c r="D314">
        <v>6.0638918876647896</v>
      </c>
      <c r="E314">
        <v>2.2246201038360498</v>
      </c>
      <c r="F314">
        <v>0.18624410033225999</v>
      </c>
      <c r="G314">
        <v>0.69840538501739502</v>
      </c>
      <c r="H314">
        <v>0.26316252350807101</v>
      </c>
      <c r="I314">
        <v>1.4512134790420499</v>
      </c>
    </row>
    <row r="315" spans="1:9" x14ac:dyDescent="0.25">
      <c r="A315" t="s">
        <v>4030</v>
      </c>
      <c r="B315">
        <v>0.12949250638484899</v>
      </c>
      <c r="C315">
        <v>6.4322962760925204</v>
      </c>
      <c r="D315">
        <v>5.9299602508544904</v>
      </c>
      <c r="E315">
        <v>2.72221732139587</v>
      </c>
      <c r="F315">
        <v>0.39849305152893</v>
      </c>
      <c r="G315">
        <v>0.120585240423679</v>
      </c>
      <c r="H315">
        <v>8.5427545011043493E-2</v>
      </c>
      <c r="I315">
        <v>97.061477661132798</v>
      </c>
    </row>
    <row r="316" spans="1:9" x14ac:dyDescent="0.25">
      <c r="A316" t="s">
        <v>4029</v>
      </c>
      <c r="B316">
        <v>0.21667174994945501</v>
      </c>
      <c r="C316">
        <v>7.0153012275695801</v>
      </c>
      <c r="D316">
        <v>5.96534967422485</v>
      </c>
      <c r="E316">
        <v>2.5312478542327801</v>
      </c>
      <c r="F316">
        <v>9.0972795486450195</v>
      </c>
      <c r="G316">
        <v>8.5511054992675692</v>
      </c>
      <c r="H316">
        <v>0.62787181138992298</v>
      </c>
      <c r="I316">
        <v>78.651679992675696</v>
      </c>
    </row>
    <row r="317" spans="1:9" x14ac:dyDescent="0.25">
      <c r="A317" t="s">
        <v>4028</v>
      </c>
      <c r="B317">
        <v>0.16257420182228</v>
      </c>
      <c r="C317">
        <v>6.5533456802368102</v>
      </c>
      <c r="D317">
        <v>6.0566606521606401</v>
      </c>
      <c r="E317">
        <v>2.86761474609375</v>
      </c>
      <c r="F317">
        <v>81.207527160644503</v>
      </c>
      <c r="G317">
        <v>0.65372318029403598</v>
      </c>
      <c r="H317">
        <v>6.6504797935485804</v>
      </c>
      <c r="I317">
        <v>8.1800861358642507</v>
      </c>
    </row>
    <row r="318" spans="1:9" x14ac:dyDescent="0.25">
      <c r="A318" t="s">
        <v>4027</v>
      </c>
      <c r="B318">
        <v>0.27674505114555298</v>
      </c>
      <c r="C318">
        <v>8.2424097061157209</v>
      </c>
      <c r="D318">
        <v>6.2016124725341797</v>
      </c>
      <c r="E318">
        <v>2.2970731258392298</v>
      </c>
      <c r="F318">
        <v>0.25344866514205899</v>
      </c>
      <c r="G318">
        <v>0.25717595219612099</v>
      </c>
      <c r="H318">
        <v>0.67526072263717596</v>
      </c>
      <c r="I318">
        <v>93.737258911132798</v>
      </c>
    </row>
    <row r="319" spans="1:9" x14ac:dyDescent="0.25">
      <c r="A319" t="s">
        <v>4026</v>
      </c>
      <c r="B319">
        <v>0.80225539207458496</v>
      </c>
      <c r="C319">
        <v>6.6823601722717196</v>
      </c>
      <c r="D319">
        <v>6.9859824180603001</v>
      </c>
      <c r="E319">
        <v>7.9047055244445801</v>
      </c>
      <c r="F319">
        <v>21.983757019042901</v>
      </c>
      <c r="G319">
        <v>1.18764913082122</v>
      </c>
      <c r="H319">
        <v>1.5659991502761801</v>
      </c>
      <c r="I319">
        <v>61.327259063720703</v>
      </c>
    </row>
    <row r="320" spans="1:9" x14ac:dyDescent="0.25">
      <c r="A320" t="s">
        <v>4025</v>
      </c>
    </row>
    <row r="321" spans="1:9" x14ac:dyDescent="0.25">
      <c r="A321" t="s">
        <v>4024</v>
      </c>
      <c r="B321">
        <v>5.7136930525302797E-2</v>
      </c>
      <c r="C321">
        <v>6.2543101310729901</v>
      </c>
      <c r="D321">
        <v>5.8761129379272399</v>
      </c>
      <c r="E321">
        <v>2.1561396121978702</v>
      </c>
      <c r="F321">
        <v>2.2476719692349399E-2</v>
      </c>
      <c r="G321">
        <v>3.6708998959511501E-3</v>
      </c>
      <c r="H321">
        <v>3.4665193408727597E-2</v>
      </c>
      <c r="I321">
        <v>99.842247009277301</v>
      </c>
    </row>
    <row r="322" spans="1:9" x14ac:dyDescent="0.25">
      <c r="A322" t="s">
        <v>4023</v>
      </c>
      <c r="B322">
        <v>0.23977901041507699</v>
      </c>
      <c r="C322">
        <v>9.8774127960205007</v>
      </c>
      <c r="D322">
        <v>6.0038928985595703</v>
      </c>
      <c r="E322">
        <v>2.5612366199493399</v>
      </c>
      <c r="F322">
        <v>0.173630580306053</v>
      </c>
      <c r="G322">
        <v>0.30696070194244301</v>
      </c>
      <c r="H322">
        <v>0.45940965414047202</v>
      </c>
      <c r="I322">
        <v>91.444160461425696</v>
      </c>
    </row>
    <row r="323" spans="1:9" x14ac:dyDescent="0.25">
      <c r="A323" t="s">
        <v>4022</v>
      </c>
      <c r="B323">
        <v>0.169460549950599</v>
      </c>
      <c r="C323">
        <v>12.609258651733301</v>
      </c>
      <c r="D323">
        <v>6.1303963661193803</v>
      </c>
      <c r="E323">
        <v>29.0677490234375</v>
      </c>
      <c r="F323">
        <v>1.6842389106750399</v>
      </c>
      <c r="G323">
        <v>0.247685477137565</v>
      </c>
      <c r="H323">
        <v>0.32087963819503701</v>
      </c>
      <c r="I323">
        <v>67.452316284179602</v>
      </c>
    </row>
    <row r="324" spans="1:9" x14ac:dyDescent="0.25">
      <c r="A324" t="s">
        <v>4021</v>
      </c>
      <c r="B324">
        <v>0.13821463286876601</v>
      </c>
      <c r="C324">
        <v>6.4717173576354901</v>
      </c>
      <c r="D324">
        <v>5.9098210334777797</v>
      </c>
      <c r="E324">
        <v>2.7022910118103001</v>
      </c>
      <c r="F324">
        <v>0.30852612853050199</v>
      </c>
      <c r="G324">
        <v>0.49259188771247803</v>
      </c>
      <c r="H324">
        <v>0.23057295382022799</v>
      </c>
      <c r="I324">
        <v>96.656501770019503</v>
      </c>
    </row>
    <row r="325" spans="1:9" x14ac:dyDescent="0.25">
      <c r="A325" t="s">
        <v>4020</v>
      </c>
      <c r="B325">
        <v>8.8275551795959403E-2</v>
      </c>
      <c r="C325">
        <v>99.592742919921804</v>
      </c>
      <c r="D325">
        <v>6.2427477836608798</v>
      </c>
      <c r="E325">
        <v>2.19426321983337</v>
      </c>
      <c r="F325">
        <v>7.7104084193706499E-2</v>
      </c>
      <c r="G325">
        <v>9.1056302189826896E-2</v>
      </c>
      <c r="H325">
        <v>8.0308757722377694E-2</v>
      </c>
      <c r="I325">
        <v>3.28858017921447</v>
      </c>
    </row>
    <row r="326" spans="1:9" x14ac:dyDescent="0.25">
      <c r="A326" t="s">
        <v>4019</v>
      </c>
      <c r="B326">
        <v>0.86536788940429599</v>
      </c>
      <c r="C326">
        <v>18.002696990966701</v>
      </c>
      <c r="D326">
        <v>7.1641540527343697</v>
      </c>
      <c r="E326">
        <v>99.179397583007798</v>
      </c>
      <c r="F326">
        <v>8.39959716796875</v>
      </c>
      <c r="G326">
        <v>2.6865367889404199</v>
      </c>
      <c r="H326">
        <v>3.16380262374877</v>
      </c>
      <c r="I326">
        <v>7.5919389724731401</v>
      </c>
    </row>
    <row r="327" spans="1:9" x14ac:dyDescent="0.25">
      <c r="A327" t="s">
        <v>4018</v>
      </c>
      <c r="B327">
        <v>89.443801879882798</v>
      </c>
      <c r="C327">
        <v>6.9036135673522896</v>
      </c>
      <c r="D327">
        <v>6.8271884918212802</v>
      </c>
      <c r="E327">
        <v>2.3045165538787802</v>
      </c>
      <c r="F327">
        <v>0.95022386312484697</v>
      </c>
      <c r="G327">
        <v>2.0972330570220898</v>
      </c>
      <c r="H327">
        <v>0.83374607563018799</v>
      </c>
      <c r="I327">
        <v>2.5459454059600799</v>
      </c>
    </row>
    <row r="328" spans="1:9" x14ac:dyDescent="0.25">
      <c r="A328" t="s">
        <v>4017</v>
      </c>
      <c r="B328">
        <v>1.74619387835264E-2</v>
      </c>
      <c r="C328">
        <v>6.2622838020324698</v>
      </c>
      <c r="D328">
        <v>5.8829874992370597</v>
      </c>
      <c r="E328">
        <v>2.2100563049316402</v>
      </c>
      <c r="F328">
        <v>0.33973214030265803</v>
      </c>
      <c r="G328">
        <v>1.2663853354752E-2</v>
      </c>
      <c r="H328">
        <v>4.9492817372083601E-2</v>
      </c>
      <c r="I328">
        <v>99.329795837402301</v>
      </c>
    </row>
    <row r="329" spans="1:9" x14ac:dyDescent="0.25">
      <c r="A329" t="s">
        <v>4016</v>
      </c>
      <c r="B329">
        <v>1.26874351501464</v>
      </c>
      <c r="C329">
        <v>7.8065686225891104</v>
      </c>
      <c r="D329">
        <v>6.8184776306152299</v>
      </c>
      <c r="E329">
        <v>50.925403594970703</v>
      </c>
      <c r="F329">
        <v>28.071975708007798</v>
      </c>
      <c r="G329">
        <v>3.2117881774902299</v>
      </c>
      <c r="H329">
        <v>2.1444427967071502</v>
      </c>
      <c r="I329">
        <v>33.165275573730398</v>
      </c>
    </row>
    <row r="330" spans="1:9" x14ac:dyDescent="0.25">
      <c r="A330" t="s">
        <v>4015</v>
      </c>
      <c r="B330">
        <v>8.4388643503189004E-2</v>
      </c>
      <c r="C330">
        <v>98.650085449218693</v>
      </c>
      <c r="D330">
        <v>5.9285326004028303</v>
      </c>
      <c r="E330">
        <v>2.1779901981353702</v>
      </c>
      <c r="F330">
        <v>0.23034355044364899</v>
      </c>
      <c r="G330">
        <v>0.117634944617748</v>
      </c>
      <c r="H330">
        <v>0.189356118440628</v>
      </c>
      <c r="I330">
        <v>17.8948669433593</v>
      </c>
    </row>
    <row r="331" spans="1:9" x14ac:dyDescent="0.25">
      <c r="A331" t="s">
        <v>4014</v>
      </c>
      <c r="B331">
        <v>0.24585188925266199</v>
      </c>
      <c r="C331">
        <v>6.5953211784362704</v>
      </c>
      <c r="D331">
        <v>5.9027867317199698</v>
      </c>
      <c r="E331">
        <v>2.2269802093505802</v>
      </c>
      <c r="F331">
        <v>6.9723048210143999</v>
      </c>
      <c r="G331">
        <v>0.149574175477027</v>
      </c>
      <c r="H331">
        <v>0.16698223352432201</v>
      </c>
      <c r="I331">
        <v>91.463958740234304</v>
      </c>
    </row>
    <row r="332" spans="1:9" x14ac:dyDescent="0.25">
      <c r="A332" t="s">
        <v>4013</v>
      </c>
      <c r="B332">
        <v>18.670219421386701</v>
      </c>
      <c r="C332">
        <v>9.3830280303955007</v>
      </c>
      <c r="D332">
        <v>8.7193470001220703</v>
      </c>
      <c r="E332">
        <v>2.5509719848632799</v>
      </c>
      <c r="F332">
        <v>1.79401874542236</v>
      </c>
      <c r="G332">
        <v>1.1181122064590401</v>
      </c>
      <c r="H332">
        <v>4.2958421707153303</v>
      </c>
      <c r="I332">
        <v>61.439842224121001</v>
      </c>
    </row>
    <row r="333" spans="1:9" x14ac:dyDescent="0.25">
      <c r="A333" t="s">
        <v>4012</v>
      </c>
      <c r="B333">
        <v>9.1034002602100303E-2</v>
      </c>
      <c r="C333">
        <v>70.255676269531193</v>
      </c>
      <c r="D333">
        <v>6.2482666969299299</v>
      </c>
      <c r="E333">
        <v>2.18158960342407</v>
      </c>
      <c r="F333">
        <v>0.16340647637844</v>
      </c>
      <c r="G333">
        <v>0.36177641153335499</v>
      </c>
      <c r="H333">
        <v>0.278438299894332</v>
      </c>
      <c r="I333">
        <v>56.610328674316399</v>
      </c>
    </row>
    <row r="334" spans="1:9" x14ac:dyDescent="0.25">
      <c r="A334" t="s">
        <v>4011</v>
      </c>
      <c r="B334">
        <v>0.50810331106185902</v>
      </c>
      <c r="C334">
        <v>6.5273156166076598</v>
      </c>
      <c r="D334">
        <v>5.9117393493652299</v>
      </c>
      <c r="E334">
        <v>2.2622113227844198</v>
      </c>
      <c r="F334">
        <v>0.32101252675056402</v>
      </c>
      <c r="G334">
        <v>2.1441488265991202</v>
      </c>
      <c r="H334">
        <v>0.23580624163150701</v>
      </c>
      <c r="I334">
        <v>95.781959533691406</v>
      </c>
    </row>
    <row r="335" spans="1:9" x14ac:dyDescent="0.25">
      <c r="A335" t="s">
        <v>4010</v>
      </c>
      <c r="B335">
        <v>0.108810000121593</v>
      </c>
      <c r="C335">
        <v>6.3335089683532697</v>
      </c>
      <c r="D335">
        <v>5.9202127456665004</v>
      </c>
      <c r="E335">
        <v>2.45268654823303</v>
      </c>
      <c r="F335">
        <v>89.604042053222599</v>
      </c>
      <c r="G335">
        <v>0.14533980190753901</v>
      </c>
      <c r="H335">
        <v>0.22317679226398399</v>
      </c>
      <c r="I335">
        <v>8.6812744140625</v>
      </c>
    </row>
    <row r="336" spans="1:9" x14ac:dyDescent="0.25">
      <c r="A336" t="s">
        <v>4009</v>
      </c>
      <c r="B336">
        <v>0.221428513526916</v>
      </c>
      <c r="C336">
        <v>6.8306694030761701</v>
      </c>
      <c r="D336">
        <v>6.4669928550720197</v>
      </c>
      <c r="E336">
        <v>80.999542236328097</v>
      </c>
      <c r="F336">
        <v>7.5498132705688397</v>
      </c>
      <c r="G336">
        <v>2.0313701629638601</v>
      </c>
      <c r="H336">
        <v>1.2331417798995901</v>
      </c>
      <c r="I336">
        <v>49.451766967773402</v>
      </c>
    </row>
    <row r="337" spans="1:9" x14ac:dyDescent="0.25">
      <c r="A337" t="s">
        <v>4008</v>
      </c>
      <c r="B337">
        <v>0.43734943866729697</v>
      </c>
      <c r="C337">
        <v>6.4578695297241202</v>
      </c>
      <c r="D337">
        <v>5.9284462928771902</v>
      </c>
      <c r="E337">
        <v>2.34935998916625</v>
      </c>
      <c r="F337">
        <v>0.42617627978324801</v>
      </c>
      <c r="G337">
        <v>9.1290414333343506E-2</v>
      </c>
      <c r="H337">
        <v>0.41883465647697399</v>
      </c>
      <c r="I337">
        <v>97.434600830078097</v>
      </c>
    </row>
    <row r="338" spans="1:9" x14ac:dyDescent="0.25">
      <c r="A338" t="s">
        <v>4007</v>
      </c>
      <c r="B338">
        <v>0.89500212669372503</v>
      </c>
      <c r="C338">
        <v>11.629620552062899</v>
      </c>
      <c r="D338">
        <v>8.0863151550292898</v>
      </c>
      <c r="E338">
        <v>37.134696960449197</v>
      </c>
      <c r="F338">
        <v>2.2363703250885001</v>
      </c>
      <c r="G338">
        <v>5.1468906402587802</v>
      </c>
      <c r="H338">
        <v>31.200922012329102</v>
      </c>
      <c r="I338">
        <v>24.465711593627901</v>
      </c>
    </row>
    <row r="339" spans="1:9" x14ac:dyDescent="0.25">
      <c r="A339" t="s">
        <v>4006</v>
      </c>
      <c r="B339">
        <v>0.43656346201896601</v>
      </c>
      <c r="C339">
        <v>6.8828845024108798</v>
      </c>
      <c r="D339">
        <v>5.9934115409851003</v>
      </c>
      <c r="E339">
        <v>3.08032131195068</v>
      </c>
      <c r="F339">
        <v>93.139320373535099</v>
      </c>
      <c r="G339">
        <v>1.3845587968826201</v>
      </c>
      <c r="H339">
        <v>0.30882370471954301</v>
      </c>
      <c r="I339">
        <v>0.62480378150939897</v>
      </c>
    </row>
    <row r="340" spans="1:9" x14ac:dyDescent="0.25">
      <c r="A340" t="s">
        <v>4005</v>
      </c>
      <c r="B340">
        <v>5.6813254952430697E-2</v>
      </c>
      <c r="C340">
        <v>6.3695206642150799</v>
      </c>
      <c r="D340">
        <v>5.9993386268615696</v>
      </c>
      <c r="E340">
        <v>70.847969055175696</v>
      </c>
      <c r="F340">
        <v>0.35868498682975702</v>
      </c>
      <c r="G340">
        <v>0.26729267835616999</v>
      </c>
      <c r="H340">
        <v>6.6619238853454501</v>
      </c>
      <c r="I340">
        <v>59.137638092041001</v>
      </c>
    </row>
    <row r="341" spans="1:9" x14ac:dyDescent="0.25">
      <c r="A341" t="s">
        <v>4004</v>
      </c>
      <c r="B341">
        <v>1.8713848590850799</v>
      </c>
      <c r="C341">
        <v>8.4527454376220703</v>
      </c>
      <c r="D341">
        <v>6.0905618667602504</v>
      </c>
      <c r="E341">
        <v>2.57430839538574</v>
      </c>
      <c r="F341">
        <v>0.80475902557373002</v>
      </c>
      <c r="G341">
        <v>1.77531778812408</v>
      </c>
      <c r="H341">
        <v>1.49697506427764</v>
      </c>
      <c r="I341">
        <v>88.401550292968693</v>
      </c>
    </row>
    <row r="342" spans="1:9" x14ac:dyDescent="0.25">
      <c r="A342" t="s">
        <v>4003</v>
      </c>
      <c r="B342">
        <v>7.7712476253509494E-2</v>
      </c>
      <c r="C342">
        <v>6.3083829879760698</v>
      </c>
      <c r="D342">
        <v>5.9161562919616699</v>
      </c>
      <c r="E342">
        <v>2.4433920383453298</v>
      </c>
      <c r="F342">
        <v>0.80763530731201105</v>
      </c>
      <c r="G342">
        <v>0.240421712398529</v>
      </c>
      <c r="H342">
        <v>0.38447317481040899</v>
      </c>
      <c r="I342">
        <v>97.339752197265597</v>
      </c>
    </row>
    <row r="343" spans="1:9" x14ac:dyDescent="0.25">
      <c r="A343" t="s">
        <v>4002</v>
      </c>
      <c r="B343">
        <v>0.20019342005252799</v>
      </c>
      <c r="C343">
        <v>99.640510559082003</v>
      </c>
      <c r="D343">
        <v>6.28071737289428</v>
      </c>
      <c r="E343">
        <v>2.21966552734375</v>
      </c>
      <c r="F343">
        <v>0.68156081438064497</v>
      </c>
      <c r="G343">
        <v>0.41769164800643899</v>
      </c>
      <c r="H343">
        <v>0.38686123490333502</v>
      </c>
      <c r="I343">
        <v>0.30685365200042702</v>
      </c>
    </row>
    <row r="344" spans="1:9" x14ac:dyDescent="0.25">
      <c r="A344" t="s">
        <v>4001</v>
      </c>
      <c r="B344">
        <v>0.31767243146896301</v>
      </c>
      <c r="C344">
        <v>6.9782466888427699</v>
      </c>
      <c r="D344">
        <v>6.15736532211303</v>
      </c>
      <c r="E344">
        <v>31.103574752807599</v>
      </c>
      <c r="F344">
        <v>1.63767790794372</v>
      </c>
      <c r="G344">
        <v>0.98460644483566195</v>
      </c>
      <c r="H344">
        <v>0.56122297048568703</v>
      </c>
      <c r="I344">
        <v>73.217445373535099</v>
      </c>
    </row>
    <row r="345" spans="1:9" x14ac:dyDescent="0.25">
      <c r="A345" t="s">
        <v>4000</v>
      </c>
      <c r="B345">
        <v>7.3382303118705694E-2</v>
      </c>
      <c r="C345">
        <v>6.3308997154235804</v>
      </c>
      <c r="D345">
        <v>5.9179477691650302</v>
      </c>
      <c r="E345">
        <v>4.7435092926025302</v>
      </c>
      <c r="F345">
        <v>0.268481194972991</v>
      </c>
      <c r="G345">
        <v>0.192463263869285</v>
      </c>
      <c r="H345">
        <v>92.127922058105398</v>
      </c>
      <c r="I345">
        <v>1.3278108835220299</v>
      </c>
    </row>
    <row r="346" spans="1:9" x14ac:dyDescent="0.25">
      <c r="A346" t="s">
        <v>3999</v>
      </c>
      <c r="B346">
        <v>19.1085395812988</v>
      </c>
      <c r="C346">
        <v>6.7886104583740199</v>
      </c>
      <c r="D346">
        <v>6.0020642280578604</v>
      </c>
      <c r="E346">
        <v>2.4330825805664</v>
      </c>
      <c r="F346">
        <v>1.3623337745666499</v>
      </c>
      <c r="G346">
        <v>2.25311851501464</v>
      </c>
      <c r="H346">
        <v>1.10454189777374</v>
      </c>
      <c r="I346">
        <v>73.912307739257798</v>
      </c>
    </row>
    <row r="347" spans="1:9" x14ac:dyDescent="0.25">
      <c r="A347" t="s">
        <v>3998</v>
      </c>
      <c r="B347">
        <v>4.8380155116319601E-2</v>
      </c>
      <c r="C347">
        <v>6.2944302558898899</v>
      </c>
      <c r="D347">
        <v>5.9005055427551198</v>
      </c>
      <c r="E347">
        <v>2.1993494033813401</v>
      </c>
      <c r="F347">
        <v>4.6307381242513601E-2</v>
      </c>
      <c r="G347">
        <v>6.1477098613977398E-2</v>
      </c>
      <c r="H347">
        <v>4.6033482998609501E-2</v>
      </c>
      <c r="I347">
        <v>99.471267700195298</v>
      </c>
    </row>
    <row r="348" spans="1:9" x14ac:dyDescent="0.25">
      <c r="A348" t="s">
        <v>3997</v>
      </c>
      <c r="B348">
        <v>0.42441865801811202</v>
      </c>
      <c r="C348">
        <v>7.5878038406371999</v>
      </c>
      <c r="D348">
        <v>6.22135305404663</v>
      </c>
      <c r="E348">
        <v>2.6255698204040501</v>
      </c>
      <c r="F348">
        <v>0.61930090188980103</v>
      </c>
      <c r="G348">
        <v>20.2918186187744</v>
      </c>
      <c r="H348">
        <v>1.20715916156768</v>
      </c>
      <c r="I348">
        <v>72.690391540527301</v>
      </c>
    </row>
    <row r="349" spans="1:9" x14ac:dyDescent="0.25">
      <c r="A349" t="s">
        <v>3996</v>
      </c>
      <c r="B349">
        <v>0.51655280590057295</v>
      </c>
      <c r="C349">
        <v>8.5215787887573207</v>
      </c>
      <c r="D349">
        <v>6.2603683471679599</v>
      </c>
      <c r="E349">
        <v>2.6561512947082502</v>
      </c>
      <c r="F349">
        <v>3.54245781898498</v>
      </c>
      <c r="G349">
        <v>1.33829140663146</v>
      </c>
      <c r="H349">
        <v>2.0920343399047798</v>
      </c>
      <c r="I349">
        <v>86.096282958984304</v>
      </c>
    </row>
    <row r="350" spans="1:9" x14ac:dyDescent="0.25">
      <c r="A350" t="s">
        <v>3995</v>
      </c>
      <c r="B350">
        <v>0.42302143573760898</v>
      </c>
      <c r="C350">
        <v>7.1223340034484801</v>
      </c>
      <c r="D350">
        <v>5.9451189041137598</v>
      </c>
      <c r="E350">
        <v>2.7917318344116202</v>
      </c>
      <c r="F350">
        <v>1.21084976196289</v>
      </c>
      <c r="G350">
        <v>5.6129517555236799</v>
      </c>
      <c r="H350">
        <v>0.478010773658752</v>
      </c>
      <c r="I350">
        <v>88.580062866210895</v>
      </c>
    </row>
    <row r="351" spans="1:9" x14ac:dyDescent="0.25">
      <c r="A351" t="s">
        <v>3994</v>
      </c>
      <c r="B351">
        <v>1.8637210130691499</v>
      </c>
      <c r="C351">
        <v>7.8491449356079102</v>
      </c>
      <c r="D351">
        <v>15.157985687255801</v>
      </c>
      <c r="E351">
        <v>4.1477875709533603</v>
      </c>
      <c r="F351">
        <v>4.71942043304443</v>
      </c>
      <c r="G351">
        <v>10.3901720046997</v>
      </c>
      <c r="H351">
        <v>3.5897877216339098</v>
      </c>
      <c r="I351">
        <v>56.177173614501903</v>
      </c>
    </row>
    <row r="352" spans="1:9" x14ac:dyDescent="0.25">
      <c r="A352" t="s">
        <v>3993</v>
      </c>
      <c r="B352">
        <v>2.59555708616971E-2</v>
      </c>
      <c r="C352">
        <v>6.3011565208434996</v>
      </c>
      <c r="D352">
        <v>5.9183206558227504</v>
      </c>
      <c r="E352">
        <v>6.7733669281005797</v>
      </c>
      <c r="F352">
        <v>0.12770102918147999</v>
      </c>
      <c r="G352">
        <v>9.2008873820304801E-2</v>
      </c>
      <c r="H352">
        <v>6.0290157794952302E-2</v>
      </c>
      <c r="I352">
        <v>91.097000122070298</v>
      </c>
    </row>
    <row r="353" spans="1:9" x14ac:dyDescent="0.25">
      <c r="A353" t="s">
        <v>3992</v>
      </c>
      <c r="B353">
        <v>0.32815301418304399</v>
      </c>
      <c r="C353">
        <v>6.4829125404357901</v>
      </c>
      <c r="D353">
        <v>5.9148135185241699</v>
      </c>
      <c r="E353">
        <v>2.20795679092407</v>
      </c>
      <c r="F353">
        <v>4.2825961112976003</v>
      </c>
      <c r="G353">
        <v>0.90606737136840798</v>
      </c>
      <c r="H353">
        <v>0.30691128969192499</v>
      </c>
      <c r="I353">
        <v>93.417617797851506</v>
      </c>
    </row>
    <row r="354" spans="1:9" x14ac:dyDescent="0.25">
      <c r="A354" t="s">
        <v>3991</v>
      </c>
      <c r="B354">
        <v>0.366742342710495</v>
      </c>
      <c r="C354">
        <v>6.5985941886901802</v>
      </c>
      <c r="D354">
        <v>6.0262560844421298</v>
      </c>
      <c r="E354">
        <v>2.3312072753906201</v>
      </c>
      <c r="F354">
        <v>1.31403589248657</v>
      </c>
      <c r="G354">
        <v>0.30029380321502602</v>
      </c>
      <c r="H354">
        <v>0.453395545482635</v>
      </c>
      <c r="I354">
        <v>95.902503967285099</v>
      </c>
    </row>
    <row r="355" spans="1:9" x14ac:dyDescent="0.25">
      <c r="A355" t="s">
        <v>3990</v>
      </c>
      <c r="B355">
        <v>0.19533020257949801</v>
      </c>
      <c r="C355">
        <v>6.37723636627197</v>
      </c>
      <c r="D355">
        <v>6.3027086257934499</v>
      </c>
      <c r="E355">
        <v>2.8407211303710902</v>
      </c>
      <c r="F355">
        <v>0.886796414852142</v>
      </c>
      <c r="G355">
        <v>0.23525008559226901</v>
      </c>
      <c r="H355">
        <v>1.8719236850738501</v>
      </c>
      <c r="I355">
        <v>93.438835144042898</v>
      </c>
    </row>
    <row r="356" spans="1:9" x14ac:dyDescent="0.25">
      <c r="A356" t="s">
        <v>3989</v>
      </c>
      <c r="B356">
        <v>6.9177843630313804E-2</v>
      </c>
      <c r="C356">
        <v>6.2642855644226003</v>
      </c>
      <c r="D356">
        <v>5.8893156051635698</v>
      </c>
      <c r="E356">
        <v>2.1661133766174299</v>
      </c>
      <c r="F356">
        <v>99.534400939941406</v>
      </c>
      <c r="G356">
        <v>0.11667513847351001</v>
      </c>
      <c r="H356">
        <v>3.5807564854621797E-2</v>
      </c>
      <c r="I356">
        <v>0.115869395434856</v>
      </c>
    </row>
    <row r="357" spans="1:9" x14ac:dyDescent="0.25">
      <c r="A357" t="s">
        <v>3988</v>
      </c>
      <c r="B357">
        <v>8.1287182867526994E-2</v>
      </c>
      <c r="C357">
        <v>6.2725477218627903</v>
      </c>
      <c r="D357">
        <v>5.8932781219482404</v>
      </c>
      <c r="E357">
        <v>2.4734318256378098</v>
      </c>
      <c r="F357">
        <v>0.187697738409042</v>
      </c>
      <c r="G357">
        <v>7.87986069917678E-2</v>
      </c>
      <c r="H357">
        <v>4.27816696465015E-2</v>
      </c>
      <c r="I357">
        <v>98.503623962402301</v>
      </c>
    </row>
    <row r="358" spans="1:9" x14ac:dyDescent="0.25">
      <c r="A358" t="s">
        <v>3987</v>
      </c>
      <c r="B358">
        <v>0.68258464336395197</v>
      </c>
      <c r="C358">
        <v>9.5798635482787997</v>
      </c>
      <c r="D358">
        <v>6.1032643318176198</v>
      </c>
      <c r="E358">
        <v>2.4414534568786599</v>
      </c>
      <c r="F358">
        <v>2.0507254600524898</v>
      </c>
      <c r="G358">
        <v>1.4600706100463801</v>
      </c>
      <c r="H358">
        <v>2.6976189613342201</v>
      </c>
      <c r="I358">
        <v>86.2098388671875</v>
      </c>
    </row>
    <row r="359" spans="1:9" x14ac:dyDescent="0.25">
      <c r="A359" t="s">
        <v>3986</v>
      </c>
      <c r="B359">
        <v>1.04832220077514</v>
      </c>
      <c r="C359">
        <v>7.6148228645324698</v>
      </c>
      <c r="D359">
        <v>85.069137573242102</v>
      </c>
      <c r="E359">
        <v>3.1003036499023402</v>
      </c>
      <c r="F359">
        <v>2.1255366802215501</v>
      </c>
      <c r="G359">
        <v>15.507168769836399</v>
      </c>
      <c r="H359">
        <v>7.0506110191345197</v>
      </c>
      <c r="I359">
        <v>1.9352655410766599</v>
      </c>
    </row>
    <row r="360" spans="1:9" x14ac:dyDescent="0.25">
      <c r="A360" t="s">
        <v>3985</v>
      </c>
      <c r="B360">
        <v>0.55308544635772705</v>
      </c>
      <c r="C360">
        <v>7.7465028762817303</v>
      </c>
      <c r="D360">
        <v>6.1651959419250399</v>
      </c>
      <c r="E360">
        <v>8.1245336532592702</v>
      </c>
      <c r="F360">
        <v>24.895460128784102</v>
      </c>
      <c r="G360">
        <v>2.65024614334106</v>
      </c>
      <c r="H360">
        <v>4.2620005607604901</v>
      </c>
      <c r="I360">
        <v>54.441623687744098</v>
      </c>
    </row>
    <row r="361" spans="1:9" x14ac:dyDescent="0.25">
      <c r="A361" t="s">
        <v>3984</v>
      </c>
      <c r="B361">
        <v>6.6350691020488697E-2</v>
      </c>
      <c r="C361">
        <v>6.2920064926147399</v>
      </c>
      <c r="D361">
        <v>5.9363050460815403</v>
      </c>
      <c r="E361">
        <v>99.996505737304602</v>
      </c>
      <c r="F361">
        <v>0.70175629854202204</v>
      </c>
      <c r="G361">
        <v>0.126481518149375</v>
      </c>
      <c r="H361">
        <v>0.17443874478340099</v>
      </c>
      <c r="I361">
        <v>0.105753108859062</v>
      </c>
    </row>
    <row r="362" spans="1:9" x14ac:dyDescent="0.25">
      <c r="A362" t="s">
        <v>3983</v>
      </c>
      <c r="B362">
        <v>0.28833273053169201</v>
      </c>
      <c r="C362">
        <v>6.48066854476928</v>
      </c>
      <c r="D362">
        <v>6.33418846130371</v>
      </c>
      <c r="E362">
        <v>2.56479287147521</v>
      </c>
      <c r="F362">
        <v>79.623908996582003</v>
      </c>
      <c r="G362">
        <v>0.150049969553947</v>
      </c>
      <c r="H362">
        <v>0.20885938405990601</v>
      </c>
      <c r="I362">
        <v>16.8133735656738</v>
      </c>
    </row>
    <row r="363" spans="1:9" x14ac:dyDescent="0.25">
      <c r="A363" t="s">
        <v>3982</v>
      </c>
      <c r="B363">
        <v>2.20769786834716</v>
      </c>
      <c r="C363">
        <v>9.8104009628295898</v>
      </c>
      <c r="D363">
        <v>6.9692292213439897</v>
      </c>
      <c r="E363">
        <v>2.5304312705993599</v>
      </c>
      <c r="F363">
        <v>9.8560981750488192</v>
      </c>
      <c r="G363">
        <v>31.568679809570298</v>
      </c>
      <c r="H363">
        <v>35.512489318847599</v>
      </c>
      <c r="I363">
        <v>11.2790985107421</v>
      </c>
    </row>
    <row r="364" spans="1:9" x14ac:dyDescent="0.25">
      <c r="A364" t="s">
        <v>3981</v>
      </c>
      <c r="B364">
        <v>0.78839796781539895</v>
      </c>
      <c r="C364">
        <v>7.4506411552429199</v>
      </c>
      <c r="D364">
        <v>5.9649372100829998</v>
      </c>
      <c r="E364">
        <v>3.5229458808898899</v>
      </c>
      <c r="F364">
        <v>1.20351886749267</v>
      </c>
      <c r="G364">
        <v>0.80059319734573298</v>
      </c>
      <c r="H364">
        <v>2.66546154022216</v>
      </c>
      <c r="I364">
        <v>88.548698425292898</v>
      </c>
    </row>
    <row r="365" spans="1:9" x14ac:dyDescent="0.25">
      <c r="A365" t="s">
        <v>3980</v>
      </c>
      <c r="B365">
        <v>9.8990955352783203</v>
      </c>
      <c r="C365">
        <v>6.67962646484375</v>
      </c>
      <c r="D365">
        <v>5.9762592315673801</v>
      </c>
      <c r="E365">
        <v>2.5841968059539702</v>
      </c>
      <c r="F365">
        <v>2.49159455299377</v>
      </c>
      <c r="G365">
        <v>0.51698285341262795</v>
      </c>
      <c r="H365">
        <v>3.4143657684326101</v>
      </c>
      <c r="I365">
        <v>81.255805969238196</v>
      </c>
    </row>
    <row r="366" spans="1:9" x14ac:dyDescent="0.25">
      <c r="A366" t="s">
        <v>3979</v>
      </c>
      <c r="B366">
        <v>17.0078411102294</v>
      </c>
      <c r="C366">
        <v>7.05362701416015</v>
      </c>
      <c r="D366">
        <v>6.25274181365966</v>
      </c>
      <c r="E366">
        <v>2.60177445411682</v>
      </c>
      <c r="F366">
        <v>1.1303669214248599</v>
      </c>
      <c r="G366">
        <v>0.69419193267822199</v>
      </c>
      <c r="H366">
        <v>0.86521577835082997</v>
      </c>
      <c r="I366">
        <v>76.435134887695298</v>
      </c>
    </row>
    <row r="367" spans="1:9" x14ac:dyDescent="0.25">
      <c r="A367" t="s">
        <v>3978</v>
      </c>
      <c r="B367">
        <v>0.30204659700393599</v>
      </c>
      <c r="C367">
        <v>7.0060014724731401</v>
      </c>
      <c r="D367">
        <v>6.1790566444396902</v>
      </c>
      <c r="E367">
        <v>2.60114073753356</v>
      </c>
      <c r="F367">
        <v>0.75354504585266102</v>
      </c>
      <c r="G367">
        <v>0.35842591524124101</v>
      </c>
      <c r="H367">
        <v>0.72635614871978704</v>
      </c>
      <c r="I367">
        <v>94.266960144042898</v>
      </c>
    </row>
    <row r="368" spans="1:9" x14ac:dyDescent="0.25">
      <c r="A368" t="s">
        <v>3977</v>
      </c>
      <c r="B368">
        <v>1.98595130443573</v>
      </c>
      <c r="C368">
        <v>26.2068271636962</v>
      </c>
      <c r="D368">
        <v>21.913913726806602</v>
      </c>
      <c r="E368">
        <v>7.0911636352539</v>
      </c>
      <c r="F368">
        <v>3.0761687755584699</v>
      </c>
      <c r="G368">
        <v>2.5794715881347599</v>
      </c>
      <c r="H368">
        <v>5.9274883270263601</v>
      </c>
      <c r="I368">
        <v>35.901687622070298</v>
      </c>
    </row>
    <row r="369" spans="1:9" x14ac:dyDescent="0.25">
      <c r="A369" t="s">
        <v>3976</v>
      </c>
      <c r="B369">
        <v>24.9333477020263</v>
      </c>
      <c r="C369">
        <v>12.5426797866821</v>
      </c>
      <c r="D369">
        <v>67.826553344726506</v>
      </c>
      <c r="E369">
        <v>2.7471053600311199</v>
      </c>
      <c r="F369">
        <v>2.0830690860748202</v>
      </c>
      <c r="G369">
        <v>1.6252355575561499</v>
      </c>
      <c r="H369">
        <v>1.71798956394195</v>
      </c>
      <c r="I369">
        <v>6.5593919754028303</v>
      </c>
    </row>
    <row r="370" spans="1:9" x14ac:dyDescent="0.25">
      <c r="A370" t="s">
        <v>3975</v>
      </c>
      <c r="B370">
        <v>7.2766594886779696</v>
      </c>
      <c r="C370">
        <v>67.609329223632798</v>
      </c>
      <c r="D370">
        <v>16.110530853271399</v>
      </c>
      <c r="E370">
        <v>2.2146906852722101</v>
      </c>
      <c r="F370">
        <v>0.60149365663528398</v>
      </c>
      <c r="G370">
        <v>1.0237606763839699</v>
      </c>
      <c r="H370">
        <v>5.0679535865783603</v>
      </c>
      <c r="I370">
        <v>29.099315643310501</v>
      </c>
    </row>
    <row r="371" spans="1:9" x14ac:dyDescent="0.25">
      <c r="A371" t="s">
        <v>3974</v>
      </c>
      <c r="B371">
        <v>93.635871887207003</v>
      </c>
      <c r="C371">
        <v>6.4542164802551198</v>
      </c>
      <c r="D371">
        <v>5.8923673629760698</v>
      </c>
      <c r="E371">
        <v>2.1866378784179599</v>
      </c>
      <c r="F371">
        <v>5.6310405731201101</v>
      </c>
      <c r="G371">
        <v>6.5695472061633994E-2</v>
      </c>
      <c r="H371">
        <v>1.99785828590393E-2</v>
      </c>
      <c r="I371">
        <v>7.3442481458187103E-2</v>
      </c>
    </row>
    <row r="372" spans="1:9" x14ac:dyDescent="0.25">
      <c r="A372" t="s">
        <v>3973</v>
      </c>
      <c r="B372">
        <v>0.14738906919956199</v>
      </c>
      <c r="C372">
        <v>6.2599129676818803</v>
      </c>
      <c r="D372">
        <v>5.8831701278686497</v>
      </c>
      <c r="E372">
        <v>2.5235524177551198</v>
      </c>
      <c r="F372">
        <v>9.1802768409252097E-2</v>
      </c>
      <c r="G372">
        <v>2.0648136734962401E-2</v>
      </c>
      <c r="H372">
        <v>0.11798599362373299</v>
      </c>
      <c r="I372">
        <v>98.424453735351506</v>
      </c>
    </row>
    <row r="373" spans="1:9" x14ac:dyDescent="0.25">
      <c r="A373" t="s">
        <v>3972</v>
      </c>
      <c r="B373">
        <v>9.0303212404251099E-2</v>
      </c>
      <c r="C373">
        <v>7.0338206291198704</v>
      </c>
      <c r="D373">
        <v>5.8934164047241202</v>
      </c>
      <c r="E373">
        <v>2.1748123168945299</v>
      </c>
      <c r="F373">
        <v>0.10905410349369001</v>
      </c>
      <c r="G373">
        <v>3.6892111301422101</v>
      </c>
      <c r="H373">
        <v>0.117673635482788</v>
      </c>
      <c r="I373">
        <v>94.385536193847599</v>
      </c>
    </row>
    <row r="374" spans="1:9" x14ac:dyDescent="0.25">
      <c r="A374" t="s">
        <v>3971</v>
      </c>
      <c r="B374">
        <v>0.192397981882095</v>
      </c>
      <c r="C374">
        <v>6.6143035888671804</v>
      </c>
      <c r="D374">
        <v>6.1516180038452104</v>
      </c>
      <c r="E374">
        <v>2.56935238838195</v>
      </c>
      <c r="F374">
        <v>88.608566284179602</v>
      </c>
      <c r="G374">
        <v>4.7040734291076598</v>
      </c>
      <c r="H374">
        <v>1.7336854934692301</v>
      </c>
      <c r="I374">
        <v>2.0441491603851301</v>
      </c>
    </row>
    <row r="375" spans="1:9" x14ac:dyDescent="0.25">
      <c r="A375" t="s">
        <v>3970</v>
      </c>
      <c r="B375">
        <v>0.55277132987975997</v>
      </c>
      <c r="C375">
        <v>24.8091831207275</v>
      </c>
      <c r="D375">
        <v>6.2236552238464302</v>
      </c>
      <c r="E375">
        <v>2.9973287582397399</v>
      </c>
      <c r="F375">
        <v>0.77952498197555498</v>
      </c>
      <c r="G375">
        <v>67.717300415039006</v>
      </c>
      <c r="H375">
        <v>1.4900277853012001</v>
      </c>
      <c r="I375">
        <v>7.5905604362487704</v>
      </c>
    </row>
    <row r="376" spans="1:9" x14ac:dyDescent="0.25">
      <c r="A376" t="s">
        <v>3969</v>
      </c>
      <c r="B376">
        <v>0.13547259569167999</v>
      </c>
      <c r="C376">
        <v>6.4212265014648402</v>
      </c>
      <c r="D376">
        <v>6.02406883239746</v>
      </c>
      <c r="E376">
        <v>99.986907958984304</v>
      </c>
      <c r="F376">
        <v>0.14682744443416501</v>
      </c>
      <c r="G376">
        <v>0.56602436304092396</v>
      </c>
      <c r="H376">
        <v>0.39910125732421797</v>
      </c>
      <c r="I376">
        <v>8.6941032409667898</v>
      </c>
    </row>
    <row r="377" spans="1:9" x14ac:dyDescent="0.25">
      <c r="A377" t="s">
        <v>3968</v>
      </c>
      <c r="B377">
        <v>0.14887435734272</v>
      </c>
      <c r="C377">
        <v>6.2847123146057102</v>
      </c>
      <c r="D377">
        <v>5.9101524353027299</v>
      </c>
      <c r="E377">
        <v>99.610809326171804</v>
      </c>
      <c r="F377">
        <v>8.9919827878475106E-2</v>
      </c>
      <c r="G377">
        <v>0.18555262684821999</v>
      </c>
      <c r="H377">
        <v>0.16826052963733601</v>
      </c>
      <c r="I377">
        <v>33.69287109375</v>
      </c>
    </row>
    <row r="378" spans="1:9" x14ac:dyDescent="0.25">
      <c r="A378" t="s">
        <v>3967</v>
      </c>
      <c r="B378">
        <v>1.5814254283905</v>
      </c>
      <c r="C378">
        <v>8.3066148757934499</v>
      </c>
      <c r="D378">
        <v>6.6320714950561497</v>
      </c>
      <c r="E378">
        <v>5.1574544906616202</v>
      </c>
      <c r="F378">
        <v>2.3420124053954998</v>
      </c>
      <c r="G378">
        <v>28.007337570190401</v>
      </c>
      <c r="H378">
        <v>3.4948275089263898</v>
      </c>
      <c r="I378">
        <v>52.738128662109297</v>
      </c>
    </row>
    <row r="379" spans="1:9" x14ac:dyDescent="0.25">
      <c r="A379" t="s">
        <v>3966</v>
      </c>
      <c r="B379">
        <v>2.0043035037815501E-3</v>
      </c>
      <c r="C379">
        <v>6.2506871223449698</v>
      </c>
      <c r="D379">
        <v>5.8758659362792898</v>
      </c>
      <c r="E379">
        <v>2.14844298362731</v>
      </c>
      <c r="F379">
        <v>1.00719300098717E-3</v>
      </c>
      <c r="G379">
        <v>1.7877975478768301E-3</v>
      </c>
      <c r="H379">
        <v>1.98386050760746E-3</v>
      </c>
      <c r="I379">
        <v>99.986839294433594</v>
      </c>
    </row>
    <row r="380" spans="1:9" x14ac:dyDescent="0.25">
      <c r="A380" t="s">
        <v>3965</v>
      </c>
      <c r="B380">
        <v>0.122808642685413</v>
      </c>
      <c r="C380">
        <v>6.33280277252197</v>
      </c>
      <c r="D380">
        <v>5.9065880775451598</v>
      </c>
      <c r="E380">
        <v>98.586448669433594</v>
      </c>
      <c r="F380">
        <v>1.9426243305206199</v>
      </c>
      <c r="G380">
        <v>0.16053748130798301</v>
      </c>
      <c r="H380">
        <v>0.15471126139163899</v>
      </c>
      <c r="I380">
        <v>40.921176910400298</v>
      </c>
    </row>
    <row r="381" spans="1:9" x14ac:dyDescent="0.25">
      <c r="A381" t="s">
        <v>3964</v>
      </c>
      <c r="B381">
        <v>0.23779247701167999</v>
      </c>
      <c r="C381">
        <v>6.3290743827819798</v>
      </c>
      <c r="D381">
        <v>6.0869002342224103</v>
      </c>
      <c r="E381">
        <v>99.995704650878906</v>
      </c>
      <c r="F381">
        <v>0.76526564359664895</v>
      </c>
      <c r="G381">
        <v>0.40707728266715998</v>
      </c>
      <c r="H381">
        <v>0.117985546588897</v>
      </c>
      <c r="I381">
        <v>0.63628464937210005</v>
      </c>
    </row>
    <row r="382" spans="1:9" x14ac:dyDescent="0.25">
      <c r="A382" t="s">
        <v>3963</v>
      </c>
      <c r="B382">
        <v>0.55916875600814797</v>
      </c>
      <c r="C382">
        <v>6.4973616600036603</v>
      </c>
      <c r="D382">
        <v>6.4052047729492099</v>
      </c>
      <c r="E382">
        <v>3.0408983230590798</v>
      </c>
      <c r="F382">
        <v>0.52485781908035201</v>
      </c>
      <c r="G382">
        <v>0.53448367118835405</v>
      </c>
      <c r="H382">
        <v>0.63370800018310502</v>
      </c>
      <c r="I382">
        <v>93.396736145019503</v>
      </c>
    </row>
    <row r="383" spans="1:9" x14ac:dyDescent="0.25">
      <c r="A383" t="s">
        <v>3962</v>
      </c>
      <c r="B383">
        <v>0.93290108442306496</v>
      </c>
      <c r="C383">
        <v>98.379730224609304</v>
      </c>
      <c r="D383">
        <v>7.28425741195678</v>
      </c>
      <c r="E383">
        <v>4.0491704940795898</v>
      </c>
      <c r="F383">
        <v>1.4950852394103999</v>
      </c>
      <c r="G383">
        <v>3.1313996315002401</v>
      </c>
      <c r="H383">
        <v>1.6964634656906099</v>
      </c>
      <c r="I383">
        <v>5.6516146659851003</v>
      </c>
    </row>
    <row r="384" spans="1:9" x14ac:dyDescent="0.25">
      <c r="A384" t="s">
        <v>3961</v>
      </c>
      <c r="B384">
        <v>3.2628521323203999E-2</v>
      </c>
      <c r="C384">
        <v>6.2628016471862704</v>
      </c>
      <c r="D384">
        <v>5.8830919265746999</v>
      </c>
      <c r="E384">
        <v>2.1968305110931299</v>
      </c>
      <c r="F384">
        <v>0.29802235960960299</v>
      </c>
      <c r="G384">
        <v>2.5625666603446E-2</v>
      </c>
      <c r="H384">
        <v>0.76365500688552801</v>
      </c>
      <c r="I384">
        <v>98.6708984375</v>
      </c>
    </row>
    <row r="385" spans="1:9" x14ac:dyDescent="0.25">
      <c r="A385" t="s">
        <v>3960</v>
      </c>
      <c r="B385">
        <v>0.91883295774459794</v>
      </c>
      <c r="C385">
        <v>6.3359608650207502</v>
      </c>
      <c r="D385">
        <v>5.8974933624267498</v>
      </c>
      <c r="E385">
        <v>2.1949210166931099</v>
      </c>
      <c r="F385">
        <v>0.176711246371269</v>
      </c>
      <c r="G385">
        <v>0.22430871427059099</v>
      </c>
      <c r="H385">
        <v>0.17230960726737901</v>
      </c>
      <c r="I385">
        <v>98.122337341308594</v>
      </c>
    </row>
    <row r="386" spans="1:9" x14ac:dyDescent="0.25">
      <c r="A386" t="s">
        <v>3959</v>
      </c>
      <c r="B386">
        <v>0.41266301274299599</v>
      </c>
      <c r="C386">
        <v>6.8279752731323198</v>
      </c>
      <c r="D386">
        <v>6.0174565315246502</v>
      </c>
      <c r="E386">
        <v>2.4304571151733398</v>
      </c>
      <c r="F386">
        <v>4.1581435203552202</v>
      </c>
      <c r="G386">
        <v>2.0558173656463601</v>
      </c>
      <c r="H386">
        <v>0.68767696619033802</v>
      </c>
      <c r="I386">
        <v>90.321701049804602</v>
      </c>
    </row>
    <row r="387" spans="1:9" x14ac:dyDescent="0.25">
      <c r="A387" t="s">
        <v>3958</v>
      </c>
      <c r="B387">
        <v>79.9998779296875</v>
      </c>
      <c r="C387">
        <v>7.7193617820739702</v>
      </c>
      <c r="D387">
        <v>6.8360023498535103</v>
      </c>
      <c r="E387">
        <v>2.2991626262664702</v>
      </c>
      <c r="F387">
        <v>11.525884628295801</v>
      </c>
      <c r="G387">
        <v>0.38935461640357899</v>
      </c>
      <c r="H387">
        <v>0.31452876329421903</v>
      </c>
      <c r="I387">
        <v>2.23893117904663</v>
      </c>
    </row>
    <row r="388" spans="1:9" x14ac:dyDescent="0.25">
      <c r="A388" t="s">
        <v>3957</v>
      </c>
      <c r="B388">
        <v>3.5524361133575399</v>
      </c>
      <c r="C388">
        <v>6.2870512008666903</v>
      </c>
      <c r="D388">
        <v>5.8798871040344203</v>
      </c>
      <c r="E388">
        <v>2.17431187629699</v>
      </c>
      <c r="F388">
        <v>5.1198083907365799E-2</v>
      </c>
      <c r="G388">
        <v>9.01650190353393E-2</v>
      </c>
      <c r="H388">
        <v>6.7802280187606798E-2</v>
      </c>
      <c r="I388">
        <v>96.063735961914006</v>
      </c>
    </row>
    <row r="389" spans="1:9" x14ac:dyDescent="0.25">
      <c r="A389" t="s">
        <v>3956</v>
      </c>
      <c r="B389">
        <v>1.21153080463409</v>
      </c>
      <c r="C389">
        <v>6.6841320991516104</v>
      </c>
      <c r="D389">
        <v>5.9333248138427699</v>
      </c>
      <c r="E389">
        <v>2.2075178623199401</v>
      </c>
      <c r="F389">
        <v>0.85638612508773804</v>
      </c>
      <c r="G389">
        <v>0.245966136455535</v>
      </c>
      <c r="H389">
        <v>0.46950912475585899</v>
      </c>
      <c r="I389">
        <v>96.030143737792898</v>
      </c>
    </row>
    <row r="390" spans="1:9" x14ac:dyDescent="0.25">
      <c r="A390" t="s">
        <v>3955</v>
      </c>
      <c r="B390">
        <v>1.7306828871369299E-2</v>
      </c>
      <c r="C390">
        <v>6.2910423278808496</v>
      </c>
      <c r="D390">
        <v>5.8826508522033603</v>
      </c>
      <c r="E390">
        <v>2.17174100875854</v>
      </c>
      <c r="F390">
        <v>5.8027096092700903E-2</v>
      </c>
      <c r="G390">
        <v>7.4271313846111298E-2</v>
      </c>
      <c r="H390">
        <v>4.7647710889577803E-2</v>
      </c>
      <c r="I390">
        <v>99.621246337890597</v>
      </c>
    </row>
    <row r="391" spans="1:9" x14ac:dyDescent="0.25">
      <c r="A391" t="s">
        <v>3954</v>
      </c>
      <c r="B391">
        <v>0.471872508525848</v>
      </c>
      <c r="C391">
        <v>6.9168424606323198</v>
      </c>
      <c r="D391">
        <v>6.2199411392211896</v>
      </c>
      <c r="E391">
        <v>13.126762390136699</v>
      </c>
      <c r="F391">
        <v>3.2576906681060702</v>
      </c>
      <c r="G391">
        <v>74.871139526367102</v>
      </c>
      <c r="H391">
        <v>0.88649040460586503</v>
      </c>
      <c r="I391">
        <v>4.8431253433227504</v>
      </c>
    </row>
    <row r="392" spans="1:9" x14ac:dyDescent="0.25">
      <c r="A392" t="s">
        <v>3953</v>
      </c>
      <c r="B392">
        <v>0.60666793584823597</v>
      </c>
      <c r="C392">
        <v>22.4983615875244</v>
      </c>
      <c r="D392">
        <v>6.1667585372924796</v>
      </c>
      <c r="E392">
        <v>2.9522755146026598</v>
      </c>
      <c r="F392">
        <v>0.33716905117034901</v>
      </c>
      <c r="G392">
        <v>1.2352149486541699</v>
      </c>
      <c r="H392">
        <v>1.2852486371994001</v>
      </c>
      <c r="I392">
        <v>76.407066345214801</v>
      </c>
    </row>
    <row r="393" spans="1:9" x14ac:dyDescent="0.25">
      <c r="A393" t="s">
        <v>3952</v>
      </c>
      <c r="B393">
        <v>5.6140706874430102E-3</v>
      </c>
      <c r="C393">
        <v>6.25599908828735</v>
      </c>
      <c r="D393">
        <v>5.8769197463989196</v>
      </c>
      <c r="E393">
        <v>2.1743173599243102</v>
      </c>
      <c r="F393">
        <v>7.40833347663283E-3</v>
      </c>
      <c r="G393">
        <v>1.7425874248147E-2</v>
      </c>
      <c r="H393">
        <v>4.7548948787152698E-3</v>
      </c>
      <c r="I393">
        <v>99.859413146972599</v>
      </c>
    </row>
    <row r="394" spans="1:9" x14ac:dyDescent="0.25">
      <c r="A394" t="s">
        <v>3951</v>
      </c>
      <c r="B394">
        <v>99.902252197265597</v>
      </c>
      <c r="C394">
        <v>6.2628655433654696</v>
      </c>
      <c r="D394">
        <v>5.8783760070800701</v>
      </c>
      <c r="E394">
        <v>2.15092778205871</v>
      </c>
      <c r="F394">
        <v>2.0553672686219202E-2</v>
      </c>
      <c r="G394">
        <v>1.26961236819624E-2</v>
      </c>
      <c r="H394">
        <v>1.41360079869627E-2</v>
      </c>
      <c r="I394">
        <v>4.8616216517984798E-3</v>
      </c>
    </row>
    <row r="395" spans="1:9" x14ac:dyDescent="0.25">
      <c r="A395" t="s">
        <v>3950</v>
      </c>
      <c r="B395">
        <v>0.44629907608032199</v>
      </c>
      <c r="C395">
        <v>6.7960090637206996</v>
      </c>
      <c r="D395">
        <v>5.94211721420288</v>
      </c>
      <c r="E395">
        <v>2.2159824371337802</v>
      </c>
      <c r="F395">
        <v>3.9808583259582502</v>
      </c>
      <c r="G395">
        <v>89.409339904785099</v>
      </c>
      <c r="H395">
        <v>0.35632854700088501</v>
      </c>
      <c r="I395">
        <v>4.3632860183715803</v>
      </c>
    </row>
    <row r="396" spans="1:9" x14ac:dyDescent="0.25">
      <c r="A396" t="s">
        <v>3949</v>
      </c>
      <c r="B396">
        <v>0.40228393673896701</v>
      </c>
      <c r="C396">
        <v>7.0118813514709402</v>
      </c>
      <c r="D396">
        <v>6.0947203636169398</v>
      </c>
      <c r="E396">
        <v>4.8203892707824698</v>
      </c>
      <c r="F396">
        <v>0.96167445182800204</v>
      </c>
      <c r="G396">
        <v>49.493453979492102</v>
      </c>
      <c r="H396">
        <v>2.2077665328979399</v>
      </c>
      <c r="I396">
        <v>39.069873809814403</v>
      </c>
    </row>
    <row r="397" spans="1:9" x14ac:dyDescent="0.25">
      <c r="A397" t="s">
        <v>3948</v>
      </c>
      <c r="B397">
        <v>1.08923435211181</v>
      </c>
      <c r="C397">
        <v>94.331809997558594</v>
      </c>
      <c r="D397">
        <v>6.6183834075927699</v>
      </c>
      <c r="E397">
        <v>2.5567750930786102</v>
      </c>
      <c r="F397">
        <v>1.88913738727569</v>
      </c>
      <c r="G397">
        <v>25.451663970947202</v>
      </c>
      <c r="H397">
        <v>1.5446407794952299</v>
      </c>
      <c r="I397">
        <v>2.8157653808593701</v>
      </c>
    </row>
    <row r="398" spans="1:9" x14ac:dyDescent="0.25">
      <c r="A398" t="s">
        <v>3947</v>
      </c>
      <c r="B398">
        <v>0.37236815690994202</v>
      </c>
      <c r="C398">
        <v>6.5969476699829102</v>
      </c>
      <c r="D398">
        <v>6.1489310264587402</v>
      </c>
      <c r="E398">
        <v>4.2389588356018004</v>
      </c>
      <c r="F398">
        <v>0.94891452789306596</v>
      </c>
      <c r="G398">
        <v>4.9637737274169904</v>
      </c>
      <c r="H398">
        <v>2.6188929080963099</v>
      </c>
      <c r="I398">
        <v>84.792686462402301</v>
      </c>
    </row>
    <row r="399" spans="1:9" x14ac:dyDescent="0.25">
      <c r="A399" t="s">
        <v>3946</v>
      </c>
      <c r="B399">
        <v>2.2637799382209702E-2</v>
      </c>
      <c r="C399">
        <v>6.2604298591613698</v>
      </c>
      <c r="D399">
        <v>5.9221787452697701</v>
      </c>
      <c r="E399">
        <v>99.995269775390597</v>
      </c>
      <c r="F399">
        <v>3.2146532535552899</v>
      </c>
      <c r="G399">
        <v>2.37628854811191E-2</v>
      </c>
      <c r="H399">
        <v>1.06727285310626E-2</v>
      </c>
      <c r="I399">
        <v>0.126929461956024</v>
      </c>
    </row>
    <row r="400" spans="1:9" x14ac:dyDescent="0.25">
      <c r="A400" t="s">
        <v>3945</v>
      </c>
      <c r="B400">
        <v>2.2949568927288E-2</v>
      </c>
      <c r="C400">
        <v>6.2743625640869096</v>
      </c>
      <c r="D400">
        <v>5.8834481239318803</v>
      </c>
      <c r="E400">
        <v>2.1954584121704102</v>
      </c>
      <c r="F400">
        <v>0.13878513872623399</v>
      </c>
      <c r="G400">
        <v>2.14867498725652E-2</v>
      </c>
      <c r="H400">
        <v>4.2715169489383698E-2</v>
      </c>
      <c r="I400">
        <v>99.545562744140597</v>
      </c>
    </row>
    <row r="401" spans="1:9" x14ac:dyDescent="0.25">
      <c r="A401" t="s">
        <v>3944</v>
      </c>
      <c r="B401">
        <v>1.29734015464782</v>
      </c>
      <c r="C401">
        <v>6.4165582656860298</v>
      </c>
      <c r="D401">
        <v>5.9375214576721103</v>
      </c>
      <c r="E401">
        <v>2.8395528793334899</v>
      </c>
      <c r="F401">
        <v>0.19175492227077401</v>
      </c>
      <c r="G401">
        <v>0.46232399344444203</v>
      </c>
      <c r="H401">
        <v>0.68148970603942804</v>
      </c>
      <c r="I401">
        <v>94.868919372558594</v>
      </c>
    </row>
    <row r="402" spans="1:9" x14ac:dyDescent="0.25">
      <c r="A402" t="s">
        <v>3943</v>
      </c>
      <c r="B402">
        <v>1.7324274405837E-2</v>
      </c>
      <c r="C402">
        <v>6.2625226974487296</v>
      </c>
      <c r="D402">
        <v>5.8793320655822701</v>
      </c>
      <c r="E402">
        <v>2.1781311035156201</v>
      </c>
      <c r="F402">
        <v>9.3345493078231798E-2</v>
      </c>
      <c r="G402">
        <v>0.23262803256511599</v>
      </c>
      <c r="H402">
        <v>4.0763974189758301E-2</v>
      </c>
      <c r="I402">
        <v>99.478599548339801</v>
      </c>
    </row>
    <row r="403" spans="1:9" x14ac:dyDescent="0.25">
      <c r="A403" t="s">
        <v>3942</v>
      </c>
      <c r="B403">
        <v>0.12511755526065799</v>
      </c>
      <c r="C403">
        <v>6.3732066154479901</v>
      </c>
      <c r="D403">
        <v>5.9242396354675204</v>
      </c>
      <c r="E403">
        <v>2.26988554000854</v>
      </c>
      <c r="F403">
        <v>0.14712022244930201</v>
      </c>
      <c r="G403">
        <v>0.62690496444702104</v>
      </c>
      <c r="H403">
        <v>0.113331839442253</v>
      </c>
      <c r="I403">
        <v>98.217292785644503</v>
      </c>
    </row>
    <row r="404" spans="1:9" x14ac:dyDescent="0.25">
      <c r="A404" t="s">
        <v>3941</v>
      </c>
      <c r="B404">
        <v>8.2934274673461896</v>
      </c>
      <c r="C404">
        <v>6.7688846588134703</v>
      </c>
      <c r="D404">
        <v>6.4233703613281197</v>
      </c>
      <c r="E404">
        <v>3.1117775440215998</v>
      </c>
      <c r="F404">
        <v>47.672557830810497</v>
      </c>
      <c r="G404">
        <v>2.8013918399810702</v>
      </c>
      <c r="H404">
        <v>7.6197199821472097</v>
      </c>
      <c r="I404">
        <v>28.541460037231399</v>
      </c>
    </row>
    <row r="405" spans="1:9" x14ac:dyDescent="0.25">
      <c r="A405" t="s">
        <v>3940</v>
      </c>
      <c r="B405">
        <v>9.0962707996368394E-2</v>
      </c>
      <c r="C405">
        <v>7.1430683135986301</v>
      </c>
      <c r="D405">
        <v>5.9567699432373002</v>
      </c>
      <c r="E405">
        <v>2.2285361289978001</v>
      </c>
      <c r="F405">
        <v>0.19941250979900299</v>
      </c>
      <c r="G405">
        <v>0.22587284445762601</v>
      </c>
      <c r="H405">
        <v>0.956712305545806</v>
      </c>
      <c r="I405">
        <v>96.382339477539006</v>
      </c>
    </row>
    <row r="406" spans="1:9" x14ac:dyDescent="0.25">
      <c r="A406" t="s">
        <v>3939</v>
      </c>
      <c r="B406">
        <v>0.41089329123496998</v>
      </c>
      <c r="C406">
        <v>97.873466491699205</v>
      </c>
      <c r="D406">
        <v>6.3632102012634197</v>
      </c>
      <c r="E406">
        <v>2.4302589893340998</v>
      </c>
      <c r="F406">
        <v>1.9206172227859399</v>
      </c>
      <c r="G406">
        <v>1.8648442029953001</v>
      </c>
      <c r="H406">
        <v>0.77582687139511097</v>
      </c>
      <c r="I406">
        <v>17.002517700195298</v>
      </c>
    </row>
    <row r="407" spans="1:9" x14ac:dyDescent="0.25">
      <c r="A407" t="s">
        <v>3938</v>
      </c>
      <c r="B407">
        <v>9.6319437026977504</v>
      </c>
      <c r="C407">
        <v>7.4387865066528303</v>
      </c>
      <c r="D407">
        <v>6.3749589920043901</v>
      </c>
      <c r="E407">
        <v>3.7609879970550502</v>
      </c>
      <c r="F407">
        <v>15.3454570770263</v>
      </c>
      <c r="G407">
        <v>3.8131415843963601</v>
      </c>
      <c r="H407">
        <v>3.0287830829620299</v>
      </c>
      <c r="I407">
        <v>60.677059173583899</v>
      </c>
    </row>
    <row r="408" spans="1:9" x14ac:dyDescent="0.25">
      <c r="A408" t="s">
        <v>3937</v>
      </c>
      <c r="B408">
        <v>4.0963139384984901E-2</v>
      </c>
      <c r="C408">
        <v>6.2967786788940403</v>
      </c>
      <c r="D408">
        <v>5.8953752517700098</v>
      </c>
      <c r="E408">
        <v>2.1712725162506099</v>
      </c>
      <c r="F408">
        <v>0.13336893916129999</v>
      </c>
      <c r="G408">
        <v>7.7686317265033694E-2</v>
      </c>
      <c r="H408">
        <v>7.4225679039955098E-2</v>
      </c>
      <c r="I408">
        <v>99.448303222656193</v>
      </c>
    </row>
    <row r="409" spans="1:9" x14ac:dyDescent="0.25">
      <c r="A409" t="s">
        <v>3936</v>
      </c>
      <c r="B409">
        <v>1.4450397491455</v>
      </c>
      <c r="C409">
        <v>11.206849098205501</v>
      </c>
      <c r="D409">
        <v>9.4205341339111293</v>
      </c>
      <c r="E409">
        <v>99.376640319824205</v>
      </c>
      <c r="F409">
        <v>2.7031676769256499</v>
      </c>
      <c r="G409">
        <v>3.70211458206176</v>
      </c>
      <c r="H409">
        <v>8.8572349548339808</v>
      </c>
      <c r="I409">
        <v>6.04219198226928</v>
      </c>
    </row>
    <row r="410" spans="1:9" x14ac:dyDescent="0.25">
      <c r="A410" t="s">
        <v>3935</v>
      </c>
      <c r="B410">
        <v>0.50568252801895097</v>
      </c>
      <c r="C410">
        <v>13.933981895446699</v>
      </c>
      <c r="D410">
        <v>6.1959805488586399</v>
      </c>
      <c r="E410">
        <v>2.43111944198608</v>
      </c>
      <c r="F410">
        <v>35.146186828613203</v>
      </c>
      <c r="G410">
        <v>15.0275115966796</v>
      </c>
      <c r="H410">
        <v>1.2884167432785001</v>
      </c>
      <c r="I410">
        <v>36.002902984619098</v>
      </c>
    </row>
    <row r="411" spans="1:9" x14ac:dyDescent="0.25">
      <c r="A411" t="s">
        <v>3934</v>
      </c>
      <c r="B411">
        <v>0.54934751987457198</v>
      </c>
      <c r="C411">
        <v>6.9179272651672301</v>
      </c>
      <c r="D411">
        <v>6.0817070007324201</v>
      </c>
      <c r="E411">
        <v>2.3872821331024099</v>
      </c>
      <c r="F411">
        <v>5.4715509414672798</v>
      </c>
      <c r="G411">
        <v>0.96626627445220903</v>
      </c>
      <c r="H411">
        <v>53.335403442382798</v>
      </c>
      <c r="I411">
        <v>37.110511779785099</v>
      </c>
    </row>
    <row r="412" spans="1:9" x14ac:dyDescent="0.25">
      <c r="A412" t="s">
        <v>3933</v>
      </c>
      <c r="B412">
        <v>0.26161769032478299</v>
      </c>
      <c r="C412">
        <v>6.3511276245117099</v>
      </c>
      <c r="D412">
        <v>6.04276371002197</v>
      </c>
      <c r="E412">
        <v>3.1382143497467001</v>
      </c>
      <c r="F412">
        <v>0.16296090185642201</v>
      </c>
      <c r="G412">
        <v>8.7036326527595506E-2</v>
      </c>
      <c r="H412">
        <v>0.15541046857833801</v>
      </c>
      <c r="I412">
        <v>95.961860656738196</v>
      </c>
    </row>
    <row r="413" spans="1:9" x14ac:dyDescent="0.25">
      <c r="A413" t="s">
        <v>3932</v>
      </c>
      <c r="B413">
        <v>0.19809345901012401</v>
      </c>
      <c r="C413">
        <v>6.4207830429077104</v>
      </c>
      <c r="D413">
        <v>5.9204010963439897</v>
      </c>
      <c r="E413">
        <v>2.1984913349151598</v>
      </c>
      <c r="F413">
        <v>0.23896889388561199</v>
      </c>
      <c r="G413">
        <v>0.14072866737842499</v>
      </c>
      <c r="H413">
        <v>0.17333340644836401</v>
      </c>
      <c r="I413">
        <v>98.625503540039006</v>
      </c>
    </row>
    <row r="414" spans="1:9" x14ac:dyDescent="0.25">
      <c r="A414" t="s">
        <v>3931</v>
      </c>
      <c r="B414">
        <v>21.616228103637599</v>
      </c>
      <c r="C414">
        <v>7.3976049423217702</v>
      </c>
      <c r="D414">
        <v>6.4919500350952104</v>
      </c>
      <c r="E414">
        <v>3.4978508949279701</v>
      </c>
      <c r="F414">
        <v>22.161157608032202</v>
      </c>
      <c r="G414">
        <v>30.179485321044901</v>
      </c>
      <c r="H414">
        <v>3.2768454551696702</v>
      </c>
      <c r="I414">
        <v>15.5696554183959</v>
      </c>
    </row>
    <row r="415" spans="1:9" x14ac:dyDescent="0.25">
      <c r="A415" t="s">
        <v>3930</v>
      </c>
      <c r="B415">
        <v>7.1343688964843697</v>
      </c>
      <c r="C415">
        <v>7.7237353324890101</v>
      </c>
      <c r="D415">
        <v>6.7376456260681099</v>
      </c>
      <c r="E415">
        <v>64.413581848144503</v>
      </c>
      <c r="F415">
        <v>2.0690658092498699</v>
      </c>
      <c r="G415">
        <v>1.0362730026245099</v>
      </c>
      <c r="H415">
        <v>1.5269086360931301</v>
      </c>
      <c r="I415">
        <v>52.525806427001903</v>
      </c>
    </row>
    <row r="416" spans="1:9" x14ac:dyDescent="0.25">
      <c r="A416" t="s">
        <v>3929</v>
      </c>
      <c r="B416">
        <v>7.1215942502021706E-2</v>
      </c>
      <c r="C416">
        <v>6.3732123374938903</v>
      </c>
      <c r="D416">
        <v>5.8961400985717702</v>
      </c>
      <c r="E416">
        <v>2.1621179580688401</v>
      </c>
      <c r="F416">
        <v>5.0775232315063397</v>
      </c>
      <c r="G416">
        <v>4.9400202929973602E-2</v>
      </c>
      <c r="H416">
        <v>4.9111425876617397E-2</v>
      </c>
      <c r="I416">
        <v>94.405975341796804</v>
      </c>
    </row>
    <row r="417" spans="1:9" x14ac:dyDescent="0.25">
      <c r="A417" t="s">
        <v>3928</v>
      </c>
      <c r="B417">
        <v>0.643088698387146</v>
      </c>
      <c r="C417">
        <v>15.602114677429199</v>
      </c>
      <c r="D417">
        <v>11.762473106384199</v>
      </c>
      <c r="E417">
        <v>3.1457479000091499</v>
      </c>
      <c r="F417">
        <v>1.4956480264663601</v>
      </c>
      <c r="G417">
        <v>65.257957458496094</v>
      </c>
      <c r="H417">
        <v>4.3090524673461896</v>
      </c>
      <c r="I417">
        <v>2.41136598587036</v>
      </c>
    </row>
    <row r="418" spans="1:9" x14ac:dyDescent="0.25">
      <c r="A418" t="s">
        <v>3927</v>
      </c>
      <c r="B418">
        <v>0.22713385522365501</v>
      </c>
      <c r="C418">
        <v>6.41633796691894</v>
      </c>
      <c r="D418">
        <v>6.1294460296630797</v>
      </c>
      <c r="E418">
        <v>98.552673339843693</v>
      </c>
      <c r="F418">
        <v>0.31320849061012201</v>
      </c>
      <c r="G418">
        <v>0.258288383483886</v>
      </c>
      <c r="H418">
        <v>40.101837158203097</v>
      </c>
      <c r="I418">
        <v>1.81967508792877</v>
      </c>
    </row>
    <row r="419" spans="1:9" x14ac:dyDescent="0.25">
      <c r="A419" t="s">
        <v>3926</v>
      </c>
      <c r="B419">
        <v>97.671775817871094</v>
      </c>
      <c r="C419">
        <v>6.8752474784851003</v>
      </c>
      <c r="D419">
        <v>5.9272518157958896</v>
      </c>
      <c r="E419">
        <v>2.2352495193481401</v>
      </c>
      <c r="F419">
        <v>0.14341689646243999</v>
      </c>
      <c r="G419">
        <v>7.6234966516494695E-2</v>
      </c>
      <c r="H419">
        <v>0.14693835377693101</v>
      </c>
      <c r="I419">
        <v>0.35101345181465099</v>
      </c>
    </row>
    <row r="420" spans="1:9" x14ac:dyDescent="0.25">
      <c r="A420" t="s">
        <v>3925</v>
      </c>
      <c r="B420">
        <v>2.6493880748748699</v>
      </c>
      <c r="C420">
        <v>6.4789781570434499</v>
      </c>
      <c r="D420">
        <v>5.9327654838562003</v>
      </c>
      <c r="E420">
        <v>2.4126486778259202</v>
      </c>
      <c r="F420">
        <v>1.6795078516006401</v>
      </c>
      <c r="G420">
        <v>0.44191744923591603</v>
      </c>
      <c r="H420">
        <v>0.403196841478347</v>
      </c>
      <c r="I420">
        <v>93.391593933105398</v>
      </c>
    </row>
    <row r="421" spans="1:9" x14ac:dyDescent="0.25">
      <c r="A421" t="s">
        <v>3924</v>
      </c>
      <c r="B421">
        <v>0.258084416389465</v>
      </c>
      <c r="C421">
        <v>7.2953710556030202</v>
      </c>
      <c r="D421">
        <v>5.9593958854675204</v>
      </c>
      <c r="E421">
        <v>3.3166618347167902</v>
      </c>
      <c r="F421">
        <v>0.39332789182662897</v>
      </c>
      <c r="G421">
        <v>1.4907699823379501</v>
      </c>
      <c r="H421">
        <v>0.66490268707275302</v>
      </c>
      <c r="I421">
        <v>91.915534973144503</v>
      </c>
    </row>
    <row r="422" spans="1:9" x14ac:dyDescent="0.25">
      <c r="A422" t="s">
        <v>3923</v>
      </c>
      <c r="B422">
        <v>0.10297767817974</v>
      </c>
      <c r="C422">
        <v>6.3688678741454998</v>
      </c>
      <c r="D422">
        <v>5.9453034400939897</v>
      </c>
      <c r="E422">
        <v>2.2568347454071001</v>
      </c>
      <c r="F422">
        <v>0.48950159549713101</v>
      </c>
      <c r="G422">
        <v>3.4208080768585201</v>
      </c>
      <c r="H422">
        <v>0.213617488741874</v>
      </c>
      <c r="I422">
        <v>94.996406555175696</v>
      </c>
    </row>
    <row r="423" spans="1:9" x14ac:dyDescent="0.25">
      <c r="A423" t="s">
        <v>3922</v>
      </c>
      <c r="B423">
        <v>2.9604086652398099E-2</v>
      </c>
      <c r="C423">
        <v>6.2603034973144496</v>
      </c>
      <c r="D423">
        <v>5.8783240318298304</v>
      </c>
      <c r="E423">
        <v>2.16786408424377</v>
      </c>
      <c r="F423">
        <v>1.43022434785962E-2</v>
      </c>
      <c r="G423">
        <v>1.0551656596362501E-2</v>
      </c>
      <c r="H423">
        <v>1.83182805776596E-2</v>
      </c>
      <c r="I423">
        <v>99.830802917480398</v>
      </c>
    </row>
    <row r="424" spans="1:9" x14ac:dyDescent="0.25">
      <c r="A424" t="s">
        <v>3921</v>
      </c>
      <c r="B424">
        <v>0.71553915739059404</v>
      </c>
      <c r="C424">
        <v>16.584741592407202</v>
      </c>
      <c r="D424">
        <v>6.3548274040222097</v>
      </c>
      <c r="E424">
        <v>10.015998840331999</v>
      </c>
      <c r="F424">
        <v>2.2080886363983101</v>
      </c>
      <c r="G424">
        <v>33.227481842041001</v>
      </c>
      <c r="H424">
        <v>1.68951487541198</v>
      </c>
      <c r="I424">
        <v>36.865608215332003</v>
      </c>
    </row>
    <row r="425" spans="1:9" x14ac:dyDescent="0.25">
      <c r="A425" t="s">
        <v>3920</v>
      </c>
      <c r="B425">
        <v>0.39743226766586298</v>
      </c>
      <c r="C425">
        <v>6.4254841804504297</v>
      </c>
      <c r="D425">
        <v>6.1296014785766602</v>
      </c>
      <c r="E425">
        <v>96.927902221679602</v>
      </c>
      <c r="F425">
        <v>2.8425149917602499</v>
      </c>
      <c r="G425">
        <v>0.84323537349700906</v>
      </c>
      <c r="H425">
        <v>0.53702837228775002</v>
      </c>
      <c r="I425">
        <v>43.467018127441399</v>
      </c>
    </row>
    <row r="426" spans="1:9" x14ac:dyDescent="0.25">
      <c r="A426" t="s">
        <v>3919</v>
      </c>
      <c r="B426">
        <v>0.39815375208854598</v>
      </c>
      <c r="C426">
        <v>6.5828905105590803</v>
      </c>
      <c r="D426">
        <v>6.09657430648803</v>
      </c>
      <c r="E426">
        <v>2.57207775115966</v>
      </c>
      <c r="F426">
        <v>0.72994679212570102</v>
      </c>
      <c r="G426">
        <v>0.46252915263175898</v>
      </c>
      <c r="H426">
        <v>8.8232746124267507</v>
      </c>
      <c r="I426">
        <v>87.0631103515625</v>
      </c>
    </row>
    <row r="427" spans="1:9" x14ac:dyDescent="0.25">
      <c r="A427" t="s">
        <v>3918</v>
      </c>
      <c r="B427">
        <v>0.33011925220489502</v>
      </c>
      <c r="C427">
        <v>6.5910568237304599</v>
      </c>
      <c r="D427">
        <v>6.2394633293151802</v>
      </c>
      <c r="E427">
        <v>3.2178812026977499</v>
      </c>
      <c r="F427">
        <v>79.289588928222599</v>
      </c>
      <c r="G427">
        <v>1.69625043869018</v>
      </c>
      <c r="H427">
        <v>0.97007554769515902</v>
      </c>
      <c r="I427">
        <v>13.193141937255801</v>
      </c>
    </row>
    <row r="428" spans="1:9" x14ac:dyDescent="0.25">
      <c r="A428" t="s">
        <v>3917</v>
      </c>
      <c r="B428">
        <v>0.80206757783889704</v>
      </c>
      <c r="C428">
        <v>17.434663772583001</v>
      </c>
      <c r="D428">
        <v>6.1400065422058097</v>
      </c>
      <c r="E428">
        <v>3.1144840717315598</v>
      </c>
      <c r="F428">
        <v>3.4494717121124201</v>
      </c>
      <c r="G428">
        <v>4.7918496131896902</v>
      </c>
      <c r="H428">
        <v>4.7656831741332999</v>
      </c>
      <c r="I428">
        <v>69.439132690429602</v>
      </c>
    </row>
    <row r="429" spans="1:9" x14ac:dyDescent="0.25">
      <c r="A429" t="s">
        <v>3916</v>
      </c>
      <c r="B429">
        <v>0.37940129637718201</v>
      </c>
      <c r="C429">
        <v>6.65101766586303</v>
      </c>
      <c r="D429">
        <v>5.9591474533081001</v>
      </c>
      <c r="E429">
        <v>2.4417092800140301</v>
      </c>
      <c r="F429">
        <v>2.5745265483856201</v>
      </c>
      <c r="G429">
        <v>0.48892533779144198</v>
      </c>
      <c r="H429">
        <v>70.0531005859375</v>
      </c>
      <c r="I429">
        <v>24.587947845458899</v>
      </c>
    </row>
    <row r="430" spans="1:9" x14ac:dyDescent="0.25">
      <c r="A430" t="s">
        <v>3915</v>
      </c>
      <c r="B430">
        <v>0.589519083499908</v>
      </c>
      <c r="C430">
        <v>6.8123874664306596</v>
      </c>
      <c r="D430">
        <v>6.0655193328857404</v>
      </c>
      <c r="E430">
        <v>10.906531333923301</v>
      </c>
      <c r="F430">
        <v>0.72482556104660001</v>
      </c>
      <c r="G430">
        <v>0.51840639114379805</v>
      </c>
      <c r="H430">
        <v>40.955062866210902</v>
      </c>
      <c r="I430">
        <v>43.604846954345703</v>
      </c>
    </row>
    <row r="431" spans="1:9" x14ac:dyDescent="0.25">
      <c r="A431" t="s">
        <v>3914</v>
      </c>
      <c r="B431">
        <v>3.3365022391080801E-2</v>
      </c>
      <c r="C431">
        <v>6.26776075363159</v>
      </c>
      <c r="D431">
        <v>5.8899331092834402</v>
      </c>
      <c r="E431">
        <v>2.1708211898803702</v>
      </c>
      <c r="F431">
        <v>99.637260437011705</v>
      </c>
      <c r="G431">
        <v>2.2784821689128799E-2</v>
      </c>
      <c r="H431">
        <v>4.2763281613588298E-2</v>
      </c>
      <c r="I431">
        <v>0.111698195338249</v>
      </c>
    </row>
    <row r="432" spans="1:9" x14ac:dyDescent="0.25">
      <c r="A432" t="s">
        <v>3913</v>
      </c>
      <c r="B432">
        <v>85.393280029296804</v>
      </c>
      <c r="C432">
        <v>6.60835409164428</v>
      </c>
      <c r="D432">
        <v>6.0784416198730398</v>
      </c>
      <c r="E432">
        <v>2.6271197795867902</v>
      </c>
      <c r="F432">
        <v>1.5819240808486901</v>
      </c>
      <c r="G432">
        <v>0.47366404533386203</v>
      </c>
      <c r="H432">
        <v>2.6062629222869802</v>
      </c>
      <c r="I432">
        <v>7.2689642906188903</v>
      </c>
    </row>
    <row r="433" spans="1:9" x14ac:dyDescent="0.25">
      <c r="A433" t="s">
        <v>3912</v>
      </c>
      <c r="B433">
        <v>4.09914627671241E-2</v>
      </c>
      <c r="C433">
        <v>6.3394241333007804</v>
      </c>
      <c r="D433">
        <v>5.8937010765075604</v>
      </c>
      <c r="E433">
        <v>2.1794636249542201</v>
      </c>
      <c r="F433">
        <v>3.9105322211980799E-2</v>
      </c>
      <c r="G433">
        <v>3.0624324455857201E-2</v>
      </c>
      <c r="H433">
        <v>3.3037152141332599E-2</v>
      </c>
      <c r="I433">
        <v>99.524719238281193</v>
      </c>
    </row>
    <row r="434" spans="1:9" x14ac:dyDescent="0.25">
      <c r="A434" t="s">
        <v>3911</v>
      </c>
      <c r="B434">
        <v>0.85625404119491499</v>
      </c>
      <c r="C434">
        <v>6.8878641128540004</v>
      </c>
      <c r="D434">
        <v>6.4463706016540501</v>
      </c>
      <c r="E434">
        <v>3.94175100326538</v>
      </c>
      <c r="F434">
        <v>7.83216953277587</v>
      </c>
      <c r="G434">
        <v>47.460052490234297</v>
      </c>
      <c r="H434">
        <v>0.76380896568298295</v>
      </c>
      <c r="I434">
        <v>36.0269775390625</v>
      </c>
    </row>
    <row r="435" spans="1:9" x14ac:dyDescent="0.25">
      <c r="A435" t="s">
        <v>3910</v>
      </c>
      <c r="B435">
        <v>5.6314043700695003E-2</v>
      </c>
      <c r="C435">
        <v>8.7233009338378906</v>
      </c>
      <c r="D435">
        <v>5.9888787269592196</v>
      </c>
      <c r="E435">
        <v>2.3150849342346098</v>
      </c>
      <c r="F435">
        <v>1.9973129034042301</v>
      </c>
      <c r="G435">
        <v>0.141730532050132</v>
      </c>
      <c r="H435">
        <v>0.182853639125823</v>
      </c>
      <c r="I435">
        <v>92.600212097167898</v>
      </c>
    </row>
    <row r="436" spans="1:9" x14ac:dyDescent="0.25">
      <c r="A436" t="s">
        <v>3909</v>
      </c>
      <c r="B436">
        <v>0.90363991260528498</v>
      </c>
      <c r="C436">
        <v>7.6720676422119096</v>
      </c>
      <c r="D436">
        <v>5.9362220764160103</v>
      </c>
      <c r="E436">
        <v>2.4458122253417902</v>
      </c>
      <c r="F436">
        <v>0.38433751463889998</v>
      </c>
      <c r="G436">
        <v>0.19799777865409801</v>
      </c>
      <c r="H436">
        <v>0.30571335554122903</v>
      </c>
      <c r="I436">
        <v>94.555999755859304</v>
      </c>
    </row>
    <row r="437" spans="1:9" x14ac:dyDescent="0.25">
      <c r="A437" t="s">
        <v>3908</v>
      </c>
      <c r="B437">
        <v>2.5402894243597901E-2</v>
      </c>
      <c r="C437">
        <v>6.3562631607055602</v>
      </c>
      <c r="D437">
        <v>11.310614585876399</v>
      </c>
      <c r="E437">
        <v>2.1713449954986501</v>
      </c>
      <c r="F437">
        <v>3.1983718276023802E-2</v>
      </c>
      <c r="G437">
        <v>3.3851169049739803E-2</v>
      </c>
      <c r="H437">
        <v>2.6229877024888899E-2</v>
      </c>
      <c r="I437">
        <v>88.952919006347599</v>
      </c>
    </row>
    <row r="438" spans="1:9" x14ac:dyDescent="0.25">
      <c r="A438" t="s">
        <v>3907</v>
      </c>
      <c r="B438">
        <v>22.783031463623001</v>
      </c>
      <c r="C438">
        <v>7.4184274673461896</v>
      </c>
      <c r="D438">
        <v>48.245063781738203</v>
      </c>
      <c r="E438">
        <v>20.517162322998001</v>
      </c>
      <c r="F438">
        <v>1.3212636709213199</v>
      </c>
      <c r="G438">
        <v>1.98280048370361</v>
      </c>
      <c r="H438">
        <v>1.90839767456054</v>
      </c>
      <c r="I438">
        <v>12.3457832336425</v>
      </c>
    </row>
    <row r="439" spans="1:9" x14ac:dyDescent="0.25">
      <c r="A439" t="s">
        <v>3906</v>
      </c>
      <c r="B439">
        <v>92.961235046386705</v>
      </c>
      <c r="C439">
        <v>7.3915390968322701</v>
      </c>
      <c r="D439">
        <v>6.1366848945617596</v>
      </c>
      <c r="E439">
        <v>2.2964773178100502</v>
      </c>
      <c r="F439">
        <v>2.0580034255981401</v>
      </c>
      <c r="G439">
        <v>0.81430625915527299</v>
      </c>
      <c r="H439">
        <v>0.41588908433914101</v>
      </c>
      <c r="I439">
        <v>0.49108082056045499</v>
      </c>
    </row>
    <row r="440" spans="1:9" x14ac:dyDescent="0.25">
      <c r="A440" t="s">
        <v>3905</v>
      </c>
      <c r="B440">
        <v>1.8185800313949501</v>
      </c>
      <c r="C440">
        <v>6.7087926864623997</v>
      </c>
      <c r="D440">
        <v>6.1140947341918901</v>
      </c>
      <c r="E440">
        <v>70.253860473632798</v>
      </c>
      <c r="F440">
        <v>4.9768080711364702</v>
      </c>
      <c r="G440">
        <v>1.46246361732482</v>
      </c>
      <c r="H440">
        <v>7.2584085464477504</v>
      </c>
      <c r="I440">
        <v>50.221420288085902</v>
      </c>
    </row>
    <row r="441" spans="1:9" x14ac:dyDescent="0.25">
      <c r="A441" t="s">
        <v>3904</v>
      </c>
      <c r="B441">
        <v>85.849861145019503</v>
      </c>
      <c r="C441">
        <v>11.7974300384521</v>
      </c>
      <c r="D441">
        <v>5.9845414161682102</v>
      </c>
      <c r="E441">
        <v>2.2004194259643501</v>
      </c>
      <c r="F441">
        <v>0.179255500435829</v>
      </c>
      <c r="G441">
        <v>0.29631140828132602</v>
      </c>
      <c r="H441">
        <v>0.23937408626079501</v>
      </c>
      <c r="I441">
        <v>4.8875341415405202</v>
      </c>
    </row>
    <row r="442" spans="1:9" x14ac:dyDescent="0.25">
      <c r="A442" t="s">
        <v>3903</v>
      </c>
      <c r="B442">
        <v>6.6280066967010498E-2</v>
      </c>
      <c r="C442">
        <v>6.2685117721557599</v>
      </c>
      <c r="D442">
        <v>5.8878426551818803</v>
      </c>
      <c r="E442">
        <v>2.1681170463561998</v>
      </c>
      <c r="F442">
        <v>8.2926757633685996E-2</v>
      </c>
      <c r="G442">
        <v>0.11337927728891301</v>
      </c>
      <c r="H442">
        <v>6.0633402317762299E-2</v>
      </c>
      <c r="I442">
        <v>99.537696838378906</v>
      </c>
    </row>
    <row r="443" spans="1:9" x14ac:dyDescent="0.25">
      <c r="A443" t="s">
        <v>3902</v>
      </c>
      <c r="B443">
        <v>1.7290437594056102E-2</v>
      </c>
      <c r="C443">
        <v>6.2686009407043404</v>
      </c>
      <c r="D443">
        <v>5.8950619697570801</v>
      </c>
      <c r="E443">
        <v>99.997039794921804</v>
      </c>
      <c r="F443">
        <v>3.0755918473005201E-2</v>
      </c>
      <c r="G443">
        <v>4.8532374203205102E-2</v>
      </c>
      <c r="H443">
        <v>5.7176355272531502E-2</v>
      </c>
      <c r="I443">
        <v>3.33639718592166E-2</v>
      </c>
    </row>
    <row r="444" spans="1:9" x14ac:dyDescent="0.25">
      <c r="A444" t="s">
        <v>3901</v>
      </c>
      <c r="B444">
        <v>0.25556343793869002</v>
      </c>
      <c r="C444">
        <v>9.8638105392456001</v>
      </c>
      <c r="D444">
        <v>6.5879197120666504</v>
      </c>
      <c r="E444">
        <v>5.3836669921875</v>
      </c>
      <c r="F444">
        <v>0.75078028440475397</v>
      </c>
      <c r="G444">
        <v>1.22131383419036</v>
      </c>
      <c r="H444">
        <v>0.55877256393432595</v>
      </c>
      <c r="I444">
        <v>82.973617553710895</v>
      </c>
    </row>
    <row r="445" spans="1:9" x14ac:dyDescent="0.25">
      <c r="A445" t="s">
        <v>3900</v>
      </c>
      <c r="B445">
        <v>0.144730910658836</v>
      </c>
      <c r="C445">
        <v>12.6417684555053</v>
      </c>
      <c r="D445">
        <v>6.17327451705932</v>
      </c>
      <c r="E445">
        <v>2.3127098083496</v>
      </c>
      <c r="F445">
        <v>0.25569763779640198</v>
      </c>
      <c r="G445">
        <v>0.211114302277565</v>
      </c>
      <c r="H445">
        <v>0.16848170757293701</v>
      </c>
      <c r="I445">
        <v>88.909530639648395</v>
      </c>
    </row>
    <row r="446" spans="1:9" x14ac:dyDescent="0.25">
      <c r="A446" t="s">
        <v>3899</v>
      </c>
      <c r="B446">
        <v>0.114726342260837</v>
      </c>
      <c r="C446">
        <v>6.2849855422973597</v>
      </c>
      <c r="D446">
        <v>6.1290020942687899</v>
      </c>
      <c r="E446">
        <v>99.996391296386705</v>
      </c>
      <c r="F446">
        <v>0.13607557117938901</v>
      </c>
      <c r="G446">
        <v>0.227695733308792</v>
      </c>
      <c r="H446">
        <v>0.262104272842407</v>
      </c>
      <c r="I446">
        <v>0.18588998913764901</v>
      </c>
    </row>
    <row r="447" spans="1:9" x14ac:dyDescent="0.25">
      <c r="A447" t="s">
        <v>3898</v>
      </c>
      <c r="B447">
        <v>0.62470436096191395</v>
      </c>
      <c r="C447">
        <v>15.167247772216699</v>
      </c>
      <c r="D447">
        <v>6.1181297302245996</v>
      </c>
      <c r="E447">
        <v>2.9057126045227002</v>
      </c>
      <c r="F447">
        <v>2.7152950763702299</v>
      </c>
      <c r="G447">
        <v>2.6816723346710201</v>
      </c>
      <c r="H447">
        <v>73.014488220214801</v>
      </c>
      <c r="I447">
        <v>6.7009100914001403</v>
      </c>
    </row>
    <row r="448" spans="1:9" x14ac:dyDescent="0.25">
      <c r="A448" t="s">
        <v>3897</v>
      </c>
      <c r="B448">
        <v>0.386771470308303</v>
      </c>
      <c r="C448">
        <v>9.67732334136962</v>
      </c>
      <c r="D448">
        <v>6.3960695266723597</v>
      </c>
      <c r="E448">
        <v>2.4008605480193999</v>
      </c>
      <c r="F448">
        <v>1.5063294172286901</v>
      </c>
      <c r="G448">
        <v>5.3429541587829501</v>
      </c>
      <c r="H448">
        <v>0.78638482093811002</v>
      </c>
      <c r="I448">
        <v>84.324226379394503</v>
      </c>
    </row>
    <row r="449" spans="1:9" x14ac:dyDescent="0.25">
      <c r="A449" t="s">
        <v>3896</v>
      </c>
      <c r="B449">
        <v>1.46131038665771</v>
      </c>
      <c r="C449">
        <v>6.9384245872497496</v>
      </c>
      <c r="D449">
        <v>6.10027980804443</v>
      </c>
      <c r="E449">
        <v>2.6678276062011701</v>
      </c>
      <c r="F449">
        <v>1.72584092617034</v>
      </c>
      <c r="G449">
        <v>10.337821960449199</v>
      </c>
      <c r="H449">
        <v>1.5034501552581701</v>
      </c>
      <c r="I449">
        <v>81.521446228027301</v>
      </c>
    </row>
    <row r="450" spans="1:9" x14ac:dyDescent="0.25">
      <c r="A450" t="s">
        <v>3895</v>
      </c>
      <c r="B450">
        <v>8.7493546307086903E-2</v>
      </c>
      <c r="C450">
        <v>6.3768529891967702</v>
      </c>
      <c r="D450">
        <v>5.9154891967773402</v>
      </c>
      <c r="E450">
        <v>2.2411110401153498</v>
      </c>
      <c r="F450">
        <v>0.54646801948547297</v>
      </c>
      <c r="G450">
        <v>50.703567504882798</v>
      </c>
      <c r="H450">
        <v>0.21857197582721699</v>
      </c>
      <c r="I450">
        <v>47.781341552734297</v>
      </c>
    </row>
    <row r="451" spans="1:9" x14ac:dyDescent="0.25">
      <c r="A451" t="s">
        <v>3894</v>
      </c>
      <c r="B451">
        <v>0.174231693148612</v>
      </c>
      <c r="C451">
        <v>6.5591187477111799</v>
      </c>
      <c r="D451">
        <v>6.3209919929504297</v>
      </c>
      <c r="E451">
        <v>99.978767395019503</v>
      </c>
      <c r="F451">
        <v>0.86257773637771595</v>
      </c>
      <c r="G451">
        <v>0.70254898071288996</v>
      </c>
      <c r="H451">
        <v>8.1728696823120099</v>
      </c>
      <c r="I451">
        <v>2.3907628059387198</v>
      </c>
    </row>
    <row r="452" spans="1:9" x14ac:dyDescent="0.25">
      <c r="A452" t="s">
        <v>3893</v>
      </c>
      <c r="B452">
        <v>0.15470972657203599</v>
      </c>
      <c r="C452">
        <v>9.9199886322021396</v>
      </c>
      <c r="D452">
        <v>5.9191861152648899</v>
      </c>
      <c r="E452">
        <v>2.5739188194274898</v>
      </c>
      <c r="F452">
        <v>0.362061887979507</v>
      </c>
      <c r="G452">
        <v>0.57729786634445102</v>
      </c>
      <c r="H452">
        <v>0.44823643565177901</v>
      </c>
      <c r="I452">
        <v>91.215789794921804</v>
      </c>
    </row>
    <row r="453" spans="1:9" x14ac:dyDescent="0.25">
      <c r="A453" t="s">
        <v>3892</v>
      </c>
      <c r="B453">
        <v>5.4915260523557601E-2</v>
      </c>
      <c r="C453">
        <v>6.2935323715209899</v>
      </c>
      <c r="D453">
        <v>5.9054398536682102</v>
      </c>
      <c r="E453">
        <v>2.1704788208007799</v>
      </c>
      <c r="F453">
        <v>6.0666475445032099E-2</v>
      </c>
      <c r="G453">
        <v>0.26212316751480103</v>
      </c>
      <c r="H453">
        <v>0.121263369917869</v>
      </c>
      <c r="I453">
        <v>99.257598876953097</v>
      </c>
    </row>
    <row r="454" spans="1:9" x14ac:dyDescent="0.25">
      <c r="A454" t="s">
        <v>3891</v>
      </c>
      <c r="B454">
        <v>0.12723781168460799</v>
      </c>
      <c r="C454">
        <v>6.3590502738952601</v>
      </c>
      <c r="D454">
        <v>5.9797601699829102</v>
      </c>
      <c r="E454">
        <v>99.989334106445298</v>
      </c>
      <c r="F454">
        <v>0.54127138853073098</v>
      </c>
      <c r="G454">
        <v>6.0357580184936497</v>
      </c>
      <c r="H454">
        <v>1.8580983877182</v>
      </c>
      <c r="I454">
        <v>0.188982114195823</v>
      </c>
    </row>
    <row r="455" spans="1:9" x14ac:dyDescent="0.25">
      <c r="A455" t="s">
        <v>3890</v>
      </c>
      <c r="B455">
        <v>0.49795034527778598</v>
      </c>
      <c r="C455">
        <v>7.4704351425170898</v>
      </c>
      <c r="D455">
        <v>6.0977535247802699</v>
      </c>
      <c r="E455">
        <v>58.845752716064403</v>
      </c>
      <c r="F455">
        <v>1.21066462993621</v>
      </c>
      <c r="G455">
        <v>1.34861612319946</v>
      </c>
      <c r="H455">
        <v>49.418300628662102</v>
      </c>
      <c r="I455">
        <v>15.474327087402299</v>
      </c>
    </row>
    <row r="456" spans="1:9" x14ac:dyDescent="0.25">
      <c r="A456" t="s">
        <v>3889</v>
      </c>
      <c r="B456">
        <v>0.32984599471092202</v>
      </c>
      <c r="C456">
        <v>6.3960933685302699</v>
      </c>
      <c r="D456">
        <v>6.3303070068359304</v>
      </c>
      <c r="E456">
        <v>2.2945022583007799</v>
      </c>
      <c r="F456">
        <v>1.0084989070892301</v>
      </c>
      <c r="G456">
        <v>0.19664959609508501</v>
      </c>
      <c r="H456">
        <v>0.53523308038711503</v>
      </c>
      <c r="I456">
        <v>95.985954284667898</v>
      </c>
    </row>
    <row r="457" spans="1:9" x14ac:dyDescent="0.25">
      <c r="A457" t="s">
        <v>3888</v>
      </c>
      <c r="B457">
        <v>0.56952440738677901</v>
      </c>
      <c r="C457">
        <v>6.4005413055419904</v>
      </c>
      <c r="D457">
        <v>6.0010914802551198</v>
      </c>
      <c r="E457">
        <v>99.981101989746094</v>
      </c>
      <c r="F457">
        <v>0.74172717332839899</v>
      </c>
      <c r="G457">
        <v>0.470668345689773</v>
      </c>
      <c r="H457">
        <v>0.36733391880989003</v>
      </c>
      <c r="I457">
        <v>10.4648742675781</v>
      </c>
    </row>
    <row r="458" spans="1:9" x14ac:dyDescent="0.25">
      <c r="A458" t="s">
        <v>3887</v>
      </c>
      <c r="B458">
        <v>0.41290336847305298</v>
      </c>
      <c r="C458">
        <v>6.5456881523132298</v>
      </c>
      <c r="D458">
        <v>9.03633308410644</v>
      </c>
      <c r="E458">
        <v>7.08481740951538</v>
      </c>
      <c r="F458">
        <v>2.1082060337066602</v>
      </c>
      <c r="G458">
        <v>0.72704464197158802</v>
      </c>
      <c r="H458">
        <v>0.84678691625595004</v>
      </c>
      <c r="I458">
        <v>79.692420959472599</v>
      </c>
    </row>
    <row r="459" spans="1:9" x14ac:dyDescent="0.25">
      <c r="A459" t="s">
        <v>3886</v>
      </c>
      <c r="B459">
        <v>0.30803367495536799</v>
      </c>
      <c r="C459">
        <v>6.6784172058105398</v>
      </c>
      <c r="D459">
        <v>6.07232618331909</v>
      </c>
      <c r="E459">
        <v>4.6580185890197701</v>
      </c>
      <c r="F459">
        <v>4.2994027137756303</v>
      </c>
      <c r="G459">
        <v>1.1843888759612999</v>
      </c>
      <c r="H459">
        <v>0.72168201208114602</v>
      </c>
      <c r="I459">
        <v>86.538764953613196</v>
      </c>
    </row>
    <row r="460" spans="1:9" x14ac:dyDescent="0.25">
      <c r="A460" t="s">
        <v>3885</v>
      </c>
      <c r="B460">
        <v>2.69225090742111E-2</v>
      </c>
      <c r="C460">
        <v>6.2613725662231401</v>
      </c>
      <c r="D460">
        <v>5.8802809715270996</v>
      </c>
      <c r="E460">
        <v>2.1614079475402801</v>
      </c>
      <c r="F460">
        <v>2.13856268674135E-2</v>
      </c>
      <c r="G460">
        <v>0.12278871238231601</v>
      </c>
      <c r="H460">
        <v>2.2111939266324002E-2</v>
      </c>
      <c r="I460">
        <v>99.724327087402301</v>
      </c>
    </row>
    <row r="461" spans="1:9" x14ac:dyDescent="0.25">
      <c r="A461" t="s">
        <v>3884</v>
      </c>
      <c r="B461">
        <v>8.3608843386173207E-2</v>
      </c>
      <c r="C461">
        <v>6.3490710258483798</v>
      </c>
      <c r="D461">
        <v>6.0051598548889098</v>
      </c>
      <c r="E461">
        <v>28.7170104980468</v>
      </c>
      <c r="F461">
        <v>0.48390281200408902</v>
      </c>
      <c r="G461">
        <v>0.33532977104187001</v>
      </c>
      <c r="H461">
        <v>2.5167937278747501</v>
      </c>
      <c r="I461">
        <v>75.668075561523395</v>
      </c>
    </row>
    <row r="462" spans="1:9" x14ac:dyDescent="0.25">
      <c r="A462" t="s">
        <v>3883</v>
      </c>
      <c r="B462">
        <v>3.7613902091979901</v>
      </c>
      <c r="C462">
        <v>8.5759057998657209</v>
      </c>
      <c r="D462">
        <v>6.5627641677856401</v>
      </c>
      <c r="E462">
        <v>8.4341630935668892</v>
      </c>
      <c r="F462">
        <v>2.4153814315795898</v>
      </c>
      <c r="G462">
        <v>7.1860256195068297</v>
      </c>
      <c r="H462">
        <v>2.2483854293823198</v>
      </c>
      <c r="I462">
        <v>68.626403808593693</v>
      </c>
    </row>
    <row r="463" spans="1:9" x14ac:dyDescent="0.25">
      <c r="A463" t="s">
        <v>3882</v>
      </c>
      <c r="B463">
        <v>2.0157663151621801E-2</v>
      </c>
      <c r="C463">
        <v>6.2827239036559996</v>
      </c>
      <c r="D463">
        <v>5.9036927223205504</v>
      </c>
      <c r="E463">
        <v>3.1300029754638601</v>
      </c>
      <c r="F463">
        <v>1.3677635192871</v>
      </c>
      <c r="G463">
        <v>8.3860844373703003E-2</v>
      </c>
      <c r="H463">
        <v>3.8036677986383403E-2</v>
      </c>
      <c r="I463">
        <v>95.640983581542898</v>
      </c>
    </row>
    <row r="464" spans="1:9" x14ac:dyDescent="0.25">
      <c r="A464" t="s">
        <v>3881</v>
      </c>
      <c r="B464">
        <v>3.9102766662835999E-2</v>
      </c>
      <c r="C464">
        <v>6.2794604301452601</v>
      </c>
      <c r="D464">
        <v>5.8802208900451598</v>
      </c>
      <c r="E464">
        <v>2.1581122875213601</v>
      </c>
      <c r="F464">
        <v>4.1722346097230897E-2</v>
      </c>
      <c r="G464">
        <v>0.13325831294059701</v>
      </c>
      <c r="H464">
        <v>2.1175609901547401E-2</v>
      </c>
      <c r="I464">
        <v>99.657638549804602</v>
      </c>
    </row>
    <row r="465" spans="1:9" x14ac:dyDescent="0.25">
      <c r="A465" t="s">
        <v>3880</v>
      </c>
      <c r="B465">
        <v>2.3291256278753201E-2</v>
      </c>
      <c r="C465">
        <v>6.2682809829711896</v>
      </c>
      <c r="D465">
        <v>5.8835296630859304</v>
      </c>
      <c r="E465">
        <v>2.1800792217254599</v>
      </c>
      <c r="F465">
        <v>5.6170627474784803E-2</v>
      </c>
      <c r="G465">
        <v>99.500930786132798</v>
      </c>
      <c r="H465">
        <v>5.3175598382949801E-2</v>
      </c>
      <c r="I465">
        <v>0.20001995563507</v>
      </c>
    </row>
    <row r="466" spans="1:9" x14ac:dyDescent="0.25">
      <c r="A466" t="s">
        <v>3879</v>
      </c>
      <c r="B466">
        <v>5.6505282409489103E-3</v>
      </c>
      <c r="C466">
        <v>6.2532730102539</v>
      </c>
      <c r="D466">
        <v>5.8776307106018004</v>
      </c>
      <c r="E466">
        <v>2.1712877750396702</v>
      </c>
      <c r="F466">
        <v>2.1838301792740801E-2</v>
      </c>
      <c r="G466">
        <v>6.4305970445275298E-3</v>
      </c>
      <c r="H466">
        <v>1.0601300746202399E-2</v>
      </c>
      <c r="I466">
        <v>99.863548278808594</v>
      </c>
    </row>
    <row r="467" spans="1:9" x14ac:dyDescent="0.25">
      <c r="A467" t="s">
        <v>3878</v>
      </c>
      <c r="B467">
        <v>2.8256669174879698E-3</v>
      </c>
      <c r="C467">
        <v>6.2529621124267498</v>
      </c>
      <c r="D467">
        <v>5.8761849403381303</v>
      </c>
      <c r="E467">
        <v>2.1504151821136399</v>
      </c>
      <c r="F467">
        <v>2.1671140566468201E-2</v>
      </c>
      <c r="G467">
        <v>1.05949034914374E-2</v>
      </c>
      <c r="H467">
        <v>7.5294789858162403E-3</v>
      </c>
      <c r="I467">
        <v>99.9390869140625</v>
      </c>
    </row>
    <row r="468" spans="1:9" x14ac:dyDescent="0.25">
      <c r="A468" t="s">
        <v>3877</v>
      </c>
      <c r="B468">
        <v>94.531852722167898</v>
      </c>
      <c r="C468">
        <v>6.2906107902526802</v>
      </c>
      <c r="D468">
        <v>5.8903298377990696</v>
      </c>
      <c r="E468">
        <v>2.1578776836395201</v>
      </c>
      <c r="F468">
        <v>2.71912440657615E-2</v>
      </c>
      <c r="G468">
        <v>4.0809780359268098E-2</v>
      </c>
      <c r="H468">
        <v>7.8342899680137607E-2</v>
      </c>
      <c r="I468">
        <v>5.1663398742675701</v>
      </c>
    </row>
    <row r="469" spans="1:9" x14ac:dyDescent="0.25">
      <c r="A469" t="s">
        <v>3876</v>
      </c>
      <c r="B469">
        <v>0.112884558737277</v>
      </c>
      <c r="C469">
        <v>6.55297422409057</v>
      </c>
      <c r="D469">
        <v>5.9792366027831996</v>
      </c>
      <c r="E469">
        <v>6.94538974761962</v>
      </c>
      <c r="F469">
        <v>2.4920911788940399</v>
      </c>
      <c r="G469">
        <v>0.14595772325992501</v>
      </c>
      <c r="H469">
        <v>1.0340669155120801</v>
      </c>
      <c r="I469">
        <v>86.78125</v>
      </c>
    </row>
    <row r="470" spans="1:9" x14ac:dyDescent="0.25">
      <c r="A470" t="s">
        <v>3875</v>
      </c>
      <c r="B470">
        <v>3.0597674846649099</v>
      </c>
      <c r="C470">
        <v>7.0865564346313397</v>
      </c>
      <c r="D470">
        <v>6.6134929656982404</v>
      </c>
      <c r="E470">
        <v>69.940940856933594</v>
      </c>
      <c r="F470">
        <v>9.5133781433105398</v>
      </c>
      <c r="G470">
        <v>2.2886939048767001</v>
      </c>
      <c r="H470">
        <v>3.8836407661437899</v>
      </c>
      <c r="I470">
        <v>45.164955139160099</v>
      </c>
    </row>
    <row r="471" spans="1:9" x14ac:dyDescent="0.25">
      <c r="A471" t="s">
        <v>3874</v>
      </c>
      <c r="B471">
        <v>2.2955359891057001E-2</v>
      </c>
      <c r="C471">
        <v>6.2568812370300204</v>
      </c>
      <c r="D471">
        <v>5.8764243125915501</v>
      </c>
      <c r="E471">
        <v>2.15290331840515</v>
      </c>
      <c r="F471">
        <v>2.19498258084058E-2</v>
      </c>
      <c r="G471">
        <v>1.00320316851139E-2</v>
      </c>
      <c r="H471">
        <v>3.05942352861166E-2</v>
      </c>
      <c r="I471">
        <v>99.879478454589801</v>
      </c>
    </row>
    <row r="472" spans="1:9" x14ac:dyDescent="0.25">
      <c r="A472" t="s">
        <v>3873</v>
      </c>
      <c r="B472">
        <v>0.457017481327056</v>
      </c>
      <c r="C472">
        <v>99.234924316406193</v>
      </c>
      <c r="D472">
        <v>6.3321852684020996</v>
      </c>
      <c r="E472">
        <v>2.4571392536163299</v>
      </c>
      <c r="F472">
        <v>1.2658933401107699</v>
      </c>
      <c r="G472">
        <v>1.92616856098175</v>
      </c>
      <c r="H472">
        <v>1.54766929149627</v>
      </c>
      <c r="I472">
        <v>4.7515335083007804</v>
      </c>
    </row>
    <row r="473" spans="1:9" x14ac:dyDescent="0.25">
      <c r="A473" t="s">
        <v>3872</v>
      </c>
      <c r="B473">
        <v>0.73539346456527699</v>
      </c>
      <c r="C473">
        <v>6.5664873123168901</v>
      </c>
      <c r="D473">
        <v>6.1966056823730398</v>
      </c>
      <c r="E473">
        <v>3.1643383502960201</v>
      </c>
      <c r="F473">
        <v>1.2632657289505</v>
      </c>
      <c r="G473">
        <v>91.067497253417898</v>
      </c>
      <c r="H473">
        <v>1.14108097553253</v>
      </c>
      <c r="I473">
        <v>1.5491249561309799</v>
      </c>
    </row>
    <row r="474" spans="1:9" x14ac:dyDescent="0.25">
      <c r="A474" t="s">
        <v>3871</v>
      </c>
      <c r="B474">
        <v>7.6685935258865301E-2</v>
      </c>
      <c r="C474">
        <v>6.3011894226074201</v>
      </c>
      <c r="D474">
        <v>5.9109220504760698</v>
      </c>
      <c r="E474">
        <v>2.3023660182952801</v>
      </c>
      <c r="F474">
        <v>14.091080665588301</v>
      </c>
      <c r="G474">
        <v>0.30302196741104098</v>
      </c>
      <c r="H474">
        <v>22.174747467041001</v>
      </c>
      <c r="I474">
        <v>62.658882141113203</v>
      </c>
    </row>
    <row r="475" spans="1:9" x14ac:dyDescent="0.25">
      <c r="A475" t="s">
        <v>3870</v>
      </c>
      <c r="B475">
        <v>5.6374691426753998E-2</v>
      </c>
      <c r="C475">
        <v>6.35471487045288</v>
      </c>
      <c r="D475">
        <v>5.9009647369384703</v>
      </c>
      <c r="E475">
        <v>2.1671366691589302</v>
      </c>
      <c r="F475">
        <v>4.1007351130247102E-2</v>
      </c>
      <c r="G475">
        <v>7.7589817345142295E-2</v>
      </c>
      <c r="H475">
        <v>5.0314921885728801E-2</v>
      </c>
      <c r="I475">
        <v>99.434432983398395</v>
      </c>
    </row>
    <row r="476" spans="1:9" x14ac:dyDescent="0.25">
      <c r="A476" t="s">
        <v>3869</v>
      </c>
      <c r="B476">
        <v>15.236680030822701</v>
      </c>
      <c r="C476">
        <v>6.8799691200256303</v>
      </c>
      <c r="D476">
        <v>6.3105373382568297</v>
      </c>
      <c r="E476">
        <v>3.7607331275939901</v>
      </c>
      <c r="F476">
        <v>1.58027732372283</v>
      </c>
      <c r="G476">
        <v>7.8724918365478498</v>
      </c>
      <c r="H476">
        <v>1.7433997392654399</v>
      </c>
      <c r="I476">
        <v>67.201789855957003</v>
      </c>
    </row>
    <row r="477" spans="1:9" x14ac:dyDescent="0.25">
      <c r="A477" t="s">
        <v>3868</v>
      </c>
      <c r="B477">
        <v>6.7328079603612401E-4</v>
      </c>
      <c r="C477">
        <v>6.25050497055053</v>
      </c>
      <c r="D477">
        <v>5.8745732307434002</v>
      </c>
      <c r="E477">
        <v>2.1481070518493599</v>
      </c>
      <c r="F477">
        <v>7.6358584919944395E-4</v>
      </c>
      <c r="G477">
        <v>1.21565179142635E-4</v>
      </c>
      <c r="H477">
        <v>5.0736620323732495E-4</v>
      </c>
      <c r="I477">
        <v>99.996520996093693</v>
      </c>
    </row>
    <row r="478" spans="1:9" x14ac:dyDescent="0.25">
      <c r="A478" t="s">
        <v>3867</v>
      </c>
      <c r="B478">
        <v>5.67143969237804E-2</v>
      </c>
      <c r="C478">
        <v>6.296630859375</v>
      </c>
      <c r="D478">
        <v>5.8799505233764604</v>
      </c>
      <c r="E478">
        <v>2.2071766853332502</v>
      </c>
      <c r="F478">
        <v>2.94146090745925E-2</v>
      </c>
      <c r="G478">
        <v>1.8203360959887501E-2</v>
      </c>
      <c r="H478">
        <v>8.3447843790054294E-2</v>
      </c>
      <c r="I478">
        <v>99.511154174804602</v>
      </c>
    </row>
    <row r="479" spans="1:9" x14ac:dyDescent="0.25">
      <c r="A479" t="s">
        <v>3866</v>
      </c>
      <c r="B479">
        <v>6.0583245940506398E-3</v>
      </c>
      <c r="C479">
        <v>6.2587151527404696</v>
      </c>
      <c r="D479">
        <v>5.87572813034057</v>
      </c>
      <c r="E479">
        <v>2.1497802734375</v>
      </c>
      <c r="F479">
        <v>2.4030853528529401E-3</v>
      </c>
      <c r="G479">
        <v>4.4691730290651304E-3</v>
      </c>
      <c r="H479">
        <v>2.3475610651075801E-3</v>
      </c>
      <c r="I479">
        <v>99.958366394042898</v>
      </c>
    </row>
    <row r="480" spans="1:9" x14ac:dyDescent="0.25">
      <c r="A480" t="s">
        <v>3865</v>
      </c>
      <c r="B480">
        <v>0.481237292289733</v>
      </c>
      <c r="C480">
        <v>6.3154301643371502</v>
      </c>
      <c r="D480">
        <v>5.9362092018127397</v>
      </c>
      <c r="E480">
        <v>94.767372131347599</v>
      </c>
      <c r="F480">
        <v>0.41430407762527399</v>
      </c>
      <c r="G480">
        <v>0.17481337487697601</v>
      </c>
      <c r="H480">
        <v>0.38250541687011702</v>
      </c>
      <c r="I480">
        <v>51.242519378662102</v>
      </c>
    </row>
    <row r="481" spans="1:9" x14ac:dyDescent="0.25">
      <c r="A481" t="s">
        <v>3864</v>
      </c>
      <c r="B481">
        <v>7.9061597585678101E-2</v>
      </c>
      <c r="C481">
        <v>6.3640675544738698</v>
      </c>
      <c r="D481">
        <v>5.8996663093566797</v>
      </c>
      <c r="E481">
        <v>4.0551772117614702</v>
      </c>
      <c r="F481">
        <v>0.13793064653873399</v>
      </c>
      <c r="G481">
        <v>9.30639132857322E-2</v>
      </c>
      <c r="H481">
        <v>0.10285452008247301</v>
      </c>
      <c r="I481">
        <v>94.709304809570298</v>
      </c>
    </row>
    <row r="482" spans="1:9" x14ac:dyDescent="0.25">
      <c r="A482" t="s">
        <v>3863</v>
      </c>
      <c r="B482">
        <v>0.49330648779869002</v>
      </c>
      <c r="C482">
        <v>6.3540296554565403</v>
      </c>
      <c r="D482">
        <v>6.0240106582641602</v>
      </c>
      <c r="E482">
        <v>97.063560485839801</v>
      </c>
      <c r="F482">
        <v>0.42732200026512102</v>
      </c>
      <c r="G482">
        <v>45.672054290771399</v>
      </c>
      <c r="H482">
        <v>0.54090297222137396</v>
      </c>
      <c r="I482">
        <v>1.0418986082077</v>
      </c>
    </row>
    <row r="483" spans="1:9" x14ac:dyDescent="0.25">
      <c r="A483" t="s">
        <v>3862</v>
      </c>
      <c r="B483">
        <v>4.3199796229600899E-2</v>
      </c>
      <c r="C483">
        <v>6.5755310058593697</v>
      </c>
      <c r="D483">
        <v>5.90799760818481</v>
      </c>
      <c r="E483">
        <v>2.1798231601714999</v>
      </c>
      <c r="F483">
        <v>98.863876342773395</v>
      </c>
      <c r="G483">
        <v>0.107402525842189</v>
      </c>
      <c r="H483">
        <v>0.10811812430620101</v>
      </c>
      <c r="I483">
        <v>5.2646979689598E-2</v>
      </c>
    </row>
    <row r="484" spans="1:9" x14ac:dyDescent="0.25">
      <c r="A484" t="s">
        <v>3861</v>
      </c>
      <c r="B484">
        <v>0.31894764304161</v>
      </c>
      <c r="C484">
        <v>6.8177328109741202</v>
      </c>
      <c r="D484">
        <v>6.16127252578735</v>
      </c>
      <c r="E484">
        <v>2.1901288032531698</v>
      </c>
      <c r="F484">
        <v>0.84681051969528198</v>
      </c>
      <c r="G484">
        <v>11.3761396408081</v>
      </c>
      <c r="H484">
        <v>0.26014658808708102</v>
      </c>
      <c r="I484">
        <v>85.224151611328097</v>
      </c>
    </row>
    <row r="485" spans="1:9" x14ac:dyDescent="0.25">
      <c r="A485" t="s">
        <v>3860</v>
      </c>
      <c r="B485">
        <v>0.146666824817657</v>
      </c>
      <c r="C485">
        <v>6.3192000389099103</v>
      </c>
      <c r="D485">
        <v>5.8971633911132804</v>
      </c>
      <c r="E485">
        <v>2.3055326938629102</v>
      </c>
      <c r="F485">
        <v>1.45697021484375</v>
      </c>
      <c r="G485">
        <v>8.9807957410812295E-2</v>
      </c>
      <c r="H485">
        <v>0.105095908045768</v>
      </c>
      <c r="I485">
        <v>97.497573852539006</v>
      </c>
    </row>
    <row r="486" spans="1:9" x14ac:dyDescent="0.25">
      <c r="A486" t="s">
        <v>3859</v>
      </c>
      <c r="B486">
        <v>0.44913509488105702</v>
      </c>
      <c r="C486">
        <v>7.1277699470520002</v>
      </c>
      <c r="D486">
        <v>6.3044047355651802</v>
      </c>
      <c r="E486">
        <v>65.980148315429602</v>
      </c>
      <c r="F486">
        <v>0.70314025878906194</v>
      </c>
      <c r="G486">
        <v>0.56017971038818304</v>
      </c>
      <c r="H486">
        <v>0.69457113742828303</v>
      </c>
      <c r="I486">
        <v>63.467662811279297</v>
      </c>
    </row>
    <row r="487" spans="1:9" x14ac:dyDescent="0.25">
      <c r="A487" t="s">
        <v>3858</v>
      </c>
      <c r="B487">
        <v>1.9580675363540601</v>
      </c>
      <c r="C487">
        <v>7.0150127410888601</v>
      </c>
      <c r="D487">
        <v>6.5379953384399396</v>
      </c>
      <c r="E487">
        <v>40.329875946044901</v>
      </c>
      <c r="F487">
        <v>7.3328623771667401</v>
      </c>
      <c r="G487">
        <v>1.67237329483032</v>
      </c>
      <c r="H487">
        <v>1.9533265829086299</v>
      </c>
      <c r="I487">
        <v>59.957565307617102</v>
      </c>
    </row>
    <row r="488" spans="1:9" x14ac:dyDescent="0.25">
      <c r="A488" t="s">
        <v>3857</v>
      </c>
      <c r="B488">
        <v>0.52191871404647805</v>
      </c>
      <c r="C488">
        <v>6.4049320220947203</v>
      </c>
      <c r="D488">
        <v>5.9193687438964799</v>
      </c>
      <c r="E488">
        <v>2.5679862499236998</v>
      </c>
      <c r="F488">
        <v>8.8725566864013601</v>
      </c>
      <c r="G488">
        <v>0.21226336061954401</v>
      </c>
      <c r="H488">
        <v>0.48889270424842801</v>
      </c>
      <c r="I488">
        <v>88.200416564941406</v>
      </c>
    </row>
    <row r="489" spans="1:9" x14ac:dyDescent="0.25">
      <c r="A489" t="s">
        <v>3856</v>
      </c>
      <c r="B489">
        <v>6.2762156128883306E-2</v>
      </c>
      <c r="C489">
        <v>6.2824816703796298</v>
      </c>
      <c r="D489">
        <v>5.8810138702392498</v>
      </c>
      <c r="E489">
        <v>2.1629753112792902</v>
      </c>
      <c r="F489">
        <v>5.7210080325603402E-2</v>
      </c>
      <c r="G489">
        <v>2.3963248357176701E-2</v>
      </c>
      <c r="H489">
        <v>6.4112648367881706E-2</v>
      </c>
      <c r="I489">
        <v>99.660659790039006</v>
      </c>
    </row>
    <row r="490" spans="1:9" x14ac:dyDescent="0.25">
      <c r="A490" t="s">
        <v>3855</v>
      </c>
      <c r="B490">
        <v>0.16490262746810899</v>
      </c>
      <c r="C490">
        <v>6.3483490943908603</v>
      </c>
      <c r="D490">
        <v>6.0106320381164497</v>
      </c>
      <c r="E490">
        <v>99.994178771972599</v>
      </c>
      <c r="F490">
        <v>0.54648703336715698</v>
      </c>
      <c r="G490">
        <v>3.12443876266479</v>
      </c>
      <c r="H490">
        <v>0.193180322647094</v>
      </c>
      <c r="I490">
        <v>0.41950815916061401</v>
      </c>
    </row>
    <row r="491" spans="1:9" x14ac:dyDescent="0.25">
      <c r="A491" t="s">
        <v>3854</v>
      </c>
      <c r="B491">
        <v>1.3606597185134801</v>
      </c>
      <c r="C491">
        <v>6.4191818237304599</v>
      </c>
      <c r="D491">
        <v>6.3335628509521396</v>
      </c>
      <c r="E491">
        <v>7.9364919662475497</v>
      </c>
      <c r="F491">
        <v>0.782759189605712</v>
      </c>
      <c r="G491">
        <v>0.25793159008026101</v>
      </c>
      <c r="H491">
        <v>0.389986872673034</v>
      </c>
      <c r="I491">
        <v>86.108489990234304</v>
      </c>
    </row>
    <row r="492" spans="1:9" x14ac:dyDescent="0.25">
      <c r="A492" t="s">
        <v>3853</v>
      </c>
      <c r="B492">
        <v>1.2300921678543</v>
      </c>
      <c r="C492">
        <v>9.4083318710327095</v>
      </c>
      <c r="D492">
        <v>6.1442570686340297</v>
      </c>
      <c r="E492">
        <v>3.7325911521911599</v>
      </c>
      <c r="F492">
        <v>83.575500488281193</v>
      </c>
      <c r="G492">
        <v>2.1011552810668901</v>
      </c>
      <c r="H492">
        <v>0.18902783095836601</v>
      </c>
      <c r="I492">
        <v>3.0655808448791499</v>
      </c>
    </row>
    <row r="493" spans="1:9" x14ac:dyDescent="0.25">
      <c r="A493" t="s">
        <v>3852</v>
      </c>
      <c r="B493">
        <v>1.57150495052337</v>
      </c>
      <c r="C493">
        <v>7.3986964225768999</v>
      </c>
      <c r="D493">
        <v>6.8224773406982404</v>
      </c>
      <c r="E493">
        <v>7.6928138732910103</v>
      </c>
      <c r="F493">
        <v>4.3485827445983798</v>
      </c>
      <c r="G493">
        <v>32.476772308349602</v>
      </c>
      <c r="H493">
        <v>1.84458756446838</v>
      </c>
      <c r="I493">
        <v>45.9393310546875</v>
      </c>
    </row>
    <row r="494" spans="1:9" x14ac:dyDescent="0.25">
      <c r="A494" t="s">
        <v>3851</v>
      </c>
      <c r="B494">
        <v>2.3135461807250901</v>
      </c>
      <c r="C494">
        <v>10.627036094665501</v>
      </c>
      <c r="D494">
        <v>6.55157041549682</v>
      </c>
      <c r="E494">
        <v>2.76982474327087</v>
      </c>
      <c r="F494">
        <v>10.581560134887599</v>
      </c>
      <c r="G494">
        <v>2.8368787765502899</v>
      </c>
      <c r="H494">
        <v>2.2222371101379301</v>
      </c>
      <c r="I494">
        <v>71.773422241210895</v>
      </c>
    </row>
    <row r="495" spans="1:9" x14ac:dyDescent="0.25">
      <c r="A495" t="s">
        <v>3850</v>
      </c>
      <c r="B495">
        <v>5.2568445205688397</v>
      </c>
      <c r="C495">
        <v>12.9748821258544</v>
      </c>
      <c r="D495">
        <v>7.1393804550170898</v>
      </c>
      <c r="E495">
        <v>2.7353820800781201</v>
      </c>
      <c r="F495">
        <v>13.480842590331999</v>
      </c>
      <c r="G495">
        <v>2.0532083511352499</v>
      </c>
      <c r="H495">
        <v>3.7668471336364702</v>
      </c>
      <c r="I495">
        <v>61.260498046875</v>
      </c>
    </row>
    <row r="496" spans="1:9" x14ac:dyDescent="0.25">
      <c r="A496" t="s">
        <v>3849</v>
      </c>
      <c r="B496">
        <v>96.949882507324205</v>
      </c>
      <c r="C496">
        <v>6.36087942123413</v>
      </c>
      <c r="D496">
        <v>5.9126491546630797</v>
      </c>
      <c r="E496">
        <v>2.2433271408081001</v>
      </c>
      <c r="F496">
        <v>0.16965511441230699</v>
      </c>
      <c r="G496">
        <v>0.13903482258319799</v>
      </c>
      <c r="H496">
        <v>0.123592816293239</v>
      </c>
      <c r="I496">
        <v>1.98689424991607</v>
      </c>
    </row>
    <row r="497" spans="1:9" x14ac:dyDescent="0.25">
      <c r="A497" t="s">
        <v>3848</v>
      </c>
      <c r="B497">
        <v>0.28922957181930498</v>
      </c>
      <c r="C497">
        <v>7.3133172988891602</v>
      </c>
      <c r="D497">
        <v>6.13561964035034</v>
      </c>
      <c r="E497">
        <v>4.7919497489929199</v>
      </c>
      <c r="F497">
        <v>3.6280586719512899</v>
      </c>
      <c r="G497">
        <v>74.928131103515597</v>
      </c>
      <c r="H497">
        <v>0.97114908695220903</v>
      </c>
      <c r="I497">
        <v>11.729671478271401</v>
      </c>
    </row>
    <row r="498" spans="1:9" x14ac:dyDescent="0.25">
      <c r="A498" t="s">
        <v>3847</v>
      </c>
      <c r="B498">
        <v>0.61297816038131703</v>
      </c>
      <c r="C498">
        <v>6.6106090545654297</v>
      </c>
      <c r="D498">
        <v>12.3468761444091</v>
      </c>
      <c r="E498">
        <v>99.921470642089801</v>
      </c>
      <c r="F498">
        <v>1.0917673110961901</v>
      </c>
      <c r="G498">
        <v>4.7856345176696697</v>
      </c>
      <c r="H498">
        <v>1.7824059724807699</v>
      </c>
      <c r="I498">
        <v>2.1305158138275102</v>
      </c>
    </row>
    <row r="499" spans="1:9" x14ac:dyDescent="0.25">
      <c r="A499" t="s">
        <v>3846</v>
      </c>
      <c r="B499">
        <v>1.36570362374186E-2</v>
      </c>
      <c r="C499">
        <v>6.2572717666625897</v>
      </c>
      <c r="D499">
        <v>5.8778829574584899</v>
      </c>
      <c r="E499">
        <v>2.16578817367553</v>
      </c>
      <c r="F499">
        <v>3.0919993296265599E-2</v>
      </c>
      <c r="G499">
        <v>1.25249670818448E-2</v>
      </c>
      <c r="H499">
        <v>1.84610765427351E-2</v>
      </c>
      <c r="I499">
        <v>99.842056274414006</v>
      </c>
    </row>
    <row r="500" spans="1:9" x14ac:dyDescent="0.25">
      <c r="A500" t="s">
        <v>3845</v>
      </c>
      <c r="B500">
        <v>0.18932640552520699</v>
      </c>
      <c r="C500">
        <v>6.4543151855468697</v>
      </c>
      <c r="D500">
        <v>6.0295834541320801</v>
      </c>
      <c r="E500">
        <v>99.985275268554602</v>
      </c>
      <c r="F500">
        <v>0.442636609077453</v>
      </c>
      <c r="G500">
        <v>2.8659083843231201</v>
      </c>
      <c r="H500">
        <v>0.83988291025161699</v>
      </c>
      <c r="I500">
        <v>6.3495764732360804</v>
      </c>
    </row>
    <row r="501" spans="1:9" x14ac:dyDescent="0.25">
      <c r="A501" t="s">
        <v>3844</v>
      </c>
      <c r="B501">
        <v>0.17806552350520999</v>
      </c>
      <c r="C501">
        <v>6.37739658355712</v>
      </c>
      <c r="D501">
        <v>5.9796466827392498</v>
      </c>
      <c r="E501">
        <v>4.0480136871337802</v>
      </c>
      <c r="F501">
        <v>1.98823142051696</v>
      </c>
      <c r="G501">
        <v>0.37873438000678999</v>
      </c>
      <c r="H501">
        <v>1.24202048778533</v>
      </c>
      <c r="I501">
        <v>91.108924865722599</v>
      </c>
    </row>
    <row r="502" spans="1:9" x14ac:dyDescent="0.25">
      <c r="A502" t="s">
        <v>3843</v>
      </c>
      <c r="B502">
        <v>3.5345103591680499E-2</v>
      </c>
      <c r="C502">
        <v>99.695587158203097</v>
      </c>
      <c r="D502">
        <v>5.9295420646667401</v>
      </c>
      <c r="E502">
        <v>2.1930377483367902</v>
      </c>
      <c r="F502">
        <v>0.261534333229064</v>
      </c>
      <c r="G502">
        <v>0.141763150691986</v>
      </c>
      <c r="H502">
        <v>0.24963505566120101</v>
      </c>
      <c r="I502">
        <v>0.36734750866889898</v>
      </c>
    </row>
    <row r="503" spans="1:9" x14ac:dyDescent="0.25">
      <c r="A503" t="s">
        <v>3842</v>
      </c>
      <c r="B503">
        <v>1.7377800941467201</v>
      </c>
      <c r="C503">
        <v>7.0311918258666903</v>
      </c>
      <c r="D503">
        <v>6.3306488990783603</v>
      </c>
      <c r="E503">
        <v>9.8830518722534109</v>
      </c>
      <c r="F503">
        <v>2.6365430355071999</v>
      </c>
      <c r="G503">
        <v>1.5637956857681199</v>
      </c>
      <c r="H503">
        <v>5.7606005668640101</v>
      </c>
      <c r="I503">
        <v>74.390205383300696</v>
      </c>
    </row>
    <row r="504" spans="1:9" x14ac:dyDescent="0.25">
      <c r="A504" t="s">
        <v>3841</v>
      </c>
      <c r="B504">
        <v>7.02386474609375</v>
      </c>
      <c r="C504">
        <v>8.5855255126953107</v>
      </c>
      <c r="D504">
        <v>7.4245200157165501</v>
      </c>
      <c r="E504">
        <v>2.6594433784484801</v>
      </c>
      <c r="F504">
        <v>1.3842529058456401</v>
      </c>
      <c r="G504">
        <v>3.4952652454376198</v>
      </c>
      <c r="H504">
        <v>1.1320376396179199</v>
      </c>
      <c r="I504">
        <v>77.720085144042898</v>
      </c>
    </row>
    <row r="505" spans="1:9" x14ac:dyDescent="0.25">
      <c r="A505" t="s">
        <v>3840</v>
      </c>
      <c r="B505">
        <v>0.31534105539321899</v>
      </c>
      <c r="C505">
        <v>7.4617943763732901</v>
      </c>
      <c r="D505">
        <v>5.9138045310974103</v>
      </c>
      <c r="E505">
        <v>3.1420230865478498</v>
      </c>
      <c r="F505">
        <v>1.59633648395538</v>
      </c>
      <c r="G505">
        <v>2.1963207721710201</v>
      </c>
      <c r="H505">
        <v>0.85486418008804299</v>
      </c>
      <c r="I505">
        <v>89.990005493164006</v>
      </c>
    </row>
    <row r="506" spans="1:9" x14ac:dyDescent="0.25">
      <c r="A506" t="s">
        <v>3839</v>
      </c>
      <c r="B506">
        <v>1.0553331114351701E-2</v>
      </c>
      <c r="C506">
        <v>6.25205278396606</v>
      </c>
      <c r="D506">
        <v>5.8748435974120996</v>
      </c>
      <c r="E506">
        <v>2.1487023830413801</v>
      </c>
      <c r="F506">
        <v>1.9818441942334101E-3</v>
      </c>
      <c r="G506">
        <v>4.7291629016399297E-3</v>
      </c>
      <c r="H506">
        <v>1.6927428077906301E-3</v>
      </c>
      <c r="I506">
        <v>99.973854064941406</v>
      </c>
    </row>
    <row r="507" spans="1:9" x14ac:dyDescent="0.25">
      <c r="A507" t="s">
        <v>3838</v>
      </c>
      <c r="B507">
        <v>0.276956796646118</v>
      </c>
      <c r="C507">
        <v>6.3517041206359801</v>
      </c>
      <c r="D507">
        <v>7.4364476203918404</v>
      </c>
      <c r="E507">
        <v>2.1710731983184801</v>
      </c>
      <c r="F507">
        <v>0.16542293131351399</v>
      </c>
      <c r="G507">
        <v>6.9448180496692602E-2</v>
      </c>
      <c r="H507">
        <v>7.6004289090633295E-2</v>
      </c>
      <c r="I507">
        <v>95.375030517578097</v>
      </c>
    </row>
    <row r="508" spans="1:9" x14ac:dyDescent="0.25">
      <c r="A508" t="s">
        <v>3837</v>
      </c>
      <c r="B508">
        <v>0.26540070772170998</v>
      </c>
      <c r="C508">
        <v>6.3192172050476003</v>
      </c>
      <c r="D508">
        <v>5.9817647933959899</v>
      </c>
      <c r="E508">
        <v>99.984039306640597</v>
      </c>
      <c r="F508">
        <v>0.35896819829940702</v>
      </c>
      <c r="G508">
        <v>0.29543057084083502</v>
      </c>
      <c r="H508">
        <v>0.27433186769485401</v>
      </c>
      <c r="I508">
        <v>10.4483175277709</v>
      </c>
    </row>
    <row r="509" spans="1:9" x14ac:dyDescent="0.25">
      <c r="A509" t="s">
        <v>3836</v>
      </c>
      <c r="B509">
        <v>61.289741516113203</v>
      </c>
      <c r="C509">
        <v>7.6251745223998997</v>
      </c>
      <c r="D509">
        <v>6.4491930007934499</v>
      </c>
      <c r="E509">
        <v>2.5375914573669398</v>
      </c>
      <c r="F509">
        <v>1.57392454147338</v>
      </c>
      <c r="G509">
        <v>4.7847881317138601</v>
      </c>
      <c r="H509">
        <v>1.8409854173660201</v>
      </c>
      <c r="I509">
        <v>25.354900360107401</v>
      </c>
    </row>
    <row r="510" spans="1:9" x14ac:dyDescent="0.25">
      <c r="A510" t="s">
        <v>3835</v>
      </c>
      <c r="B510">
        <v>1.5355359064415E-3</v>
      </c>
      <c r="C510">
        <v>6.2507257461547798</v>
      </c>
      <c r="D510">
        <v>5.8746314048767001</v>
      </c>
      <c r="E510">
        <v>2.1483941078186</v>
      </c>
      <c r="F510">
        <v>1.1081991251558E-3</v>
      </c>
      <c r="G510">
        <v>1.2569988612085501E-3</v>
      </c>
      <c r="H510">
        <v>1.0066239628940799E-3</v>
      </c>
      <c r="I510">
        <v>99.992118835449205</v>
      </c>
    </row>
    <row r="511" spans="1:9" x14ac:dyDescent="0.25">
      <c r="A511" t="s">
        <v>3834</v>
      </c>
      <c r="B511">
        <v>1.6675394028425199E-2</v>
      </c>
      <c r="C511">
        <v>8.4653596878051705</v>
      </c>
      <c r="D511">
        <v>97.529670715332003</v>
      </c>
      <c r="E511">
        <v>2.1523075103759699</v>
      </c>
      <c r="F511">
        <v>1.50933507829904E-2</v>
      </c>
      <c r="G511">
        <v>1.3629049994051399E-2</v>
      </c>
      <c r="H511">
        <v>5.6721974164247499E-2</v>
      </c>
      <c r="I511">
        <v>1.9653702154755499E-2</v>
      </c>
    </row>
    <row r="512" spans="1:9" x14ac:dyDescent="0.25">
      <c r="A512" t="s">
        <v>3833</v>
      </c>
      <c r="B512">
        <v>0.73535847663879395</v>
      </c>
      <c r="C512">
        <v>6.83341312408447</v>
      </c>
      <c r="D512">
        <v>6.06731700897216</v>
      </c>
      <c r="E512">
        <v>3.5656304359436</v>
      </c>
      <c r="F512">
        <v>2.65921831130981</v>
      </c>
      <c r="G512">
        <v>0.58836436271667403</v>
      </c>
      <c r="H512">
        <v>4.2048392295837402</v>
      </c>
      <c r="I512">
        <v>86.5426025390625</v>
      </c>
    </row>
    <row r="513" spans="1:9" x14ac:dyDescent="0.25">
      <c r="A513" t="s">
        <v>3832</v>
      </c>
      <c r="B513">
        <v>2.51773595809936E-2</v>
      </c>
      <c r="C513">
        <v>6.2769956588745099</v>
      </c>
      <c r="D513">
        <v>5.88744640350341</v>
      </c>
      <c r="E513">
        <v>2.16544508934021</v>
      </c>
      <c r="F513">
        <v>3.8747179508209202</v>
      </c>
      <c r="G513">
        <v>95.6038818359375</v>
      </c>
      <c r="H513">
        <v>5.5259380489587701E-2</v>
      </c>
      <c r="I513">
        <v>0.29501783847808799</v>
      </c>
    </row>
    <row r="514" spans="1:9" x14ac:dyDescent="0.25">
      <c r="A514" t="s">
        <v>3831</v>
      </c>
      <c r="B514">
        <v>1.04625988006591</v>
      </c>
      <c r="C514">
        <v>77.280303955078097</v>
      </c>
      <c r="D514">
        <v>6.17305135726928</v>
      </c>
      <c r="E514">
        <v>2.5270750522613499</v>
      </c>
      <c r="F514">
        <v>2.06157279014587</v>
      </c>
      <c r="G514">
        <v>1.81093025207519</v>
      </c>
      <c r="H514">
        <v>1.08788967132568</v>
      </c>
      <c r="I514">
        <v>46.403911590576101</v>
      </c>
    </row>
    <row r="515" spans="1:9" x14ac:dyDescent="0.25">
      <c r="A515" t="s">
        <v>3830</v>
      </c>
      <c r="B515">
        <v>0.31685224175453103</v>
      </c>
      <c r="C515">
        <v>7.9307956695556596</v>
      </c>
      <c r="D515">
        <v>6.1284642219543404</v>
      </c>
      <c r="E515">
        <v>25.704584121704102</v>
      </c>
      <c r="F515">
        <v>3.3542773723602202</v>
      </c>
      <c r="G515">
        <v>0.49013552069664001</v>
      </c>
      <c r="H515">
        <v>1.8593646287918</v>
      </c>
      <c r="I515">
        <v>71.030891418457003</v>
      </c>
    </row>
    <row r="516" spans="1:9" x14ac:dyDescent="0.25">
      <c r="A516" t="s">
        <v>3829</v>
      </c>
      <c r="B516">
        <v>0.34128040075302102</v>
      </c>
      <c r="C516">
        <v>6.33355283737182</v>
      </c>
      <c r="D516">
        <v>5.9217348098754803</v>
      </c>
      <c r="E516">
        <v>2.54962158203125</v>
      </c>
      <c r="F516">
        <v>0.188274636864662</v>
      </c>
      <c r="G516">
        <v>9.3278005719184806E-2</v>
      </c>
      <c r="H516">
        <v>0.261460840702056</v>
      </c>
      <c r="I516">
        <v>97.595893859863196</v>
      </c>
    </row>
    <row r="517" spans="1:9" x14ac:dyDescent="0.25">
      <c r="A517" t="s">
        <v>3828</v>
      </c>
      <c r="B517">
        <v>0.58197665214538497</v>
      </c>
      <c r="C517">
        <v>6.4258003234863201</v>
      </c>
      <c r="D517">
        <v>5.9136142730712802</v>
      </c>
      <c r="E517">
        <v>2.20367360115051</v>
      </c>
      <c r="F517">
        <v>0.36532640457153298</v>
      </c>
      <c r="G517">
        <v>0.110408909618854</v>
      </c>
      <c r="H517">
        <v>0.88910001516342096</v>
      </c>
      <c r="I517">
        <v>97.421440124511705</v>
      </c>
    </row>
    <row r="518" spans="1:9" x14ac:dyDescent="0.25">
      <c r="A518" t="s">
        <v>3827</v>
      </c>
      <c r="B518">
        <v>0.46676337718963601</v>
      </c>
      <c r="C518">
        <v>6.4375982284545898</v>
      </c>
      <c r="D518">
        <v>5.9172430038452104</v>
      </c>
      <c r="E518">
        <v>2.31177377700805</v>
      </c>
      <c r="F518">
        <v>0.71594172716140703</v>
      </c>
      <c r="G518">
        <v>0.215060755610466</v>
      </c>
      <c r="H518">
        <v>0.32539170980453402</v>
      </c>
      <c r="I518">
        <v>97.269645690917898</v>
      </c>
    </row>
    <row r="519" spans="1:9" x14ac:dyDescent="0.25">
      <c r="A519" t="s">
        <v>3826</v>
      </c>
      <c r="B519">
        <v>6.3557744026184002</v>
      </c>
      <c r="C519">
        <v>14.648185729980399</v>
      </c>
      <c r="D519">
        <v>6.9682202339172301</v>
      </c>
      <c r="E519">
        <v>12.3094272613525</v>
      </c>
      <c r="F519">
        <v>5.1139287948608398</v>
      </c>
      <c r="G519">
        <v>19.2247619628906</v>
      </c>
      <c r="H519">
        <v>10.9381980895996</v>
      </c>
      <c r="I519">
        <v>31.686672210693299</v>
      </c>
    </row>
    <row r="520" spans="1:9" x14ac:dyDescent="0.25">
      <c r="A520" t="s">
        <v>3825</v>
      </c>
      <c r="B520">
        <v>0.55023139715194702</v>
      </c>
      <c r="C520">
        <v>55.616386413574197</v>
      </c>
      <c r="D520">
        <v>6.19470119476318</v>
      </c>
      <c r="E520">
        <v>2.5961313247680602</v>
      </c>
      <c r="F520">
        <v>0.62977492809295599</v>
      </c>
      <c r="G520">
        <v>56.839054107666001</v>
      </c>
      <c r="H520">
        <v>1.7342414855957</v>
      </c>
      <c r="I520">
        <v>3.9980440139770499</v>
      </c>
    </row>
    <row r="521" spans="1:9" x14ac:dyDescent="0.25">
      <c r="A521" t="s">
        <v>3824</v>
      </c>
      <c r="B521">
        <v>7.0093960762023899</v>
      </c>
      <c r="C521">
        <v>14.4022169113159</v>
      </c>
      <c r="D521">
        <v>12.826386451721101</v>
      </c>
      <c r="E521">
        <v>7.5378737449645996</v>
      </c>
      <c r="F521">
        <v>8.0387697219848597</v>
      </c>
      <c r="G521">
        <v>7.9205431938171298</v>
      </c>
      <c r="H521">
        <v>13.935420989990201</v>
      </c>
      <c r="I521">
        <v>30.392848968505799</v>
      </c>
    </row>
    <row r="522" spans="1:9" x14ac:dyDescent="0.25">
      <c r="A522" t="s">
        <v>3823</v>
      </c>
      <c r="B522">
        <v>7.0153636932373002</v>
      </c>
      <c r="C522">
        <v>9.1432504653930593</v>
      </c>
      <c r="D522">
        <v>6.3522973060607901</v>
      </c>
      <c r="E522">
        <v>37.99853515625</v>
      </c>
      <c r="F522">
        <v>3.6113154888153001</v>
      </c>
      <c r="G522">
        <v>23.608171463012599</v>
      </c>
      <c r="H522">
        <v>1.7641462087631199</v>
      </c>
      <c r="I522">
        <v>34.675071716308501</v>
      </c>
    </row>
    <row r="523" spans="1:9" x14ac:dyDescent="0.25">
      <c r="A523" t="s">
        <v>3822</v>
      </c>
      <c r="B523">
        <v>21.559625625610298</v>
      </c>
      <c r="C523">
        <v>45.267002105712798</v>
      </c>
      <c r="D523">
        <v>6.9498496055603001</v>
      </c>
      <c r="E523">
        <v>9.9183473587036097</v>
      </c>
      <c r="F523">
        <v>7.6506814956665004</v>
      </c>
      <c r="G523">
        <v>6.9480051994323704</v>
      </c>
      <c r="H523">
        <v>7.8228344917297301</v>
      </c>
      <c r="I523">
        <v>12.8288764953613</v>
      </c>
    </row>
    <row r="524" spans="1:9" x14ac:dyDescent="0.25">
      <c r="A524" t="s">
        <v>3821</v>
      </c>
      <c r="B524">
        <v>0.36594942212104797</v>
      </c>
      <c r="C524">
        <v>6.9353895187377903</v>
      </c>
      <c r="D524">
        <v>5.9622230529785103</v>
      </c>
      <c r="E524">
        <v>2.26362109184265</v>
      </c>
      <c r="F524">
        <v>0.60290455818176203</v>
      </c>
      <c r="G524">
        <v>0.23332378268241799</v>
      </c>
      <c r="H524">
        <v>0.57968598604202204</v>
      </c>
      <c r="I524">
        <v>96.315444946289006</v>
      </c>
    </row>
    <row r="525" spans="1:9" x14ac:dyDescent="0.25">
      <c r="A525" t="s">
        <v>3820</v>
      </c>
      <c r="B525">
        <v>2.8462158516049298E-2</v>
      </c>
      <c r="C525">
        <v>8.1236591339111293</v>
      </c>
      <c r="D525">
        <v>5.8860397338867099</v>
      </c>
      <c r="E525">
        <v>2.1655280590057302</v>
      </c>
      <c r="F525">
        <v>3.7583593279123299E-2</v>
      </c>
      <c r="G525">
        <v>5.9830252081155701E-2</v>
      </c>
      <c r="H525">
        <v>6.0554306954145397E-2</v>
      </c>
      <c r="I525">
        <v>96.447021484375</v>
      </c>
    </row>
    <row r="526" spans="1:9" x14ac:dyDescent="0.25">
      <c r="A526" t="s">
        <v>3819</v>
      </c>
      <c r="B526">
        <v>2.60869413614273E-2</v>
      </c>
      <c r="C526">
        <v>6.3543810844421298</v>
      </c>
      <c r="D526">
        <v>5.8912177085876403</v>
      </c>
      <c r="E526">
        <v>2.1939918994903498</v>
      </c>
      <c r="F526">
        <v>8.1177771091461098E-2</v>
      </c>
      <c r="G526">
        <v>0.23933929204940699</v>
      </c>
      <c r="H526">
        <v>6.3412100076675401E-2</v>
      </c>
      <c r="I526">
        <v>99.188385009765597</v>
      </c>
    </row>
    <row r="527" spans="1:9" x14ac:dyDescent="0.25">
      <c r="A527" t="s">
        <v>3818</v>
      </c>
      <c r="B527">
        <v>0.512001633644104</v>
      </c>
      <c r="C527">
        <v>6.4210147857665998</v>
      </c>
      <c r="D527">
        <v>5.9039959907531703</v>
      </c>
      <c r="E527">
        <v>2.2593085765838601</v>
      </c>
      <c r="F527">
        <v>0.34727042913436801</v>
      </c>
      <c r="G527">
        <v>0.13948082923889099</v>
      </c>
      <c r="H527">
        <v>0.50523400306701605</v>
      </c>
      <c r="I527">
        <v>97.720733642578097</v>
      </c>
    </row>
    <row r="528" spans="1:9" x14ac:dyDescent="0.25">
      <c r="A528" t="s">
        <v>3817</v>
      </c>
      <c r="B528">
        <v>3.7990335840731798E-3</v>
      </c>
      <c r="C528">
        <v>6.2529735565185502</v>
      </c>
      <c r="D528">
        <v>5.8752908706665004</v>
      </c>
      <c r="E528">
        <v>2.1554303169250399</v>
      </c>
      <c r="F528">
        <v>3.6009165924042398E-3</v>
      </c>
      <c r="G528">
        <v>3.4158953931182601E-3</v>
      </c>
      <c r="H528">
        <v>1.1596042662858901E-2</v>
      </c>
      <c r="I528">
        <v>99.944992065429602</v>
      </c>
    </row>
    <row r="529" spans="1:9" x14ac:dyDescent="0.25">
      <c r="A529" t="s">
        <v>3816</v>
      </c>
      <c r="B529">
        <v>1.9266377687454199</v>
      </c>
      <c r="C529">
        <v>9.5407075881958008</v>
      </c>
      <c r="D529">
        <v>8.7236595153808594</v>
      </c>
      <c r="E529">
        <v>8.5727949142456001</v>
      </c>
      <c r="F529">
        <v>8.6823463439941406</v>
      </c>
      <c r="G529">
        <v>28.126588821411101</v>
      </c>
      <c r="H529">
        <v>12.051033020019499</v>
      </c>
      <c r="I529">
        <v>27.3779487609863</v>
      </c>
    </row>
    <row r="530" spans="1:9" x14ac:dyDescent="0.25">
      <c r="A530" t="s">
        <v>3815</v>
      </c>
      <c r="B530">
        <v>0.19406935572624201</v>
      </c>
      <c r="C530">
        <v>6.3182072639465297</v>
      </c>
      <c r="D530">
        <v>5.8854341506957999</v>
      </c>
      <c r="E530">
        <v>2.3398952484130802</v>
      </c>
      <c r="F530">
        <v>1.0981416702270499</v>
      </c>
      <c r="G530">
        <v>3.2267086207866599E-2</v>
      </c>
      <c r="H530">
        <v>0.253577589988708</v>
      </c>
      <c r="I530">
        <v>97.645469665527301</v>
      </c>
    </row>
    <row r="531" spans="1:9" x14ac:dyDescent="0.25">
      <c r="A531" t="s">
        <v>3814</v>
      </c>
      <c r="B531">
        <v>8.3214245736598899E-2</v>
      </c>
      <c r="C531">
        <v>6.4293704032897896</v>
      </c>
      <c r="D531">
        <v>6.0714168548583896</v>
      </c>
      <c r="E531">
        <v>99.973411560058594</v>
      </c>
      <c r="F531">
        <v>0.26016011834144498</v>
      </c>
      <c r="G531">
        <v>0.394095718860626</v>
      </c>
      <c r="H531">
        <v>0.10899375379085501</v>
      </c>
      <c r="I531">
        <v>13.9191675186157</v>
      </c>
    </row>
    <row r="532" spans="1:9" x14ac:dyDescent="0.25">
      <c r="A532" t="s">
        <v>3813</v>
      </c>
      <c r="B532">
        <v>0.63415163755416804</v>
      </c>
      <c r="C532">
        <v>6.4678564071655202</v>
      </c>
      <c r="D532">
        <v>6.10162353515625</v>
      </c>
      <c r="E532">
        <v>4.6853704452514604</v>
      </c>
      <c r="F532">
        <v>1.2726913690567001</v>
      </c>
      <c r="G532">
        <v>2.2004120349884002</v>
      </c>
      <c r="H532">
        <v>1.06990802288055</v>
      </c>
      <c r="I532">
        <v>88.153770446777301</v>
      </c>
    </row>
    <row r="533" spans="1:9" x14ac:dyDescent="0.25">
      <c r="A533" t="s">
        <v>3812</v>
      </c>
      <c r="B533">
        <v>1.30175328254699</v>
      </c>
      <c r="C533">
        <v>10.726858139038001</v>
      </c>
      <c r="D533">
        <v>7.52622318267822</v>
      </c>
      <c r="E533">
        <v>5.6206321716308496</v>
      </c>
      <c r="F533">
        <v>2.5071129798889098</v>
      </c>
      <c r="G533">
        <v>17.598691940307599</v>
      </c>
      <c r="H533">
        <v>5.0922751426696697</v>
      </c>
      <c r="I533">
        <v>55.722312927246001</v>
      </c>
    </row>
    <row r="534" spans="1:9" x14ac:dyDescent="0.25">
      <c r="A534" t="s">
        <v>3811</v>
      </c>
      <c r="B534">
        <v>6.0482883453369096</v>
      </c>
      <c r="C534">
        <v>8.6328926086425692</v>
      </c>
      <c r="D534">
        <v>38.229415893554602</v>
      </c>
      <c r="E534">
        <v>34.963607788085902</v>
      </c>
      <c r="F534">
        <v>1.52952373027801</v>
      </c>
      <c r="G534">
        <v>3.2860369682311998</v>
      </c>
      <c r="H534">
        <v>1.6931133270263601</v>
      </c>
      <c r="I534">
        <v>26.836284637451101</v>
      </c>
    </row>
    <row r="535" spans="1:9" x14ac:dyDescent="0.25">
      <c r="A535" t="s">
        <v>3810</v>
      </c>
      <c r="B535">
        <v>1.0204731225967401</v>
      </c>
      <c r="C535">
        <v>99.586555480957003</v>
      </c>
      <c r="D535">
        <v>6.8647565841674796</v>
      </c>
      <c r="E535">
        <v>2.2234504222869802</v>
      </c>
      <c r="F535">
        <v>0.27528032660484297</v>
      </c>
      <c r="G535">
        <v>0.28002631664276101</v>
      </c>
      <c r="H535">
        <v>0.28825700283050498</v>
      </c>
      <c r="I535">
        <v>0.32881328463554299</v>
      </c>
    </row>
    <row r="536" spans="1:9" x14ac:dyDescent="0.25">
      <c r="A536" t="s">
        <v>3809</v>
      </c>
      <c r="B536">
        <v>5.7086205482482901</v>
      </c>
      <c r="C536">
        <v>8.4674987792968697</v>
      </c>
      <c r="D536">
        <v>6.1523971557617099</v>
      </c>
      <c r="E536">
        <v>4.0818786621093697</v>
      </c>
      <c r="F536">
        <v>5.3858232498168901</v>
      </c>
      <c r="G536">
        <v>1.98049545288085</v>
      </c>
      <c r="H536">
        <v>2.07139897346496</v>
      </c>
      <c r="I536">
        <v>75.685096740722599</v>
      </c>
    </row>
    <row r="537" spans="1:9" x14ac:dyDescent="0.25">
      <c r="A537" t="s">
        <v>3808</v>
      </c>
      <c r="B537">
        <v>29.2046718597412</v>
      </c>
      <c r="C537">
        <v>8.5705814361572195</v>
      </c>
      <c r="D537">
        <v>6.7279129028320304</v>
      </c>
      <c r="E537">
        <v>3.5557799339294398</v>
      </c>
      <c r="F537">
        <v>1.892551779747</v>
      </c>
      <c r="G537">
        <v>1.7781136035919101</v>
      </c>
      <c r="H537">
        <v>2.7373485565185498</v>
      </c>
      <c r="I537">
        <v>54.645942687988203</v>
      </c>
    </row>
    <row r="538" spans="1:9" x14ac:dyDescent="0.25">
      <c r="A538" t="s">
        <v>3807</v>
      </c>
      <c r="B538">
        <v>0.49552273750305098</v>
      </c>
      <c r="C538">
        <v>71.598258972167898</v>
      </c>
      <c r="D538">
        <v>5.9939866065979004</v>
      </c>
      <c r="E538">
        <v>5.1671175956726003</v>
      </c>
      <c r="F538">
        <v>0.39733973145484902</v>
      </c>
      <c r="G538">
        <v>0.34413036704063399</v>
      </c>
      <c r="H538">
        <v>0.55246394872665405</v>
      </c>
      <c r="I538">
        <v>49.365795135497997</v>
      </c>
    </row>
    <row r="539" spans="1:9" x14ac:dyDescent="0.25">
      <c r="A539" t="s">
        <v>3806</v>
      </c>
      <c r="B539">
        <v>2.0082006454467698</v>
      </c>
      <c r="C539">
        <v>7.5245323181152299</v>
      </c>
      <c r="D539">
        <v>6.5140151977539</v>
      </c>
      <c r="E539">
        <v>2.8131978511810298</v>
      </c>
      <c r="F539">
        <v>0.81695902347564697</v>
      </c>
      <c r="G539">
        <v>0.28162232041358898</v>
      </c>
      <c r="H539">
        <v>2.3544850349426198</v>
      </c>
      <c r="I539">
        <v>88.649032592773395</v>
      </c>
    </row>
    <row r="540" spans="1:9" x14ac:dyDescent="0.25">
      <c r="A540" t="s">
        <v>3805</v>
      </c>
      <c r="B540">
        <v>0.27948075532913202</v>
      </c>
      <c r="C540">
        <v>15.523841857910099</v>
      </c>
      <c r="D540">
        <v>6.3557534217834402</v>
      </c>
      <c r="E540">
        <v>2.4014365673065101</v>
      </c>
      <c r="F540">
        <v>2.1362779140472399</v>
      </c>
      <c r="G540">
        <v>1.1993644237518299</v>
      </c>
      <c r="H540">
        <v>1.20602774620056</v>
      </c>
      <c r="I540">
        <v>81.362640380859304</v>
      </c>
    </row>
    <row r="541" spans="1:9" x14ac:dyDescent="0.25">
      <c r="A541" t="s">
        <v>3804</v>
      </c>
      <c r="B541">
        <v>3.5962767899036401E-2</v>
      </c>
      <c r="C541">
        <v>6.2734923362731898</v>
      </c>
      <c r="D541">
        <v>5.8785829544067303</v>
      </c>
      <c r="E541">
        <v>2.1526525020599299</v>
      </c>
      <c r="F541">
        <v>1.48908775299787E-2</v>
      </c>
      <c r="G541">
        <v>0.154108107089996</v>
      </c>
      <c r="H541">
        <v>3.1412921845912899E-2</v>
      </c>
      <c r="I541">
        <v>99.690834045410099</v>
      </c>
    </row>
    <row r="542" spans="1:9" x14ac:dyDescent="0.25">
      <c r="A542" t="s">
        <v>3803</v>
      </c>
      <c r="B542">
        <v>0.38833993673324502</v>
      </c>
      <c r="C542">
        <v>17.631563186645501</v>
      </c>
      <c r="D542">
        <v>6.2716088294982901</v>
      </c>
      <c r="E542">
        <v>2.3215816020965501</v>
      </c>
      <c r="F542">
        <v>1.7855263948440501</v>
      </c>
      <c r="G542">
        <v>0.47641718387603699</v>
      </c>
      <c r="H542">
        <v>0.80002629756927401</v>
      </c>
      <c r="I542">
        <v>81.416931152343693</v>
      </c>
    </row>
    <row r="543" spans="1:9" x14ac:dyDescent="0.25">
      <c r="A543" t="s">
        <v>3802</v>
      </c>
      <c r="B543">
        <v>0.87465077638626099</v>
      </c>
      <c r="C543">
        <v>7.49304151535034</v>
      </c>
      <c r="D543">
        <v>5.9949636459350497</v>
      </c>
      <c r="E543">
        <v>2.87129402160644</v>
      </c>
      <c r="F543">
        <v>0.53762114048004095</v>
      </c>
      <c r="G543">
        <v>1.0180418491363501</v>
      </c>
      <c r="H543">
        <v>0.73683398962020796</v>
      </c>
      <c r="I543">
        <v>92.167739868164006</v>
      </c>
    </row>
    <row r="544" spans="1:9" x14ac:dyDescent="0.25">
      <c r="A544" t="s">
        <v>3801</v>
      </c>
      <c r="B544">
        <v>59.779815673828097</v>
      </c>
      <c r="C544">
        <v>24.816745758056602</v>
      </c>
      <c r="D544">
        <v>5.9944720268249503</v>
      </c>
      <c r="E544">
        <v>2.75444459915161</v>
      </c>
      <c r="F544">
        <v>0.69610202312469405</v>
      </c>
      <c r="G544">
        <v>0.44119244813919001</v>
      </c>
      <c r="H544">
        <v>0.935391545295715</v>
      </c>
      <c r="I544">
        <v>17.477231979370099</v>
      </c>
    </row>
    <row r="545" spans="1:9" x14ac:dyDescent="0.25">
      <c r="A545" t="s">
        <v>3800</v>
      </c>
      <c r="B545">
        <v>0.62085109949111905</v>
      </c>
      <c r="C545">
        <v>6.5345191955566397</v>
      </c>
      <c r="D545">
        <v>6.2241697311401296</v>
      </c>
      <c r="E545">
        <v>99.498191833496094</v>
      </c>
      <c r="F545">
        <v>30.721326828002901</v>
      </c>
      <c r="G545">
        <v>1.0559381246566699</v>
      </c>
      <c r="H545">
        <v>0.68569189310073797</v>
      </c>
      <c r="I545">
        <v>1.68443214893341</v>
      </c>
    </row>
    <row r="546" spans="1:9" x14ac:dyDescent="0.25">
      <c r="A546" t="s">
        <v>3799</v>
      </c>
      <c r="B546">
        <v>6.2758843414485403E-3</v>
      </c>
      <c r="C546">
        <v>6.2560229301452601</v>
      </c>
      <c r="D546">
        <v>5.8756871223449698</v>
      </c>
      <c r="E546">
        <v>2.1530458927154501</v>
      </c>
      <c r="F546">
        <v>8.0493474379181792E-3</v>
      </c>
      <c r="G546">
        <v>3.3557284623384399E-2</v>
      </c>
      <c r="H546">
        <v>5.4446845315396699E-3</v>
      </c>
      <c r="I546">
        <v>99.914909362792898</v>
      </c>
    </row>
    <row r="547" spans="1:9" x14ac:dyDescent="0.25">
      <c r="A547" t="s">
        <v>3798</v>
      </c>
      <c r="B547">
        <v>2.2174899578094398</v>
      </c>
      <c r="C547">
        <v>7.1358480453491202</v>
      </c>
      <c r="D547">
        <v>6.8137183189392001</v>
      </c>
      <c r="E547">
        <v>99.969985961914006</v>
      </c>
      <c r="F547">
        <v>1.9254581928253101</v>
      </c>
      <c r="G547">
        <v>2.1990609169006299</v>
      </c>
      <c r="H547">
        <v>5.0808005332946697</v>
      </c>
      <c r="I547">
        <v>1.0580635070800699</v>
      </c>
    </row>
    <row r="548" spans="1:9" x14ac:dyDescent="0.25">
      <c r="A548" t="s">
        <v>3797</v>
      </c>
      <c r="B548">
        <v>5.1263481378555298E-2</v>
      </c>
      <c r="C548">
        <v>6.2842288017272896</v>
      </c>
      <c r="D548">
        <v>5.8836565017700098</v>
      </c>
      <c r="E548">
        <v>2.1647918224334699</v>
      </c>
      <c r="F548">
        <v>98.955589294433594</v>
      </c>
      <c r="G548">
        <v>4.8694960772991097E-2</v>
      </c>
      <c r="H548">
        <v>4.7218251973390503E-2</v>
      </c>
      <c r="I548">
        <v>0.74937468767166104</v>
      </c>
    </row>
    <row r="549" spans="1:9" x14ac:dyDescent="0.25">
      <c r="A549" t="s">
        <v>3796</v>
      </c>
      <c r="B549">
        <v>0.34023144841194097</v>
      </c>
      <c r="C549">
        <v>7.9273605346679599</v>
      </c>
      <c r="D549">
        <v>6.0354924201965297</v>
      </c>
      <c r="E549">
        <v>2.3970522880554199</v>
      </c>
      <c r="F549">
        <v>4.4088578224182102</v>
      </c>
      <c r="G549">
        <v>80.167419433593693</v>
      </c>
      <c r="H549">
        <v>1.05967581272125</v>
      </c>
      <c r="I549">
        <v>9.8411588668823207</v>
      </c>
    </row>
    <row r="550" spans="1:9" x14ac:dyDescent="0.25">
      <c r="A550" t="s">
        <v>3795</v>
      </c>
      <c r="B550">
        <v>1.9965974092483501</v>
      </c>
      <c r="C550">
        <v>8.9261598587036097</v>
      </c>
      <c r="D550">
        <v>6.3674869537353498</v>
      </c>
      <c r="E550">
        <v>5.5390524864196697</v>
      </c>
      <c r="F550">
        <v>72.173606872558594</v>
      </c>
      <c r="G550">
        <v>6.6855559349059996</v>
      </c>
      <c r="H550">
        <v>0.65104216337203902</v>
      </c>
      <c r="I550">
        <v>5.8639712333679199</v>
      </c>
    </row>
    <row r="551" spans="1:9" x14ac:dyDescent="0.25">
      <c r="A551" t="s">
        <v>3794</v>
      </c>
      <c r="B551">
        <v>1.2638536691665601</v>
      </c>
      <c r="C551">
        <v>6.5408058166503897</v>
      </c>
      <c r="D551">
        <v>5.9406266212463299</v>
      </c>
      <c r="E551">
        <v>2.2570502758026101</v>
      </c>
      <c r="F551">
        <v>0.17732632160186701</v>
      </c>
      <c r="G551">
        <v>0.29391881823539701</v>
      </c>
      <c r="H551">
        <v>0.325461685657501</v>
      </c>
      <c r="I551">
        <v>96.844001770019503</v>
      </c>
    </row>
    <row r="552" spans="1:9" x14ac:dyDescent="0.25">
      <c r="A552" t="s">
        <v>3793</v>
      </c>
      <c r="B552">
        <v>7.7278213575482299E-3</v>
      </c>
      <c r="C552">
        <v>6.2532334327697701</v>
      </c>
      <c r="D552">
        <v>5.8933143615722603</v>
      </c>
      <c r="E552">
        <v>2.15421342849731</v>
      </c>
      <c r="F552">
        <v>7.6162521727383102E-3</v>
      </c>
      <c r="G552">
        <v>1.53458472341299E-2</v>
      </c>
      <c r="H552">
        <v>4.7955913469195297E-3</v>
      </c>
      <c r="I552">
        <v>99.886970520019503</v>
      </c>
    </row>
    <row r="553" spans="1:9" x14ac:dyDescent="0.25">
      <c r="A553" t="s">
        <v>3792</v>
      </c>
      <c r="B553">
        <v>0.30572438240051197</v>
      </c>
      <c r="C553">
        <v>6.4441771507263104</v>
      </c>
      <c r="D553">
        <v>5.9643158912658603</v>
      </c>
      <c r="E553">
        <v>2.2807421684265101</v>
      </c>
      <c r="F553">
        <v>0.100739821791648</v>
      </c>
      <c r="G553">
        <v>0.14396204054355599</v>
      </c>
      <c r="H553">
        <v>0.1243207603693</v>
      </c>
      <c r="I553">
        <v>98.2767333984375</v>
      </c>
    </row>
    <row r="554" spans="1:9" x14ac:dyDescent="0.25">
      <c r="A554" t="s">
        <v>3791</v>
      </c>
      <c r="B554">
        <v>0.70783340930938698</v>
      </c>
      <c r="C554">
        <v>9.1628990173339808</v>
      </c>
      <c r="D554">
        <v>6.1545782089233398</v>
      </c>
      <c r="E554">
        <v>3.0692005157470699</v>
      </c>
      <c r="F554">
        <v>69.359710693359304</v>
      </c>
      <c r="G554">
        <v>0.69370496273040705</v>
      </c>
      <c r="H554">
        <v>2.30378198623657</v>
      </c>
      <c r="I554">
        <v>18.825819015502901</v>
      </c>
    </row>
    <row r="555" spans="1:9" x14ac:dyDescent="0.25">
      <c r="A555" t="s">
        <v>3790</v>
      </c>
      <c r="B555">
        <v>0.34804573655128401</v>
      </c>
      <c r="C555">
        <v>6.6148734092712402</v>
      </c>
      <c r="D555">
        <v>6.1861977577209402</v>
      </c>
      <c r="E555">
        <v>4.3835973739623997</v>
      </c>
      <c r="F555">
        <v>0.99457788467407204</v>
      </c>
      <c r="G555">
        <v>7.10074663162231</v>
      </c>
      <c r="H555">
        <v>0.77096575498580899</v>
      </c>
      <c r="I555">
        <v>84.107208251953097</v>
      </c>
    </row>
    <row r="556" spans="1:9" x14ac:dyDescent="0.25">
      <c r="A556" t="s">
        <v>3789</v>
      </c>
      <c r="B556">
        <v>0.27660384774208002</v>
      </c>
      <c r="C556">
        <v>6.33382225036621</v>
      </c>
      <c r="D556">
        <v>5.9775156974792401</v>
      </c>
      <c r="E556">
        <v>23.872524261474599</v>
      </c>
      <c r="F556">
        <v>0.47218134999275202</v>
      </c>
      <c r="G556">
        <v>0.35815688967704701</v>
      </c>
      <c r="H556">
        <v>0.22461992502212499</v>
      </c>
      <c r="I556">
        <v>79.612739562988196</v>
      </c>
    </row>
    <row r="557" spans="1:9" x14ac:dyDescent="0.25">
      <c r="A557" t="s">
        <v>3788</v>
      </c>
      <c r="B557">
        <v>3.7643652409315102E-2</v>
      </c>
      <c r="C557">
        <v>6.33538818359375</v>
      </c>
      <c r="D557">
        <v>5.92913389205932</v>
      </c>
      <c r="E557">
        <v>2.8560829162597599</v>
      </c>
      <c r="F557">
        <v>1.6943560838699301</v>
      </c>
      <c r="G557">
        <v>0.160652264952659</v>
      </c>
      <c r="H557">
        <v>6.0277216136455501E-2</v>
      </c>
      <c r="I557">
        <v>95.687278747558594</v>
      </c>
    </row>
    <row r="558" spans="1:9" x14ac:dyDescent="0.25">
      <c r="A558" t="s">
        <v>3787</v>
      </c>
      <c r="B558">
        <v>1.5008097514510099E-2</v>
      </c>
      <c r="C558">
        <v>6.2648177146911603</v>
      </c>
      <c r="D558">
        <v>5.8782711029052699</v>
      </c>
      <c r="E558">
        <v>2.1686713695526101</v>
      </c>
      <c r="F558">
        <v>1.8698783591389601E-2</v>
      </c>
      <c r="G558">
        <v>2.3543594405055001E-2</v>
      </c>
      <c r="H558">
        <v>3.2387826591730097E-2</v>
      </c>
      <c r="I558">
        <v>99.802490234375</v>
      </c>
    </row>
    <row r="559" spans="1:9" x14ac:dyDescent="0.25">
      <c r="A559" t="s">
        <v>3786</v>
      </c>
      <c r="B559">
        <v>0.132860332727432</v>
      </c>
      <c r="C559">
        <v>99.395599365234304</v>
      </c>
      <c r="D559">
        <v>6.8037805557250897</v>
      </c>
      <c r="E559">
        <v>2.1745927333831698</v>
      </c>
      <c r="F559">
        <v>0.20996253192424699</v>
      </c>
      <c r="G559">
        <v>2.2501957416534402</v>
      </c>
      <c r="H559">
        <v>0.23652116954326599</v>
      </c>
      <c r="I559">
        <v>4.0942349433898899</v>
      </c>
    </row>
    <row r="560" spans="1:9" x14ac:dyDescent="0.25">
      <c r="A560" t="s">
        <v>3785</v>
      </c>
      <c r="B560">
        <v>0.424933761358261</v>
      </c>
      <c r="C560">
        <v>6.5385184288024902</v>
      </c>
      <c r="D560">
        <v>6.2404704093933097</v>
      </c>
      <c r="E560">
        <v>99.7916259765625</v>
      </c>
      <c r="F560">
        <v>0.92744433879852295</v>
      </c>
      <c r="G560">
        <v>15.068040847778301</v>
      </c>
      <c r="H560">
        <v>6.9357595443725497</v>
      </c>
      <c r="I560">
        <v>5.1898303031921298</v>
      </c>
    </row>
    <row r="561" spans="1:9" x14ac:dyDescent="0.25">
      <c r="A561" t="s">
        <v>3784</v>
      </c>
      <c r="B561">
        <v>0.60814255475997903</v>
      </c>
      <c r="C561">
        <v>33.091045379638601</v>
      </c>
      <c r="D561">
        <v>9.6699800491333008</v>
      </c>
      <c r="E561">
        <v>4.5395722389221103</v>
      </c>
      <c r="F561">
        <v>1.2076222896575901</v>
      </c>
      <c r="G561">
        <v>0.66748434305190996</v>
      </c>
      <c r="H561">
        <v>0.48836296796798701</v>
      </c>
      <c r="I561">
        <v>60.321746826171797</v>
      </c>
    </row>
    <row r="562" spans="1:9" x14ac:dyDescent="0.25">
      <c r="A562" t="s">
        <v>3783</v>
      </c>
      <c r="B562">
        <v>1.0447196960449201</v>
      </c>
      <c r="C562">
        <v>6.3373594284057599</v>
      </c>
      <c r="D562">
        <v>5.9733724594116202</v>
      </c>
      <c r="E562">
        <v>2.3097834587097101</v>
      </c>
      <c r="F562">
        <v>0.25831699371337802</v>
      </c>
      <c r="G562">
        <v>0.67414909601211503</v>
      </c>
      <c r="H562">
        <v>0.35502499341964699</v>
      </c>
      <c r="I562">
        <v>96.711822509765597</v>
      </c>
    </row>
    <row r="563" spans="1:9" x14ac:dyDescent="0.25">
      <c r="A563" t="s">
        <v>3782</v>
      </c>
      <c r="B563">
        <v>1.6300264596939</v>
      </c>
      <c r="C563">
        <v>74.558563232421804</v>
      </c>
      <c r="D563">
        <v>6.9113821983337402</v>
      </c>
      <c r="E563">
        <v>7.0056834220886204</v>
      </c>
      <c r="F563">
        <v>8.6589145660400302</v>
      </c>
      <c r="G563">
        <v>2.6216068267822199</v>
      </c>
      <c r="H563">
        <v>5.0550165176391602</v>
      </c>
      <c r="I563">
        <v>26.906740188598601</v>
      </c>
    </row>
    <row r="564" spans="1:9" x14ac:dyDescent="0.25">
      <c r="A564" t="s">
        <v>3781</v>
      </c>
      <c r="B564">
        <v>5.0634359940886497E-3</v>
      </c>
      <c r="C564">
        <v>6.2543668746948198</v>
      </c>
      <c r="D564">
        <v>5.8773040771484304</v>
      </c>
      <c r="E564">
        <v>2.1515519618988002</v>
      </c>
      <c r="F564">
        <v>2.0121000707149499E-2</v>
      </c>
      <c r="G564">
        <v>7.5232731178402901E-3</v>
      </c>
      <c r="H564">
        <v>5.7147108018398198E-3</v>
      </c>
      <c r="I564">
        <v>99.933692932128906</v>
      </c>
    </row>
    <row r="565" spans="1:9" x14ac:dyDescent="0.25">
      <c r="A565" t="s">
        <v>3780</v>
      </c>
      <c r="B565">
        <v>0.160300627350807</v>
      </c>
      <c r="C565">
        <v>6.6388831138610804</v>
      </c>
      <c r="D565">
        <v>6.7867956161498997</v>
      </c>
      <c r="E565">
        <v>99.705848693847599</v>
      </c>
      <c r="F565">
        <v>26.5581855773925</v>
      </c>
      <c r="G565">
        <v>0.28062760829925498</v>
      </c>
      <c r="H565">
        <v>0.22275657951831801</v>
      </c>
      <c r="I565">
        <v>2.2171573638915998</v>
      </c>
    </row>
    <row r="566" spans="1:9" x14ac:dyDescent="0.25">
      <c r="A566" t="s">
        <v>3779</v>
      </c>
      <c r="B566">
        <v>2.5798196792602499</v>
      </c>
      <c r="C566">
        <v>12.0368900299072</v>
      </c>
      <c r="D566">
        <v>19.159873962402301</v>
      </c>
      <c r="E566">
        <v>6.9629921913146902</v>
      </c>
      <c r="F566">
        <v>5.8173637390136701</v>
      </c>
      <c r="G566">
        <v>46.145214080810497</v>
      </c>
      <c r="H566">
        <v>2.91519999504089</v>
      </c>
      <c r="I566">
        <v>5.7360095977783203</v>
      </c>
    </row>
    <row r="567" spans="1:9" x14ac:dyDescent="0.25">
      <c r="A567" t="s">
        <v>3778</v>
      </c>
      <c r="B567">
        <v>0.234203115105628</v>
      </c>
      <c r="C567">
        <v>6.3881897926330504</v>
      </c>
      <c r="D567">
        <v>5.9605588912963796</v>
      </c>
      <c r="E567">
        <v>2.2364432811736998</v>
      </c>
      <c r="F567">
        <v>0.84503656625747603</v>
      </c>
      <c r="G567">
        <v>0.40638610720634399</v>
      </c>
      <c r="H567">
        <v>0.65124452114105202</v>
      </c>
      <c r="I567">
        <v>97.073295593261705</v>
      </c>
    </row>
    <row r="568" spans="1:9" x14ac:dyDescent="0.25">
      <c r="A568" t="s">
        <v>3777</v>
      </c>
      <c r="B568">
        <v>0.17772832512855499</v>
      </c>
      <c r="C568">
        <v>6.3606104850768999</v>
      </c>
      <c r="D568">
        <v>5.9578933715820304</v>
      </c>
      <c r="E568">
        <v>2.9484078884124698</v>
      </c>
      <c r="F568">
        <v>0.96766436100006104</v>
      </c>
      <c r="G568">
        <v>0.22275382280349701</v>
      </c>
      <c r="H568">
        <v>0.61530458927154497</v>
      </c>
      <c r="I568">
        <v>95.301528930664006</v>
      </c>
    </row>
    <row r="569" spans="1:9" x14ac:dyDescent="0.25">
      <c r="A569" t="s">
        <v>3776</v>
      </c>
      <c r="B569">
        <v>0.225629687309265</v>
      </c>
      <c r="C569">
        <v>6.3935370445251403</v>
      </c>
      <c r="D569">
        <v>6.0406455993652299</v>
      </c>
      <c r="E569">
        <v>16.131410598754801</v>
      </c>
      <c r="F569">
        <v>0.29639276862144398</v>
      </c>
      <c r="G569">
        <v>16.967483520507798</v>
      </c>
      <c r="H569">
        <v>0.37547791004180903</v>
      </c>
      <c r="I569">
        <v>66.218307495117102</v>
      </c>
    </row>
    <row r="570" spans="1:9" x14ac:dyDescent="0.25">
      <c r="A570" t="s">
        <v>3775</v>
      </c>
      <c r="B570">
        <v>0.66169399023055997</v>
      </c>
      <c r="C570">
        <v>10.617860794067299</v>
      </c>
      <c r="D570">
        <v>6.7946867942809996</v>
      </c>
      <c r="E570">
        <v>4.2997941970825098</v>
      </c>
      <c r="F570">
        <v>2.18961453437805</v>
      </c>
      <c r="G570">
        <v>1.96008956432342</v>
      </c>
      <c r="H570">
        <v>31.779157638549801</v>
      </c>
      <c r="I570">
        <v>49.377147674560497</v>
      </c>
    </row>
    <row r="571" spans="1:9" x14ac:dyDescent="0.25">
      <c r="A571" t="s">
        <v>3774</v>
      </c>
      <c r="B571">
        <v>1.7776129245757999</v>
      </c>
      <c r="C571">
        <v>8.9615964889526296</v>
      </c>
      <c r="D571">
        <v>6.5333843231201101</v>
      </c>
      <c r="E571">
        <v>6.8206453323364196</v>
      </c>
      <c r="F571">
        <v>20.2124633789062</v>
      </c>
      <c r="G571">
        <v>3.1055896282196001</v>
      </c>
      <c r="H571">
        <v>7.8001952171325604</v>
      </c>
      <c r="I571">
        <v>52.4622993469238</v>
      </c>
    </row>
    <row r="572" spans="1:9" x14ac:dyDescent="0.25">
      <c r="A572" t="s">
        <v>3773</v>
      </c>
      <c r="B572">
        <v>15.734784126281699</v>
      </c>
      <c r="C572">
        <v>17.786235809326101</v>
      </c>
      <c r="D572">
        <v>6.5978927612304599</v>
      </c>
      <c r="E572">
        <v>4.5989060401916504</v>
      </c>
      <c r="F572">
        <v>1.3321574926376301</v>
      </c>
      <c r="G572">
        <v>1.71559286117553</v>
      </c>
      <c r="H572">
        <v>1.06921470165252</v>
      </c>
      <c r="I572">
        <v>59.1346015930175</v>
      </c>
    </row>
    <row r="573" spans="1:9" x14ac:dyDescent="0.25">
      <c r="A573" t="s">
        <v>3772</v>
      </c>
      <c r="B573">
        <v>0.42016208171844399</v>
      </c>
      <c r="C573">
        <v>7.2370543479919398</v>
      </c>
      <c r="D573">
        <v>5.9825935363769496</v>
      </c>
      <c r="E573">
        <v>2.29435682296752</v>
      </c>
      <c r="F573">
        <v>0.73946768045425404</v>
      </c>
      <c r="G573">
        <v>7.4105052947998002</v>
      </c>
      <c r="H573">
        <v>1.1512051820755</v>
      </c>
      <c r="I573">
        <v>87.693496704101506</v>
      </c>
    </row>
    <row r="574" spans="1:9" x14ac:dyDescent="0.25">
      <c r="A574" t="s">
        <v>3771</v>
      </c>
      <c r="B574">
        <v>0.95596557855606001</v>
      </c>
      <c r="C574">
        <v>35.034107208251903</v>
      </c>
      <c r="D574">
        <v>30.587175369262599</v>
      </c>
      <c r="E574">
        <v>2.2881042957305899</v>
      </c>
      <c r="F574">
        <v>0.52155584096908503</v>
      </c>
      <c r="G574">
        <v>0.85043323040008501</v>
      </c>
      <c r="H574">
        <v>0.76107931137084905</v>
      </c>
      <c r="I574">
        <v>43.084556579589801</v>
      </c>
    </row>
    <row r="575" spans="1:9" x14ac:dyDescent="0.25">
      <c r="A575" t="s">
        <v>3770</v>
      </c>
      <c r="B575">
        <v>4.1763149201869904E-3</v>
      </c>
      <c r="C575">
        <v>6.2524447441101003</v>
      </c>
      <c r="D575">
        <v>5.8764462471008301</v>
      </c>
      <c r="E575">
        <v>2.1573393344879102</v>
      </c>
      <c r="F575">
        <v>99.944587707519503</v>
      </c>
      <c r="G575">
        <v>3.8797995075583402E-3</v>
      </c>
      <c r="H575">
        <v>3.0197761952877001E-3</v>
      </c>
      <c r="I575">
        <v>3.34721338003873E-3</v>
      </c>
    </row>
    <row r="576" spans="1:9" x14ac:dyDescent="0.25">
      <c r="A576" t="s">
        <v>3769</v>
      </c>
      <c r="B576">
        <v>37.183322906494098</v>
      </c>
      <c r="C576">
        <v>6.5354256629943803</v>
      </c>
      <c r="D576">
        <v>5.9721298217773402</v>
      </c>
      <c r="E576">
        <v>2.3682394027709899</v>
      </c>
      <c r="F576">
        <v>1.1130120754241899</v>
      </c>
      <c r="G576">
        <v>0.49077737331390298</v>
      </c>
      <c r="H576">
        <v>0.428538918495178</v>
      </c>
      <c r="I576">
        <v>59.270774841308501</v>
      </c>
    </row>
    <row r="577" spans="1:9" x14ac:dyDescent="0.25">
      <c r="A577" t="s">
        <v>3768</v>
      </c>
      <c r="B577">
        <v>3.4831781387329102</v>
      </c>
      <c r="C577">
        <v>8.0526237487792898</v>
      </c>
      <c r="D577">
        <v>6.4311318397521902</v>
      </c>
      <c r="E577">
        <v>3.7853412628173801</v>
      </c>
      <c r="F577">
        <v>1.3593267202377299</v>
      </c>
      <c r="G577">
        <v>5.3892564773559499</v>
      </c>
      <c r="H577">
        <v>1.30594098567962</v>
      </c>
      <c r="I577">
        <v>79.774627685546804</v>
      </c>
    </row>
    <row r="578" spans="1:9" x14ac:dyDescent="0.25">
      <c r="A578" t="s">
        <v>3767</v>
      </c>
      <c r="B578">
        <v>0.91114741563796997</v>
      </c>
      <c r="C578">
        <v>21.349834442138601</v>
      </c>
      <c r="D578">
        <v>6.2135586738586399</v>
      </c>
      <c r="E578">
        <v>2.4543433189392001</v>
      </c>
      <c r="F578">
        <v>1.4367934465408301</v>
      </c>
      <c r="G578">
        <v>0.64644116163253695</v>
      </c>
      <c r="H578">
        <v>2.33934450149536</v>
      </c>
      <c r="I578">
        <v>76.525398254394503</v>
      </c>
    </row>
    <row r="579" spans="1:9" x14ac:dyDescent="0.25">
      <c r="A579" t="s">
        <v>3766</v>
      </c>
      <c r="B579">
        <v>0.255859494209289</v>
      </c>
      <c r="C579">
        <v>22.410839080810501</v>
      </c>
      <c r="D579">
        <v>93.245353698730398</v>
      </c>
      <c r="E579">
        <v>2.38905453681945</v>
      </c>
      <c r="F579">
        <v>0.38565677404403598</v>
      </c>
      <c r="G579">
        <v>0.24217623472213701</v>
      </c>
      <c r="H579">
        <v>0.41107991337776101</v>
      </c>
      <c r="I579">
        <v>0.51249063014984098</v>
      </c>
    </row>
    <row r="580" spans="1:9" x14ac:dyDescent="0.25">
      <c r="A580" t="s">
        <v>3765</v>
      </c>
      <c r="B580">
        <v>0.84522438049316395</v>
      </c>
      <c r="C580">
        <v>45.314388275146399</v>
      </c>
      <c r="D580">
        <v>8.5343742370605398</v>
      </c>
      <c r="E580">
        <v>3.4373831748962398</v>
      </c>
      <c r="F580">
        <v>4.5811438560485804</v>
      </c>
      <c r="G580">
        <v>29.770320892333899</v>
      </c>
      <c r="H580">
        <v>2.7701025009155198</v>
      </c>
      <c r="I580">
        <v>23.410655975341701</v>
      </c>
    </row>
    <row r="581" spans="1:9" x14ac:dyDescent="0.25">
      <c r="A581" t="s">
        <v>3764</v>
      </c>
      <c r="B581">
        <v>0.86425256729125899</v>
      </c>
      <c r="C581">
        <v>42.290142059326101</v>
      </c>
      <c r="D581">
        <v>8.8244075775146396</v>
      </c>
      <c r="E581">
        <v>5.8696513175964302</v>
      </c>
      <c r="F581">
        <v>4.8475852012634197</v>
      </c>
      <c r="G581">
        <v>2.1252336502075102</v>
      </c>
      <c r="H581">
        <v>2.3005127906799299</v>
      </c>
      <c r="I581">
        <v>48.196826934814403</v>
      </c>
    </row>
    <row r="582" spans="1:9" x14ac:dyDescent="0.25">
      <c r="A582" t="s">
        <v>3763</v>
      </c>
      <c r="B582">
        <v>16.020208358764599</v>
      </c>
      <c r="C582">
        <v>89.277984619140597</v>
      </c>
      <c r="D582">
        <v>9.5920782089233398</v>
      </c>
      <c r="E582">
        <v>2.2866830825805602</v>
      </c>
      <c r="F582">
        <v>0.60549473762512196</v>
      </c>
      <c r="G582">
        <v>0.65579980611801103</v>
      </c>
      <c r="H582">
        <v>4.5301337242126403</v>
      </c>
      <c r="I582">
        <v>13.8079423904418</v>
      </c>
    </row>
    <row r="583" spans="1:9" x14ac:dyDescent="0.25">
      <c r="A583" t="s">
        <v>3762</v>
      </c>
      <c r="B583">
        <v>1.06992506980896</v>
      </c>
      <c r="C583">
        <v>7.6884651184081996</v>
      </c>
      <c r="D583">
        <v>6.0173707008361799</v>
      </c>
      <c r="E583">
        <v>2.4727003574371298</v>
      </c>
      <c r="F583">
        <v>1.6411318778991699</v>
      </c>
      <c r="G583">
        <v>2.2369527816772399</v>
      </c>
      <c r="H583">
        <v>1.87300705909729</v>
      </c>
      <c r="I583">
        <v>89.206275939941406</v>
      </c>
    </row>
    <row r="584" spans="1:9" x14ac:dyDescent="0.25">
      <c r="A584" t="s">
        <v>3761</v>
      </c>
      <c r="B584">
        <v>0.74497693777084295</v>
      </c>
      <c r="C584">
        <v>6.5086908340454102</v>
      </c>
      <c r="D584">
        <v>8.7736835479736293</v>
      </c>
      <c r="E584">
        <v>99.901107788085895</v>
      </c>
      <c r="F584">
        <v>2.4250195026397701</v>
      </c>
      <c r="G584">
        <v>4.9881701469421298</v>
      </c>
      <c r="H584">
        <v>0.70697689056396396</v>
      </c>
      <c r="I584">
        <v>9.0297355651855398</v>
      </c>
    </row>
    <row r="585" spans="1:9" x14ac:dyDescent="0.25">
      <c r="A585" t="s">
        <v>3760</v>
      </c>
      <c r="B585">
        <v>0.163018628954887</v>
      </c>
      <c r="C585">
        <v>6.6439414024353001</v>
      </c>
      <c r="D585">
        <v>5.9321646690368599</v>
      </c>
      <c r="E585">
        <v>2.23418045043945</v>
      </c>
      <c r="F585">
        <v>1.6644470691680899</v>
      </c>
      <c r="G585">
        <v>0.17652593553066201</v>
      </c>
      <c r="H585">
        <v>1.68382155895233</v>
      </c>
      <c r="I585">
        <v>95.117858886718693</v>
      </c>
    </row>
    <row r="586" spans="1:9" x14ac:dyDescent="0.25">
      <c r="A586" t="s">
        <v>3759</v>
      </c>
      <c r="B586">
        <v>0.140859469771385</v>
      </c>
      <c r="C586">
        <v>6.4813308715820304</v>
      </c>
      <c r="D586">
        <v>6.2490673065185502</v>
      </c>
      <c r="E586">
        <v>52.501445770263601</v>
      </c>
      <c r="F586">
        <v>0.73485803604125899</v>
      </c>
      <c r="G586">
        <v>0.74112284183502197</v>
      </c>
      <c r="H586">
        <v>0.43162828683853099</v>
      </c>
      <c r="I586">
        <v>69.086349487304602</v>
      </c>
    </row>
    <row r="587" spans="1:9" x14ac:dyDescent="0.25">
      <c r="A587" t="s">
        <v>3758</v>
      </c>
      <c r="B587">
        <v>8.1785898208618093</v>
      </c>
      <c r="C587">
        <v>7.2291917800903303</v>
      </c>
      <c r="D587">
        <v>94.507522583007798</v>
      </c>
      <c r="E587">
        <v>2.53576564788818</v>
      </c>
      <c r="F587">
        <v>1.4616338014602599</v>
      </c>
      <c r="G587">
        <v>1.3322215080261199</v>
      </c>
      <c r="H587">
        <v>1.75949966907501</v>
      </c>
      <c r="I587">
        <v>0.57213407754898005</v>
      </c>
    </row>
    <row r="588" spans="1:9" x14ac:dyDescent="0.25">
      <c r="A588" t="s">
        <v>3757</v>
      </c>
      <c r="B588">
        <v>1.1243690252303999</v>
      </c>
      <c r="C588">
        <v>98.812355041503906</v>
      </c>
      <c r="D588">
        <v>6.7420744895934996</v>
      </c>
      <c r="E588">
        <v>2.2870080471038801</v>
      </c>
      <c r="F588">
        <v>0.34871861338615401</v>
      </c>
      <c r="G588">
        <v>0.72964000701904297</v>
      </c>
      <c r="H588">
        <v>0.878279268741607</v>
      </c>
      <c r="I588">
        <v>11.535738945007299</v>
      </c>
    </row>
    <row r="589" spans="1:9" x14ac:dyDescent="0.25">
      <c r="A589" t="s">
        <v>3756</v>
      </c>
      <c r="B589">
        <v>0.26635664701461698</v>
      </c>
      <c r="C589">
        <v>6.4803304672241202</v>
      </c>
      <c r="D589">
        <v>6.0565714836120597</v>
      </c>
      <c r="E589">
        <v>3.4489576816558798</v>
      </c>
      <c r="F589">
        <v>2.9584596157073899</v>
      </c>
      <c r="G589">
        <v>0.32956388592719998</v>
      </c>
      <c r="H589">
        <v>0.42988908290862998</v>
      </c>
      <c r="I589">
        <v>91.675224304199205</v>
      </c>
    </row>
    <row r="590" spans="1:9" x14ac:dyDescent="0.25">
      <c r="A590" t="s">
        <v>3755</v>
      </c>
      <c r="B590">
        <v>0.60948920249938898</v>
      </c>
      <c r="C590">
        <v>7.0972361564636204</v>
      </c>
      <c r="D590">
        <v>6.0634951591491699</v>
      </c>
      <c r="E590">
        <v>2.5352828502654998</v>
      </c>
      <c r="F590">
        <v>2.21254110336303</v>
      </c>
      <c r="G590">
        <v>0.92665106058120705</v>
      </c>
      <c r="H590">
        <v>2.7650690078735298</v>
      </c>
      <c r="I590">
        <v>90.215805053710895</v>
      </c>
    </row>
    <row r="591" spans="1:9" x14ac:dyDescent="0.25">
      <c r="A591" t="s">
        <v>3754</v>
      </c>
      <c r="B591">
        <v>0.105709873139858</v>
      </c>
      <c r="C591">
        <v>9.6030626296996999</v>
      </c>
      <c r="D591">
        <v>5.9918789863586399</v>
      </c>
      <c r="E591">
        <v>2.2565174102783199</v>
      </c>
      <c r="F591">
        <v>0.28021869063377303</v>
      </c>
      <c r="G591">
        <v>0.28585031628608698</v>
      </c>
      <c r="H591">
        <v>0.30142444372177102</v>
      </c>
      <c r="I591">
        <v>92.953262329101506</v>
      </c>
    </row>
    <row r="592" spans="1:9" x14ac:dyDescent="0.25">
      <c r="A592" t="s">
        <v>3753</v>
      </c>
      <c r="B592">
        <v>0.41984245181083601</v>
      </c>
      <c r="C592">
        <v>6.6458611488342196</v>
      </c>
      <c r="D592">
        <v>6.0411911010742099</v>
      </c>
      <c r="E592">
        <v>2.7258825302124001</v>
      </c>
      <c r="F592">
        <v>1.98039054870605</v>
      </c>
      <c r="G592">
        <v>1.2274738550186099</v>
      </c>
      <c r="H592">
        <v>1.10455250740051</v>
      </c>
      <c r="I592">
        <v>92.353500366210895</v>
      </c>
    </row>
    <row r="593" spans="1:9" x14ac:dyDescent="0.25">
      <c r="A593" t="s">
        <v>3752</v>
      </c>
      <c r="B593">
        <v>6.8759443238377502E-3</v>
      </c>
      <c r="C593">
        <v>6.2606086730956996</v>
      </c>
      <c r="D593">
        <v>5.8754539489745996</v>
      </c>
      <c r="E593">
        <v>2.1582975387573198</v>
      </c>
      <c r="F593">
        <v>1.0493884794414E-2</v>
      </c>
      <c r="G593">
        <v>2.0829459652304601E-2</v>
      </c>
      <c r="H593">
        <v>8.2849748432636192E-3</v>
      </c>
      <c r="I593">
        <v>99.8958740234375</v>
      </c>
    </row>
    <row r="594" spans="1:9" x14ac:dyDescent="0.25">
      <c r="A594" t="s">
        <v>3751</v>
      </c>
      <c r="B594">
        <v>0.262309700250625</v>
      </c>
      <c r="C594">
        <v>6.3929138183593697</v>
      </c>
      <c r="D594">
        <v>5.9214539527893004</v>
      </c>
      <c r="E594">
        <v>2.4303405284881499</v>
      </c>
      <c r="F594">
        <v>0.21580938994884399</v>
      </c>
      <c r="G594">
        <v>6.50724077224731</v>
      </c>
      <c r="H594">
        <v>0.467056274414062</v>
      </c>
      <c r="I594">
        <v>91.256881713867102</v>
      </c>
    </row>
    <row r="595" spans="1:9" x14ac:dyDescent="0.25">
      <c r="A595" t="s">
        <v>3750</v>
      </c>
      <c r="B595">
        <v>4.5279905200004501E-2</v>
      </c>
      <c r="C595">
        <v>6.4111566543579102</v>
      </c>
      <c r="D595">
        <v>5.92620420455932</v>
      </c>
      <c r="E595">
        <v>2.3030004501342698</v>
      </c>
      <c r="F595">
        <v>7.9719163477420807E-2</v>
      </c>
      <c r="G595">
        <v>8.2971066236495902E-2</v>
      </c>
      <c r="H595">
        <v>0.256325542926788</v>
      </c>
      <c r="I595">
        <v>98.582839965820298</v>
      </c>
    </row>
    <row r="596" spans="1:9" x14ac:dyDescent="0.25">
      <c r="A596" t="s">
        <v>3749</v>
      </c>
      <c r="B596">
        <v>0.93532550334930398</v>
      </c>
      <c r="C596">
        <v>6.6298799514770499</v>
      </c>
      <c r="D596">
        <v>6.2882003784179599</v>
      </c>
      <c r="E596">
        <v>9.4335441589355398</v>
      </c>
      <c r="F596">
        <v>0.59792137145996005</v>
      </c>
      <c r="G596">
        <v>2.24296879768371</v>
      </c>
      <c r="H596">
        <v>0.85705387592315596</v>
      </c>
      <c r="I596">
        <v>82.655387878417898</v>
      </c>
    </row>
    <row r="597" spans="1:9" x14ac:dyDescent="0.25">
      <c r="A597" t="s">
        <v>3748</v>
      </c>
      <c r="B597">
        <v>1.32560503482818</v>
      </c>
      <c r="C597">
        <v>6.7971959114074698</v>
      </c>
      <c r="D597">
        <v>6.6230058670043901</v>
      </c>
      <c r="E597">
        <v>6.0228424072265598</v>
      </c>
      <c r="F597">
        <v>20.102510452270501</v>
      </c>
      <c r="G597">
        <v>7.59826612472534</v>
      </c>
      <c r="H597">
        <v>2.1014244556427002</v>
      </c>
      <c r="I597">
        <v>58.424758911132798</v>
      </c>
    </row>
    <row r="598" spans="1:9" x14ac:dyDescent="0.25">
      <c r="A598" t="s">
        <v>3747</v>
      </c>
      <c r="B598">
        <v>8.1181637942790902E-2</v>
      </c>
      <c r="C598">
        <v>6.3476486206054599</v>
      </c>
      <c r="D598">
        <v>5.9296565055847097</v>
      </c>
      <c r="E598">
        <v>3.8671970367431601</v>
      </c>
      <c r="F598">
        <v>0.62496858835220304</v>
      </c>
      <c r="G598">
        <v>5.5550295859575202E-2</v>
      </c>
      <c r="H598">
        <v>0.236841365694999</v>
      </c>
      <c r="I598">
        <v>94.421401977539006</v>
      </c>
    </row>
    <row r="599" spans="1:9" x14ac:dyDescent="0.25">
      <c r="A599" t="s">
        <v>3746</v>
      </c>
      <c r="B599">
        <v>0.38298380374908397</v>
      </c>
      <c r="C599">
        <v>6.67738533020019</v>
      </c>
      <c r="D599">
        <v>6.2000093460082999</v>
      </c>
      <c r="E599">
        <v>3.62158107757568</v>
      </c>
      <c r="F599">
        <v>4.5478563308715803</v>
      </c>
      <c r="G599">
        <v>0.98679548501968295</v>
      </c>
      <c r="H599">
        <v>0.66655784845352095</v>
      </c>
      <c r="I599">
        <v>87.977340698242102</v>
      </c>
    </row>
    <row r="600" spans="1:9" x14ac:dyDescent="0.25">
      <c r="A600" t="s">
        <v>3745</v>
      </c>
      <c r="B600">
        <v>1.1319543700665201E-3</v>
      </c>
      <c r="C600">
        <v>6.25064897537231</v>
      </c>
      <c r="D600">
        <v>5.8748493194579998</v>
      </c>
      <c r="E600">
        <v>2.15318655967712</v>
      </c>
      <c r="F600">
        <v>3.40927578508853E-3</v>
      </c>
      <c r="G600">
        <v>9.3040207866579197E-4</v>
      </c>
      <c r="H600">
        <v>2.6488036382943301E-3</v>
      </c>
      <c r="I600">
        <v>99.972541809082003</v>
      </c>
    </row>
    <row r="601" spans="1:9" x14ac:dyDescent="0.25">
      <c r="A601" t="s">
        <v>3744</v>
      </c>
      <c r="B601">
        <v>1.22591233253479</v>
      </c>
      <c r="C601">
        <v>6.5864853858947701</v>
      </c>
      <c r="D601">
        <v>7.7748470306396396</v>
      </c>
      <c r="E601">
        <v>16.882188796996999</v>
      </c>
      <c r="F601">
        <v>18.637964248657202</v>
      </c>
      <c r="G601">
        <v>0.30297350883483798</v>
      </c>
      <c r="H601">
        <v>1.10264909267425</v>
      </c>
      <c r="I601">
        <v>58.026832580566399</v>
      </c>
    </row>
    <row r="602" spans="1:9" x14ac:dyDescent="0.25">
      <c r="A602" t="s">
        <v>3743</v>
      </c>
      <c r="B602">
        <v>0.156483829021453</v>
      </c>
      <c r="C602">
        <v>97.642143249511705</v>
      </c>
      <c r="D602">
        <v>8.4029073715209908</v>
      </c>
      <c r="E602">
        <v>2.2322189807891801</v>
      </c>
      <c r="F602">
        <v>0.489611595869064</v>
      </c>
      <c r="G602">
        <v>0.34014442563056901</v>
      </c>
      <c r="H602">
        <v>0.52383381128311102</v>
      </c>
      <c r="I602">
        <v>17.830522537231399</v>
      </c>
    </row>
    <row r="603" spans="1:9" x14ac:dyDescent="0.25">
      <c r="A603" t="s">
        <v>3742</v>
      </c>
      <c r="B603">
        <v>0.412759870290756</v>
      </c>
      <c r="C603">
        <v>7.1343622207641602</v>
      </c>
      <c r="D603">
        <v>7.1756696701049796</v>
      </c>
      <c r="E603">
        <v>3.54598689079284</v>
      </c>
      <c r="F603">
        <v>0.416557967662811</v>
      </c>
      <c r="G603">
        <v>0.42407879233360202</v>
      </c>
      <c r="H603">
        <v>2.70807909965515</v>
      </c>
      <c r="I603">
        <v>87.595489501953097</v>
      </c>
    </row>
    <row r="604" spans="1:9" x14ac:dyDescent="0.25">
      <c r="A604" t="s">
        <v>3741</v>
      </c>
      <c r="B604">
        <v>4.5644378662109304</v>
      </c>
      <c r="C604">
        <v>11.1106100082397</v>
      </c>
      <c r="D604">
        <v>7.5726366043090803</v>
      </c>
      <c r="E604">
        <v>4.89634037017822</v>
      </c>
      <c r="F604">
        <v>30.045949935913001</v>
      </c>
      <c r="G604">
        <v>4.4199433326721103</v>
      </c>
      <c r="H604">
        <v>3.5527479648589999</v>
      </c>
      <c r="I604">
        <v>40.101322174072202</v>
      </c>
    </row>
    <row r="605" spans="1:9" x14ac:dyDescent="0.25">
      <c r="A605" t="s">
        <v>3740</v>
      </c>
      <c r="B605">
        <v>1.6570253372192301</v>
      </c>
      <c r="C605">
        <v>8.8297262191772408</v>
      </c>
      <c r="D605">
        <v>6.58217430114746</v>
      </c>
      <c r="E605">
        <v>7.2076501846313397</v>
      </c>
      <c r="F605">
        <v>15.4582109451293</v>
      </c>
      <c r="G605">
        <v>32.047592163085902</v>
      </c>
      <c r="H605">
        <v>2.16256427764892</v>
      </c>
      <c r="I605">
        <v>33.687557220458899</v>
      </c>
    </row>
    <row r="606" spans="1:9" x14ac:dyDescent="0.25">
      <c r="A606" t="s">
        <v>3739</v>
      </c>
      <c r="B606">
        <v>0.64431536197662298</v>
      </c>
      <c r="C606">
        <v>6.5461292266845703</v>
      </c>
      <c r="D606">
        <v>5.98433113098144</v>
      </c>
      <c r="E606">
        <v>2.46940016746521</v>
      </c>
      <c r="F606">
        <v>0.73034316301345803</v>
      </c>
      <c r="G606">
        <v>0.237894922494888</v>
      </c>
      <c r="H606">
        <v>0.52209210395812899</v>
      </c>
      <c r="I606">
        <v>95.999053955078097</v>
      </c>
    </row>
    <row r="607" spans="1:9" x14ac:dyDescent="0.25">
      <c r="A607" t="s">
        <v>3738</v>
      </c>
      <c r="B607">
        <v>0.123682469129562</v>
      </c>
      <c r="C607">
        <v>6.7043714523315403</v>
      </c>
      <c r="D607">
        <v>10.6791381835937</v>
      </c>
      <c r="E607">
        <v>99.980903625488196</v>
      </c>
      <c r="F607">
        <v>0.16884870827198001</v>
      </c>
      <c r="G607">
        <v>0.26358643174171398</v>
      </c>
      <c r="H607">
        <v>0.32348150014877303</v>
      </c>
      <c r="I607">
        <v>1.8888812065124501</v>
      </c>
    </row>
    <row r="608" spans="1:9" x14ac:dyDescent="0.25">
      <c r="A608" t="s">
        <v>3737</v>
      </c>
      <c r="B608">
        <v>2.5345358997583299E-2</v>
      </c>
      <c r="C608">
        <v>6.30165243148803</v>
      </c>
      <c r="D608">
        <v>5.88012599945068</v>
      </c>
      <c r="E608">
        <v>2.2717907428741402</v>
      </c>
      <c r="F608">
        <v>8.8933750987052904E-2</v>
      </c>
      <c r="G608">
        <v>2.5442278012633299E-2</v>
      </c>
      <c r="H608">
        <v>3.4987762570381102E-2</v>
      </c>
      <c r="I608">
        <v>99.307258605957003</v>
      </c>
    </row>
    <row r="609" spans="1:9" x14ac:dyDescent="0.25">
      <c r="A609" t="s">
        <v>3736</v>
      </c>
      <c r="B609">
        <v>99.418815612792898</v>
      </c>
      <c r="C609">
        <v>6.2828888893127397</v>
      </c>
      <c r="D609">
        <v>5.8884849548339799</v>
      </c>
      <c r="E609">
        <v>2.1727302074432302</v>
      </c>
      <c r="F609">
        <v>0.15884490311145699</v>
      </c>
      <c r="G609">
        <v>7.3782607913017204E-2</v>
      </c>
      <c r="H609">
        <v>5.6885521858930498E-2</v>
      </c>
      <c r="I609">
        <v>0.107280761003494</v>
      </c>
    </row>
    <row r="610" spans="1:9" x14ac:dyDescent="0.25">
      <c r="A610" t="s">
        <v>3735</v>
      </c>
      <c r="B610">
        <v>17.699745178222599</v>
      </c>
      <c r="C610">
        <v>7.7729029655456499</v>
      </c>
      <c r="D610">
        <v>6.2989354133605904</v>
      </c>
      <c r="E610">
        <v>3.0083599090576101</v>
      </c>
      <c r="F610">
        <v>2.5646469593047998</v>
      </c>
      <c r="G610">
        <v>1.25045442581176</v>
      </c>
      <c r="H610">
        <v>11.189037322998001</v>
      </c>
      <c r="I610">
        <v>61.048995971679602</v>
      </c>
    </row>
    <row r="611" spans="1:9" x14ac:dyDescent="0.25">
      <c r="A611" t="s">
        <v>3734</v>
      </c>
      <c r="B611">
        <v>3.77724766731262E-2</v>
      </c>
      <c r="C611">
        <v>6.2799811363220197</v>
      </c>
      <c r="D611">
        <v>5.8843874931335396</v>
      </c>
      <c r="E611">
        <v>2.3269674777984601</v>
      </c>
      <c r="F611">
        <v>0.12933027744293199</v>
      </c>
      <c r="G611">
        <v>5.5326316505670499E-2</v>
      </c>
      <c r="H611">
        <v>0.13203740119933999</v>
      </c>
      <c r="I611">
        <v>98.986747741699205</v>
      </c>
    </row>
    <row r="612" spans="1:9" x14ac:dyDescent="0.25">
      <c r="A612" t="s">
        <v>3733</v>
      </c>
      <c r="B612">
        <v>0.487027138471603</v>
      </c>
      <c r="C612">
        <v>7.0138616561889604</v>
      </c>
      <c r="D612">
        <v>19.5742092132568</v>
      </c>
      <c r="E612">
        <v>2.4689226150512602</v>
      </c>
      <c r="F612">
        <v>5.2891674041748002</v>
      </c>
      <c r="G612">
        <v>0.66694819927215498</v>
      </c>
      <c r="H612">
        <v>0.55808711051940896</v>
      </c>
      <c r="I612">
        <v>70.298515319824205</v>
      </c>
    </row>
    <row r="613" spans="1:9" x14ac:dyDescent="0.25">
      <c r="A613" t="s">
        <v>3732</v>
      </c>
      <c r="B613">
        <v>0.45420044660568198</v>
      </c>
      <c r="C613">
        <v>98.050239562988196</v>
      </c>
      <c r="D613">
        <v>6.7329912185668901</v>
      </c>
      <c r="E613">
        <v>4.2574172019958496</v>
      </c>
      <c r="F613">
        <v>0.62113791704177801</v>
      </c>
      <c r="G613">
        <v>1.87999403476715</v>
      </c>
      <c r="H613">
        <v>10.0153465270996</v>
      </c>
      <c r="I613">
        <v>3.0183396339416499</v>
      </c>
    </row>
    <row r="614" spans="1:9" x14ac:dyDescent="0.25">
      <c r="A614" t="s">
        <v>3731</v>
      </c>
      <c r="B614">
        <v>1.1472265236079599E-2</v>
      </c>
      <c r="C614">
        <v>6.3172707557678196</v>
      </c>
      <c r="D614">
        <v>5.8786334991454998</v>
      </c>
      <c r="E614">
        <v>2.1638166904449401</v>
      </c>
      <c r="F614">
        <v>1.6643900424241999E-2</v>
      </c>
      <c r="G614">
        <v>3.8148000836372299E-2</v>
      </c>
      <c r="H614">
        <v>3.3896464854478801E-2</v>
      </c>
      <c r="I614">
        <v>99.703773498535099</v>
      </c>
    </row>
    <row r="615" spans="1:9" x14ac:dyDescent="0.25">
      <c r="A615" t="s">
        <v>3730</v>
      </c>
      <c r="B615">
        <v>0.36694246530532798</v>
      </c>
      <c r="C615">
        <v>6.5595932006835902</v>
      </c>
      <c r="D615">
        <v>6.1020488739013601</v>
      </c>
      <c r="E615">
        <v>3.2402415275573699</v>
      </c>
      <c r="F615">
        <v>0.51489323377609197</v>
      </c>
      <c r="G615">
        <v>1.2372909784317001</v>
      </c>
      <c r="H615">
        <v>1.2594637870788501</v>
      </c>
      <c r="I615">
        <v>92.463439941406193</v>
      </c>
    </row>
    <row r="616" spans="1:9" x14ac:dyDescent="0.25">
      <c r="A616" t="s">
        <v>3729</v>
      </c>
      <c r="B616">
        <v>0.259109586477279</v>
      </c>
      <c r="C616">
        <v>84.021965026855398</v>
      </c>
      <c r="D616">
        <v>5.9311032295226997</v>
      </c>
      <c r="E616">
        <v>2.1853554248809801</v>
      </c>
      <c r="F616">
        <v>0.12910073995590199</v>
      </c>
      <c r="G616">
        <v>0.97526639699935902</v>
      </c>
      <c r="H616">
        <v>9.8217524588107993E-2</v>
      </c>
      <c r="I616">
        <v>47.567920684814403</v>
      </c>
    </row>
    <row r="617" spans="1:9" x14ac:dyDescent="0.25">
      <c r="A617" t="s">
        <v>3728</v>
      </c>
      <c r="B617">
        <v>1.9533498287200901</v>
      </c>
      <c r="C617">
        <v>18.215274810791001</v>
      </c>
      <c r="D617">
        <v>6.8562359809875399</v>
      </c>
      <c r="E617">
        <v>4.2893805503845197</v>
      </c>
      <c r="F617">
        <v>9.3156757354736293</v>
      </c>
      <c r="G617">
        <v>19.5192470550537</v>
      </c>
      <c r="H617">
        <v>5.7172918319702104</v>
      </c>
      <c r="I617">
        <v>42.040534973144503</v>
      </c>
    </row>
    <row r="618" spans="1:9" x14ac:dyDescent="0.25">
      <c r="A618" t="s">
        <v>3727</v>
      </c>
      <c r="B618">
        <v>0.54193812608718805</v>
      </c>
      <c r="C618">
        <v>6.5549015998840297</v>
      </c>
      <c r="D618">
        <v>6.0195569992065403</v>
      </c>
      <c r="E618">
        <v>13.6281681060791</v>
      </c>
      <c r="F618">
        <v>0.56028735637664795</v>
      </c>
      <c r="G618">
        <v>1.1528894901275599</v>
      </c>
      <c r="H618">
        <v>0.77644568681716897</v>
      </c>
      <c r="I618">
        <v>82.184196472167898</v>
      </c>
    </row>
    <row r="619" spans="1:9" x14ac:dyDescent="0.25">
      <c r="A619" t="s">
        <v>3726</v>
      </c>
      <c r="B619">
        <v>1.80790054798126</v>
      </c>
      <c r="C619">
        <v>8.6114253997802699</v>
      </c>
      <c r="D619">
        <v>6.2994146347045898</v>
      </c>
      <c r="E619">
        <v>2.7511839866638099</v>
      </c>
      <c r="F619">
        <v>41.069709777832003</v>
      </c>
      <c r="G619">
        <v>25.6779766082763</v>
      </c>
      <c r="H619">
        <v>1.62132585048675</v>
      </c>
      <c r="I619">
        <v>22.923833847045898</v>
      </c>
    </row>
    <row r="620" spans="1:9" x14ac:dyDescent="0.25">
      <c r="A620" t="s">
        <v>3725</v>
      </c>
      <c r="B620">
        <v>0.54967498779296797</v>
      </c>
      <c r="C620">
        <v>12.9274187088012</v>
      </c>
      <c r="D620">
        <v>6.27896881103515</v>
      </c>
      <c r="E620">
        <v>99.323883056640597</v>
      </c>
      <c r="F620">
        <v>0.667910516262054</v>
      </c>
      <c r="G620">
        <v>1.3470332622528001</v>
      </c>
      <c r="H620">
        <v>1.7754105329513501</v>
      </c>
      <c r="I620">
        <v>23.647539138793899</v>
      </c>
    </row>
    <row r="621" spans="1:9" x14ac:dyDescent="0.25">
      <c r="A621" t="s">
        <v>3724</v>
      </c>
      <c r="B621">
        <v>3.5736190620809698E-3</v>
      </c>
      <c r="C621">
        <v>6.2522821426391602</v>
      </c>
      <c r="D621">
        <v>5.8762898445129297</v>
      </c>
      <c r="E621">
        <v>2.50352883338928</v>
      </c>
      <c r="F621">
        <v>3.64164635539054E-3</v>
      </c>
      <c r="G621">
        <v>3.2978442031890102E-3</v>
      </c>
      <c r="H621">
        <v>5.5066770873963798E-3</v>
      </c>
      <c r="I621">
        <v>98.877090454101506</v>
      </c>
    </row>
    <row r="622" spans="1:9" x14ac:dyDescent="0.25">
      <c r="A622" t="s">
        <v>3723</v>
      </c>
      <c r="B622">
        <v>2.9437759891152299E-2</v>
      </c>
      <c r="C622">
        <v>6.2822527885437003</v>
      </c>
      <c r="D622">
        <v>5.8805742263793901</v>
      </c>
      <c r="E622">
        <v>2.1645488739013601</v>
      </c>
      <c r="F622">
        <v>3.7158548831939697E-2</v>
      </c>
      <c r="G622">
        <v>2.8542416095733598</v>
      </c>
      <c r="H622">
        <v>3.4534748643636697E-2</v>
      </c>
      <c r="I622">
        <v>96.909759521484304</v>
      </c>
    </row>
    <row r="623" spans="1:9" x14ac:dyDescent="0.25">
      <c r="A623" t="s">
        <v>3722</v>
      </c>
      <c r="B623">
        <v>0.30814677476882901</v>
      </c>
      <c r="C623">
        <v>6.37744140625</v>
      </c>
      <c r="D623">
        <v>5.9169249534606898</v>
      </c>
      <c r="E623">
        <v>2.2074568271636901</v>
      </c>
      <c r="F623">
        <v>93.388496398925696</v>
      </c>
      <c r="G623">
        <v>0.119589477777481</v>
      </c>
      <c r="H623">
        <v>0.16603338718414301</v>
      </c>
      <c r="I623">
        <v>5.45851325988769</v>
      </c>
    </row>
    <row r="624" spans="1:9" x14ac:dyDescent="0.25">
      <c r="A624" t="s">
        <v>3721</v>
      </c>
      <c r="B624">
        <v>0.763039410114288</v>
      </c>
      <c r="C624">
        <v>8.1408987045287997</v>
      </c>
      <c r="D624">
        <v>6.4947495460510201</v>
      </c>
      <c r="E624">
        <v>2.3263084888458199</v>
      </c>
      <c r="F624">
        <v>0.87877660989761297</v>
      </c>
      <c r="G624">
        <v>75.095680236816406</v>
      </c>
      <c r="H624">
        <v>0.75396138429641701</v>
      </c>
      <c r="I624">
        <v>17.039953231811499</v>
      </c>
    </row>
    <row r="625" spans="1:9" x14ac:dyDescent="0.25">
      <c r="A625" t="s">
        <v>3720</v>
      </c>
      <c r="B625">
        <v>1.3455033767968401E-3</v>
      </c>
      <c r="C625">
        <v>6.2521858215331996</v>
      </c>
      <c r="D625">
        <v>5.8746767044067303</v>
      </c>
      <c r="E625">
        <v>2.1483352184295601</v>
      </c>
      <c r="F625">
        <v>5.8261211961507797E-4</v>
      </c>
      <c r="G625">
        <v>3.2162413001060403E-2</v>
      </c>
      <c r="H625">
        <v>8.7869091657921596E-4</v>
      </c>
      <c r="I625">
        <v>99.959251403808594</v>
      </c>
    </row>
    <row r="626" spans="1:9" x14ac:dyDescent="0.25">
      <c r="A626" t="s">
        <v>3719</v>
      </c>
      <c r="B626">
        <v>1.54471099376678</v>
      </c>
      <c r="C626">
        <v>7.3435487747192303</v>
      </c>
      <c r="D626">
        <v>6.3383011817932102</v>
      </c>
      <c r="E626">
        <v>4.3354430198669398</v>
      </c>
      <c r="F626">
        <v>67.880332946777301</v>
      </c>
      <c r="G626">
        <v>0.86593973636627197</v>
      </c>
      <c r="H626">
        <v>2.7231211662292401</v>
      </c>
      <c r="I626">
        <v>18.698541641235298</v>
      </c>
    </row>
    <row r="627" spans="1:9" x14ac:dyDescent="0.25">
      <c r="A627" t="s">
        <v>3718</v>
      </c>
      <c r="B627">
        <v>0.101637989282608</v>
      </c>
      <c r="C627">
        <v>6.4727411270141602</v>
      </c>
      <c r="D627">
        <v>5.8906865119934002</v>
      </c>
      <c r="E627">
        <v>2.1943733692169101</v>
      </c>
      <c r="F627">
        <v>0.26248502731323198</v>
      </c>
      <c r="G627">
        <v>19.702507019042901</v>
      </c>
      <c r="H627">
        <v>0.147352665662765</v>
      </c>
      <c r="I627">
        <v>79.155715942382798</v>
      </c>
    </row>
    <row r="628" spans="1:9" x14ac:dyDescent="0.25">
      <c r="A628" t="s">
        <v>3717</v>
      </c>
      <c r="B628">
        <v>0.105786383152008</v>
      </c>
      <c r="C628">
        <v>6.4529776573181099</v>
      </c>
      <c r="D628">
        <v>6.7990345954895002</v>
      </c>
      <c r="E628">
        <v>99.993209838867102</v>
      </c>
      <c r="F628">
        <v>0.22236923873424499</v>
      </c>
      <c r="G628">
        <v>0.79585897922515803</v>
      </c>
      <c r="H628">
        <v>2.0580494403839098</v>
      </c>
      <c r="I628">
        <v>0.17732501029968201</v>
      </c>
    </row>
    <row r="629" spans="1:9" x14ac:dyDescent="0.25">
      <c r="A629" t="s">
        <v>3716</v>
      </c>
      <c r="B629">
        <v>1.11386943608522E-2</v>
      </c>
      <c r="C629">
        <v>6.25563192367553</v>
      </c>
      <c r="D629">
        <v>5.8761272430419904</v>
      </c>
      <c r="E629">
        <v>2.1569919586181601</v>
      </c>
      <c r="F629">
        <v>7.3340073227882302E-2</v>
      </c>
      <c r="G629">
        <v>4.3144103139638901E-2</v>
      </c>
      <c r="H629">
        <v>9.60585568100214E-3</v>
      </c>
      <c r="I629">
        <v>99.817489624023395</v>
      </c>
    </row>
    <row r="630" spans="1:9" x14ac:dyDescent="0.25">
      <c r="A630" t="s">
        <v>3715</v>
      </c>
      <c r="B630">
        <v>2.6774985790252601</v>
      </c>
      <c r="C630">
        <v>6.4284944534301696</v>
      </c>
      <c r="D630">
        <v>5.9701552391052202</v>
      </c>
      <c r="E630">
        <v>93.153999328613196</v>
      </c>
      <c r="F630">
        <v>0.56438863277435303</v>
      </c>
      <c r="G630">
        <v>0.133555427193641</v>
      </c>
      <c r="H630">
        <v>0.491470336914062</v>
      </c>
      <c r="I630">
        <v>50.519752502441399</v>
      </c>
    </row>
    <row r="631" spans="1:9" x14ac:dyDescent="0.25">
      <c r="A631" t="s">
        <v>3714</v>
      </c>
      <c r="B631">
        <v>8.3335265517234802E-2</v>
      </c>
      <c r="C631">
        <v>6.3386163711547798</v>
      </c>
      <c r="D631">
        <v>5.9034876823425204</v>
      </c>
      <c r="E631">
        <v>3.87478423118591</v>
      </c>
      <c r="F631">
        <v>1.0006046295166</v>
      </c>
      <c r="G631">
        <v>0.13208578526973699</v>
      </c>
      <c r="H631">
        <v>0.75306713581085205</v>
      </c>
      <c r="I631">
        <v>93.524246215820298</v>
      </c>
    </row>
    <row r="632" spans="1:9" x14ac:dyDescent="0.25">
      <c r="A632" t="s">
        <v>3713</v>
      </c>
      <c r="B632">
        <v>0.36564463376998901</v>
      </c>
      <c r="C632">
        <v>6.3429040908813397</v>
      </c>
      <c r="D632">
        <v>6.0654602050781197</v>
      </c>
      <c r="E632">
        <v>3.2202954292297301</v>
      </c>
      <c r="F632">
        <v>0.27302253246307301</v>
      </c>
      <c r="G632">
        <v>15.5038537979125</v>
      </c>
      <c r="H632">
        <v>0.33997946977615301</v>
      </c>
      <c r="I632">
        <v>79.916336059570298</v>
      </c>
    </row>
    <row r="633" spans="1:9" x14ac:dyDescent="0.25">
      <c r="A633" t="s">
        <v>3712</v>
      </c>
      <c r="B633">
        <v>0.22927424311637801</v>
      </c>
      <c r="C633">
        <v>6.3480949401855398</v>
      </c>
      <c r="D633">
        <v>5.9747962951660103</v>
      </c>
      <c r="E633">
        <v>3.2862980365753098</v>
      </c>
      <c r="F633">
        <v>0.21019163727760301</v>
      </c>
      <c r="G633">
        <v>0.95087075233459395</v>
      </c>
      <c r="H633">
        <v>0.31758865714073098</v>
      </c>
      <c r="I633">
        <v>94.772651672363196</v>
      </c>
    </row>
    <row r="634" spans="1:9" x14ac:dyDescent="0.25">
      <c r="A634" t="s">
        <v>3711</v>
      </c>
      <c r="B634">
        <v>67.3397216796875</v>
      </c>
      <c r="C634">
        <v>14.3092956542968</v>
      </c>
      <c r="D634">
        <v>6.4040160179138104</v>
      </c>
      <c r="E634">
        <v>3.4402928352355899</v>
      </c>
      <c r="F634">
        <v>2.0232052803039502</v>
      </c>
      <c r="G634">
        <v>1.85168576240539</v>
      </c>
      <c r="H634">
        <v>1.30373215675354</v>
      </c>
      <c r="I634">
        <v>12.0648584365844</v>
      </c>
    </row>
    <row r="635" spans="1:9" x14ac:dyDescent="0.25">
      <c r="A635" t="s">
        <v>3710</v>
      </c>
      <c r="B635">
        <v>1.36798703670501</v>
      </c>
      <c r="C635">
        <v>6.7918963432312003</v>
      </c>
      <c r="D635">
        <v>6.0279273986816397</v>
      </c>
      <c r="E635">
        <v>17.797967910766602</v>
      </c>
      <c r="F635">
        <v>1.90774929523468</v>
      </c>
      <c r="G635">
        <v>0.332584619522094</v>
      </c>
      <c r="H635">
        <v>0.43419194221496499</v>
      </c>
      <c r="I635">
        <v>78.494430541992102</v>
      </c>
    </row>
    <row r="636" spans="1:9" x14ac:dyDescent="0.25">
      <c r="A636" t="s">
        <v>3709</v>
      </c>
      <c r="B636">
        <v>5.2440736442804302E-2</v>
      </c>
      <c r="C636">
        <v>6.2599554061889604</v>
      </c>
      <c r="D636">
        <v>5.8909459114074698</v>
      </c>
      <c r="E636">
        <v>99.996528625488196</v>
      </c>
      <c r="F636">
        <v>1.0022212266921899</v>
      </c>
      <c r="G636">
        <v>2.9779950156807899E-2</v>
      </c>
      <c r="H636">
        <v>2.8451316058635701E-2</v>
      </c>
      <c r="I636">
        <v>0.21712440252303999</v>
      </c>
    </row>
    <row r="637" spans="1:9" x14ac:dyDescent="0.25">
      <c r="A637" t="s">
        <v>3708</v>
      </c>
      <c r="B637">
        <v>0.34159672260284402</v>
      </c>
      <c r="C637">
        <v>6.5369300842285103</v>
      </c>
      <c r="D637">
        <v>6.0052127838134703</v>
      </c>
      <c r="E637">
        <v>10.960527420043899</v>
      </c>
      <c r="F637">
        <v>0.33429837226867598</v>
      </c>
      <c r="G637">
        <v>0.71218430995941095</v>
      </c>
      <c r="H637">
        <v>0.254193365573883</v>
      </c>
      <c r="I637">
        <v>85.383262634277301</v>
      </c>
    </row>
    <row r="638" spans="1:9" x14ac:dyDescent="0.25">
      <c r="A638" t="s">
        <v>3707</v>
      </c>
      <c r="B638">
        <v>0.74111151695251398</v>
      </c>
      <c r="C638">
        <v>6.8362073898315403</v>
      </c>
      <c r="D638">
        <v>5.9420709609985298</v>
      </c>
      <c r="E638">
        <v>2.2698597908020002</v>
      </c>
      <c r="F638">
        <v>0.74253135919570901</v>
      </c>
      <c r="G638">
        <v>11.213920593261699</v>
      </c>
      <c r="H638">
        <v>0.40317362546920699</v>
      </c>
      <c r="I638">
        <v>85.210029602050696</v>
      </c>
    </row>
    <row r="639" spans="1:9" x14ac:dyDescent="0.25">
      <c r="A639" t="s">
        <v>3706</v>
      </c>
      <c r="B639">
        <v>24.8567504882812</v>
      </c>
      <c r="C639">
        <v>94.514427185058594</v>
      </c>
      <c r="D639">
        <v>6.1428942680358798</v>
      </c>
      <c r="E639">
        <v>2.26502513885498</v>
      </c>
      <c r="F639">
        <v>1.50453948974609</v>
      </c>
      <c r="G639">
        <v>4.8266434669494602</v>
      </c>
      <c r="H639">
        <v>0.77037340402603105</v>
      </c>
      <c r="I639">
        <v>2.4847919940948402</v>
      </c>
    </row>
    <row r="640" spans="1:9" x14ac:dyDescent="0.25">
      <c r="A640" t="s">
        <v>3705</v>
      </c>
      <c r="B640">
        <v>7.5101509690284701E-2</v>
      </c>
      <c r="C640">
        <v>6.3020520210266104</v>
      </c>
      <c r="D640">
        <v>5.9427289962768501</v>
      </c>
      <c r="E640">
        <v>99.977928161621094</v>
      </c>
      <c r="F640">
        <v>0.243869349360466</v>
      </c>
      <c r="G640">
        <v>11.8406009674072</v>
      </c>
      <c r="H640">
        <v>0.34814557433128301</v>
      </c>
      <c r="I640">
        <v>1.54077064990997</v>
      </c>
    </row>
    <row r="641" spans="1:9" x14ac:dyDescent="0.25">
      <c r="A641" t="s">
        <v>3704</v>
      </c>
      <c r="B641">
        <v>1.9279211759567201</v>
      </c>
      <c r="C641">
        <v>14.586412429809499</v>
      </c>
      <c r="D641">
        <v>7.5759916305541903</v>
      </c>
      <c r="E641">
        <v>5.8153662681579501</v>
      </c>
      <c r="F641">
        <v>40.709865570068303</v>
      </c>
      <c r="G641">
        <v>10.820822715759199</v>
      </c>
      <c r="H641">
        <v>17.560625076293899</v>
      </c>
      <c r="I641">
        <v>6.76381492614746</v>
      </c>
    </row>
    <row r="642" spans="1:9" x14ac:dyDescent="0.25">
      <c r="A642" t="s">
        <v>3703</v>
      </c>
      <c r="B642">
        <v>0.50719040632247903</v>
      </c>
      <c r="C642">
        <v>6.6961636543273899</v>
      </c>
      <c r="D642">
        <v>6.1088366508483798</v>
      </c>
      <c r="E642">
        <v>5.9813141822814897</v>
      </c>
      <c r="F642">
        <v>1.0168424844741799</v>
      </c>
      <c r="G642">
        <v>71.50390625</v>
      </c>
      <c r="H642">
        <v>1.7894866466522199</v>
      </c>
      <c r="I642">
        <v>16.258485794067301</v>
      </c>
    </row>
    <row r="643" spans="1:9" x14ac:dyDescent="0.25">
      <c r="A643" t="s">
        <v>3702</v>
      </c>
      <c r="B643">
        <v>6.9909007288515498E-3</v>
      </c>
      <c r="C643">
        <v>6.2532200813293404</v>
      </c>
      <c r="D643">
        <v>5.8763904571533203</v>
      </c>
      <c r="E643">
        <v>2.1548011302947998</v>
      </c>
      <c r="F643">
        <v>1.27693070098757E-2</v>
      </c>
      <c r="G643">
        <v>1.5969356521964E-2</v>
      </c>
      <c r="H643">
        <v>7.77894677594304E-3</v>
      </c>
      <c r="I643">
        <v>99.922538757324205</v>
      </c>
    </row>
    <row r="644" spans="1:9" x14ac:dyDescent="0.25">
      <c r="A644" t="s">
        <v>3701</v>
      </c>
      <c r="B644">
        <v>2.3942464962601599E-2</v>
      </c>
      <c r="C644">
        <v>6.2692127227783203</v>
      </c>
      <c r="D644">
        <v>5.8774180412292401</v>
      </c>
      <c r="E644">
        <v>2.16046690940856</v>
      </c>
      <c r="F644">
        <v>8.1747397780418396E-2</v>
      </c>
      <c r="G644">
        <v>4.9127109348773901E-2</v>
      </c>
      <c r="H644">
        <v>3.75664867460727E-2</v>
      </c>
      <c r="I644">
        <v>99.720481872558594</v>
      </c>
    </row>
    <row r="645" spans="1:9" x14ac:dyDescent="0.25">
      <c r="A645" t="s">
        <v>3700</v>
      </c>
      <c r="B645">
        <v>1.5198903083801201</v>
      </c>
      <c r="C645">
        <v>6.9322013854980398</v>
      </c>
      <c r="D645">
        <v>6.0458683967590297</v>
      </c>
      <c r="E645">
        <v>8.0771942138671804</v>
      </c>
      <c r="F645">
        <v>7.0509567260742099</v>
      </c>
      <c r="G645">
        <v>0.79498773813247603</v>
      </c>
      <c r="H645">
        <v>2.03221440315246</v>
      </c>
      <c r="I645">
        <v>77.149955749511705</v>
      </c>
    </row>
    <row r="646" spans="1:9" x14ac:dyDescent="0.25">
      <c r="A646" t="s">
        <v>3699</v>
      </c>
      <c r="B646">
        <v>99.142707824707003</v>
      </c>
      <c r="C646">
        <v>6.3061199188232404</v>
      </c>
      <c r="D646">
        <v>5.9233384132385201</v>
      </c>
      <c r="E646">
        <v>2.1736671924590998</v>
      </c>
      <c r="F646">
        <v>0.14078614115714999</v>
      </c>
      <c r="G646">
        <v>0.193131297826766</v>
      </c>
      <c r="H646">
        <v>0.12639240920543601</v>
      </c>
      <c r="I646">
        <v>7.0388153195381095E-2</v>
      </c>
    </row>
    <row r="647" spans="1:9" x14ac:dyDescent="0.25">
      <c r="A647" t="s">
        <v>3698</v>
      </c>
      <c r="B647">
        <v>1.54344215989112E-2</v>
      </c>
      <c r="C647">
        <v>6.30533599853515</v>
      </c>
      <c r="D647">
        <v>5.9087548255920401</v>
      </c>
      <c r="E647">
        <v>2.1577355861663801</v>
      </c>
      <c r="F647">
        <v>1.57369021326303E-2</v>
      </c>
      <c r="G647">
        <v>9.8620848730206403E-3</v>
      </c>
      <c r="H647">
        <v>3.0276767909526801E-2</v>
      </c>
      <c r="I647">
        <v>99.695289611816406</v>
      </c>
    </row>
    <row r="648" spans="1:9" x14ac:dyDescent="0.25">
      <c r="A648" t="s">
        <v>3697</v>
      </c>
      <c r="B648">
        <v>0.45975920557975702</v>
      </c>
      <c r="C648">
        <v>8.7060480117797798</v>
      </c>
      <c r="D648">
        <v>6.4582748413085902</v>
      </c>
      <c r="E648">
        <v>15.154470443725501</v>
      </c>
      <c r="F648">
        <v>0.67431700229644698</v>
      </c>
      <c r="G648">
        <v>0.97154164314269997</v>
      </c>
      <c r="H648">
        <v>34.876533508300703</v>
      </c>
      <c r="I648">
        <v>42.683937072753899</v>
      </c>
    </row>
    <row r="649" spans="1:9" x14ac:dyDescent="0.25">
      <c r="A649" t="s">
        <v>3696</v>
      </c>
      <c r="B649">
        <v>5.8466205596923801</v>
      </c>
      <c r="C649">
        <v>97.460647583007798</v>
      </c>
      <c r="D649">
        <v>7.0777349472045898</v>
      </c>
      <c r="E649">
        <v>4.3727779388427699</v>
      </c>
      <c r="F649">
        <v>1.5899790525436399</v>
      </c>
      <c r="G649">
        <v>5.2771539688110298</v>
      </c>
      <c r="H649">
        <v>4.1058373451232901</v>
      </c>
      <c r="I649">
        <v>1.31140577793121</v>
      </c>
    </row>
    <row r="650" spans="1:9" x14ac:dyDescent="0.25">
      <c r="A650" t="s">
        <v>3695</v>
      </c>
      <c r="B650">
        <v>0.177925065159797</v>
      </c>
      <c r="C650">
        <v>6.5650963783264098</v>
      </c>
      <c r="D650">
        <v>5.9728775024414</v>
      </c>
      <c r="E650">
        <v>2.22512555122375</v>
      </c>
      <c r="F650">
        <v>1.0856007337570099</v>
      </c>
      <c r="G650">
        <v>0.115419574081897</v>
      </c>
      <c r="H650">
        <v>0.169002905488014</v>
      </c>
      <c r="I650">
        <v>97.326835632324205</v>
      </c>
    </row>
    <row r="651" spans="1:9" x14ac:dyDescent="0.25">
      <c r="A651" t="s">
        <v>3694</v>
      </c>
      <c r="B651">
        <v>1.9421694278717001</v>
      </c>
      <c r="C651">
        <v>14.8014011383056</v>
      </c>
      <c r="D651">
        <v>7.0171566009521396</v>
      </c>
      <c r="E651">
        <v>4.5919919013976997</v>
      </c>
      <c r="F651">
        <v>1.3792742490768399</v>
      </c>
      <c r="G651">
        <v>3.3800587654113698</v>
      </c>
      <c r="H651">
        <v>2.9408090114593501</v>
      </c>
      <c r="I651">
        <v>70.91650390625</v>
      </c>
    </row>
    <row r="652" spans="1:9" x14ac:dyDescent="0.25">
      <c r="A652" t="s">
        <v>3693</v>
      </c>
      <c r="B652">
        <v>1.81253945827484</v>
      </c>
      <c r="C652">
        <v>37.695152282714801</v>
      </c>
      <c r="D652">
        <v>7.9036512374877903</v>
      </c>
      <c r="E652">
        <v>73.293647766113196</v>
      </c>
      <c r="F652">
        <v>1.44103026390075</v>
      </c>
      <c r="G652">
        <v>1.9437333345413199</v>
      </c>
      <c r="H652">
        <v>1.4224479198455799</v>
      </c>
      <c r="I652">
        <v>29.237249374389599</v>
      </c>
    </row>
    <row r="653" spans="1:9" x14ac:dyDescent="0.25">
      <c r="A653" t="s">
        <v>3692</v>
      </c>
      <c r="B653">
        <v>0.32846644520759499</v>
      </c>
      <c r="C653">
        <v>6.6207289695739702</v>
      </c>
      <c r="D653">
        <v>6.4454188346862704</v>
      </c>
      <c r="E653">
        <v>56.953685760497997</v>
      </c>
      <c r="F653">
        <v>2.0881984233856201</v>
      </c>
      <c r="G653">
        <v>3.2201151847839302</v>
      </c>
      <c r="H653">
        <v>49.333606719970703</v>
      </c>
      <c r="I653">
        <v>14.149312973022401</v>
      </c>
    </row>
    <row r="654" spans="1:9" x14ac:dyDescent="0.25">
      <c r="A654" t="s">
        <v>3691</v>
      </c>
      <c r="B654">
        <v>1.74279749393463</v>
      </c>
      <c r="C654">
        <v>11.180320739746</v>
      </c>
      <c r="D654">
        <v>9.9125719070434499</v>
      </c>
      <c r="E654">
        <v>83.272491455078097</v>
      </c>
      <c r="F654">
        <v>4.1133427619934002</v>
      </c>
      <c r="G654">
        <v>4.7857937812805096</v>
      </c>
      <c r="H654">
        <v>18.550926208496001</v>
      </c>
      <c r="I654">
        <v>17.015041351318299</v>
      </c>
    </row>
    <row r="655" spans="1:9" x14ac:dyDescent="0.25">
      <c r="A655" t="s">
        <v>3690</v>
      </c>
      <c r="B655">
        <v>8.1280194222927094E-2</v>
      </c>
      <c r="C655">
        <v>6.2786011695861799</v>
      </c>
      <c r="D655">
        <v>5.8948712348937899</v>
      </c>
      <c r="E655">
        <v>2.5078067779540998</v>
      </c>
      <c r="F655">
        <v>0.12716349959373399</v>
      </c>
      <c r="G655">
        <v>3.5747244954109102E-2</v>
      </c>
      <c r="H655">
        <v>9.6485584974288899E-2</v>
      </c>
      <c r="I655">
        <v>98.438194274902301</v>
      </c>
    </row>
    <row r="656" spans="1:9" x14ac:dyDescent="0.25">
      <c r="A656" t="s">
        <v>3689</v>
      </c>
      <c r="B656">
        <v>4.3964719772338796</v>
      </c>
      <c r="C656">
        <v>6.3369698524475098</v>
      </c>
      <c r="D656">
        <v>5.9108524322509703</v>
      </c>
      <c r="E656">
        <v>2.4036622047424299</v>
      </c>
      <c r="F656">
        <v>0.17122688889503401</v>
      </c>
      <c r="G656">
        <v>0.10681166499853099</v>
      </c>
      <c r="H656">
        <v>0.44231754541397</v>
      </c>
      <c r="I656">
        <v>93.808952331542898</v>
      </c>
    </row>
    <row r="657" spans="1:9" x14ac:dyDescent="0.25">
      <c r="A657" t="s">
        <v>3688</v>
      </c>
      <c r="B657">
        <v>49.953956604003899</v>
      </c>
      <c r="C657">
        <v>8.3308076858520508</v>
      </c>
      <c r="D657">
        <v>6.1333246231079102</v>
      </c>
      <c r="E657">
        <v>2.8376114368438698</v>
      </c>
      <c r="F657">
        <v>1.06746006011962</v>
      </c>
      <c r="G657">
        <v>20.906408309936499</v>
      </c>
      <c r="H657">
        <v>1.6398506164550699</v>
      </c>
      <c r="I657">
        <v>20.1547546386718</v>
      </c>
    </row>
    <row r="658" spans="1:9" x14ac:dyDescent="0.25">
      <c r="A658" t="s">
        <v>3687</v>
      </c>
      <c r="B658">
        <v>0.20718964934348999</v>
      </c>
      <c r="C658">
        <v>6.3184542655944798</v>
      </c>
      <c r="D658">
        <v>6.0554122924804599</v>
      </c>
      <c r="E658">
        <v>2.30306077003479</v>
      </c>
      <c r="F658">
        <v>0.35167023539543102</v>
      </c>
      <c r="G658">
        <v>0.68653941154479903</v>
      </c>
      <c r="H658">
        <v>0.62746483087539595</v>
      </c>
      <c r="I658">
        <v>97.012916564941406</v>
      </c>
    </row>
    <row r="659" spans="1:9" x14ac:dyDescent="0.25">
      <c r="A659" t="s">
        <v>3686</v>
      </c>
      <c r="B659">
        <v>1.2298914194107</v>
      </c>
      <c r="C659">
        <v>50.748378753662102</v>
      </c>
      <c r="D659">
        <v>6.2840261459350497</v>
      </c>
      <c r="E659">
        <v>2.8744604587554901</v>
      </c>
      <c r="F659">
        <v>5.6282596588134703</v>
      </c>
      <c r="G659">
        <v>7.42836141586303</v>
      </c>
      <c r="H659">
        <v>0.58189296722412098</v>
      </c>
      <c r="I659">
        <v>50.193561553955</v>
      </c>
    </row>
    <row r="660" spans="1:9" x14ac:dyDescent="0.25">
      <c r="A660" t="s">
        <v>3685</v>
      </c>
      <c r="B660">
        <v>5.27580035850405E-3</v>
      </c>
      <c r="C660">
        <v>6.2544898986816397</v>
      </c>
      <c r="D660">
        <v>5.8764123916625897</v>
      </c>
      <c r="E660">
        <v>2.1521475315093901</v>
      </c>
      <c r="F660">
        <v>1.7142700031399699E-2</v>
      </c>
      <c r="G660">
        <v>99.907470703125</v>
      </c>
      <c r="H660">
        <v>1.2703583575785099E-2</v>
      </c>
      <c r="I660">
        <v>2.9706949368119202E-2</v>
      </c>
    </row>
    <row r="661" spans="1:9" x14ac:dyDescent="0.25">
      <c r="A661" t="s">
        <v>3684</v>
      </c>
      <c r="B661">
        <v>4.3753523826599103</v>
      </c>
      <c r="C661">
        <v>13.472541809081999</v>
      </c>
      <c r="D661">
        <v>8.8532953262329102</v>
      </c>
      <c r="E661">
        <v>3.5693943500518799</v>
      </c>
      <c r="F661">
        <v>0.67567491531372004</v>
      </c>
      <c r="G661">
        <v>0.94601905345916704</v>
      </c>
      <c r="H661">
        <v>0.74253499507903997</v>
      </c>
      <c r="I661">
        <v>73.169830322265597</v>
      </c>
    </row>
    <row r="662" spans="1:9" x14ac:dyDescent="0.25">
      <c r="A662" t="s">
        <v>3683</v>
      </c>
      <c r="B662">
        <v>0.39030116796493503</v>
      </c>
      <c r="C662">
        <v>98.842529296875</v>
      </c>
      <c r="D662">
        <v>11.610785484313899</v>
      </c>
      <c r="E662">
        <v>2.4454479217529199</v>
      </c>
      <c r="F662">
        <v>0.71805244684219305</v>
      </c>
      <c r="G662">
        <v>0.75040525197982699</v>
      </c>
      <c r="H662">
        <v>2.3154888153076101</v>
      </c>
      <c r="I662">
        <v>0.76534724235534601</v>
      </c>
    </row>
    <row r="663" spans="1:9" x14ac:dyDescent="0.25">
      <c r="A663" t="s">
        <v>3682</v>
      </c>
      <c r="B663">
        <v>0.11711695790290801</v>
      </c>
      <c r="C663">
        <v>6.2953381538391104</v>
      </c>
      <c r="D663">
        <v>5.8970031738281197</v>
      </c>
      <c r="E663">
        <v>2.2380726337432799</v>
      </c>
      <c r="F663">
        <v>0.72635126113891602</v>
      </c>
      <c r="G663">
        <v>97.414848327636705</v>
      </c>
      <c r="H663">
        <v>0.19546812772750799</v>
      </c>
      <c r="I663">
        <v>1.1023352146148599</v>
      </c>
    </row>
    <row r="664" spans="1:9" x14ac:dyDescent="0.25">
      <c r="A664" t="s">
        <v>3681</v>
      </c>
      <c r="B664">
        <v>0.11748172342777199</v>
      </c>
      <c r="C664">
        <v>6.3658752441406197</v>
      </c>
      <c r="D664">
        <v>6.0906929969787598</v>
      </c>
      <c r="E664">
        <v>99.985466003417898</v>
      </c>
      <c r="F664">
        <v>0.67286515235900801</v>
      </c>
      <c r="G664">
        <v>8.8919143676757795</v>
      </c>
      <c r="H664">
        <v>0.66014975309371904</v>
      </c>
      <c r="I664">
        <v>0.26568344235420199</v>
      </c>
    </row>
    <row r="665" spans="1:9" x14ac:dyDescent="0.25">
      <c r="A665" t="s">
        <v>3680</v>
      </c>
      <c r="B665">
        <v>1.33980868849903E-3</v>
      </c>
      <c r="C665">
        <v>6.2510914802551198</v>
      </c>
      <c r="D665">
        <v>5.8749604225158603</v>
      </c>
      <c r="E665">
        <v>2.15279936790466</v>
      </c>
      <c r="F665">
        <v>4.3165613897144699E-3</v>
      </c>
      <c r="G665">
        <v>1.3256992679089299E-3</v>
      </c>
      <c r="H665">
        <v>5.4288599640130997E-3</v>
      </c>
      <c r="I665">
        <v>99.968360900878906</v>
      </c>
    </row>
    <row r="666" spans="1:9" x14ac:dyDescent="0.25">
      <c r="A666" t="s">
        <v>3679</v>
      </c>
      <c r="B666">
        <v>0.173622027039527</v>
      </c>
      <c r="C666">
        <v>6.3442564010620099</v>
      </c>
      <c r="D666">
        <v>6.0031161308288503</v>
      </c>
      <c r="E666">
        <v>15.2777509689331</v>
      </c>
      <c r="F666">
        <v>0.26558840274810702</v>
      </c>
      <c r="G666">
        <v>2.3192934989929199</v>
      </c>
      <c r="H666">
        <v>0.52137976884841897</v>
      </c>
      <c r="I666">
        <v>81.449600219726506</v>
      </c>
    </row>
    <row r="667" spans="1:9" x14ac:dyDescent="0.25">
      <c r="A667" t="s">
        <v>3678</v>
      </c>
      <c r="B667">
        <v>0.38489666581153797</v>
      </c>
      <c r="C667">
        <v>9.1142053604125906</v>
      </c>
      <c r="D667">
        <v>6.6290659904479901</v>
      </c>
      <c r="E667">
        <v>2.87384009361267</v>
      </c>
      <c r="F667">
        <v>1.4115179777145299</v>
      </c>
      <c r="G667">
        <v>1.02759873867034</v>
      </c>
      <c r="H667">
        <v>51.019786834716797</v>
      </c>
      <c r="I667">
        <v>37.407943725585902</v>
      </c>
    </row>
    <row r="668" spans="1:9" x14ac:dyDescent="0.25">
      <c r="A668" t="s">
        <v>3677</v>
      </c>
      <c r="B668">
        <v>0.20690101385116499</v>
      </c>
      <c r="C668">
        <v>6.5136337280273402</v>
      </c>
      <c r="D668">
        <v>5.9145336151123002</v>
      </c>
      <c r="E668">
        <v>2.19960594177246</v>
      </c>
      <c r="F668">
        <v>0.191936135292053</v>
      </c>
      <c r="G668">
        <v>96.157432556152301</v>
      </c>
      <c r="H668">
        <v>0.22904938459396301</v>
      </c>
      <c r="I668">
        <v>2.4252262115478498</v>
      </c>
    </row>
    <row r="669" spans="1:9" x14ac:dyDescent="0.25">
      <c r="A669" t="s">
        <v>3676</v>
      </c>
      <c r="B669">
        <v>0.54594737291336004</v>
      </c>
      <c r="C669">
        <v>6.8106188774108798</v>
      </c>
      <c r="D669">
        <v>6.6492428779601997</v>
      </c>
      <c r="E669">
        <v>3.7513289451599099</v>
      </c>
      <c r="F669">
        <v>1.17062175273895</v>
      </c>
      <c r="G669">
        <v>1.71520006656646</v>
      </c>
      <c r="H669">
        <v>1.0888198614120399</v>
      </c>
      <c r="I669">
        <v>88.425842285156193</v>
      </c>
    </row>
    <row r="670" spans="1:9" x14ac:dyDescent="0.25">
      <c r="A670" t="s">
        <v>3675</v>
      </c>
      <c r="B670">
        <v>8.1913895905017797E-2</v>
      </c>
      <c r="C670">
        <v>6.4504594802856401</v>
      </c>
      <c r="D670">
        <v>5.9030623435974103</v>
      </c>
      <c r="E670">
        <v>2.32176566123962</v>
      </c>
      <c r="F670">
        <v>8.2756221294403007E-2</v>
      </c>
      <c r="G670">
        <v>0.107715941965579</v>
      </c>
      <c r="H670">
        <v>0.175121083855628</v>
      </c>
      <c r="I670">
        <v>98.527610778808594</v>
      </c>
    </row>
    <row r="671" spans="1:9" x14ac:dyDescent="0.25">
      <c r="A671" t="s">
        <v>3674</v>
      </c>
      <c r="B671">
        <v>0.26646462082862798</v>
      </c>
      <c r="C671">
        <v>6.6516733169555602</v>
      </c>
      <c r="D671">
        <v>6.1229209899902299</v>
      </c>
      <c r="E671">
        <v>99.988449096679602</v>
      </c>
      <c r="F671">
        <v>0.97052705287933305</v>
      </c>
      <c r="G671">
        <v>0.71375691890716497</v>
      </c>
      <c r="H671">
        <v>1.07622122764587</v>
      </c>
      <c r="I671">
        <v>5.3443503379821697</v>
      </c>
    </row>
    <row r="672" spans="1:9" x14ac:dyDescent="0.25">
      <c r="A672" t="s">
        <v>3673</v>
      </c>
      <c r="B672">
        <v>2.21364974975585</v>
      </c>
      <c r="C672">
        <v>6.3033432960510201</v>
      </c>
      <c r="D672">
        <v>5.8920955657958896</v>
      </c>
      <c r="E672">
        <v>2.2481896877288801</v>
      </c>
      <c r="F672">
        <v>0.54233676195144598</v>
      </c>
      <c r="G672">
        <v>0.34531030058860701</v>
      </c>
      <c r="H672">
        <v>90.926589965820298</v>
      </c>
      <c r="I672">
        <v>5.4933662414550701</v>
      </c>
    </row>
    <row r="673" spans="1:9" x14ac:dyDescent="0.25">
      <c r="A673" t="s">
        <v>3672</v>
      </c>
      <c r="B673">
        <v>13.3707017898559</v>
      </c>
      <c r="C673">
        <v>87.405502319335895</v>
      </c>
      <c r="D673">
        <v>6.1243214607238698</v>
      </c>
      <c r="E673">
        <v>2.3237507343292201</v>
      </c>
      <c r="F673">
        <v>0.423916816711425</v>
      </c>
      <c r="G673">
        <v>6.2988200187683097</v>
      </c>
      <c r="H673">
        <v>1.78955686092376</v>
      </c>
      <c r="I673">
        <v>22.978752136230401</v>
      </c>
    </row>
    <row r="674" spans="1:9" x14ac:dyDescent="0.25">
      <c r="A674" t="s">
        <v>3671</v>
      </c>
      <c r="B674">
        <v>1.7758714035153299E-2</v>
      </c>
      <c r="C674">
        <v>6.2591867446899396</v>
      </c>
      <c r="D674">
        <v>5.8823356628417898</v>
      </c>
      <c r="E674">
        <v>2.1677293777465798</v>
      </c>
      <c r="F674">
        <v>3.3771477639675099E-2</v>
      </c>
      <c r="G674">
        <v>2.57076434791088E-2</v>
      </c>
      <c r="H674">
        <v>6.7456215620040894E-2</v>
      </c>
      <c r="I674">
        <v>99.750747680664006</v>
      </c>
    </row>
    <row r="675" spans="1:9" x14ac:dyDescent="0.25">
      <c r="A675" t="s">
        <v>3670</v>
      </c>
      <c r="B675">
        <v>0.12061956524848901</v>
      </c>
      <c r="C675">
        <v>6.3523859977722097</v>
      </c>
      <c r="D675">
        <v>5.9394016265869096</v>
      </c>
      <c r="E675">
        <v>2.3300535678863499</v>
      </c>
      <c r="F675">
        <v>0.40470650792121798</v>
      </c>
      <c r="G675">
        <v>0.56800162792205799</v>
      </c>
      <c r="H675">
        <v>0.19954377412796001</v>
      </c>
      <c r="I675">
        <v>97.749526977539006</v>
      </c>
    </row>
    <row r="676" spans="1:9" x14ac:dyDescent="0.25">
      <c r="A676" t="s">
        <v>3669</v>
      </c>
    </row>
    <row r="677" spans="1:9" x14ac:dyDescent="0.25">
      <c r="A677" t="s">
        <v>3668</v>
      </c>
      <c r="B677">
        <v>36.022022247314403</v>
      </c>
      <c r="C677">
        <v>6.7760691642761204</v>
      </c>
      <c r="D677">
        <v>5.9491252899169904</v>
      </c>
      <c r="E677">
        <v>2.3440485000610298</v>
      </c>
      <c r="F677">
        <v>0.64835542440414395</v>
      </c>
      <c r="G677">
        <v>0.50930398702621404</v>
      </c>
      <c r="H677">
        <v>0.81993651390075595</v>
      </c>
      <c r="I677">
        <v>60.1719360351562</v>
      </c>
    </row>
    <row r="678" spans="1:9" x14ac:dyDescent="0.25">
      <c r="A678" t="s">
        <v>3667</v>
      </c>
      <c r="B678">
        <v>6.1311900615692097E-2</v>
      </c>
      <c r="C678">
        <v>6.3392548561096103</v>
      </c>
      <c r="D678">
        <v>6.4142780303954998</v>
      </c>
      <c r="E678">
        <v>13.400048255920399</v>
      </c>
      <c r="F678">
        <v>0.18696372210979401</v>
      </c>
      <c r="G678">
        <v>9.7598440945148399E-2</v>
      </c>
      <c r="H678">
        <v>0.39179730415344199</v>
      </c>
      <c r="I678">
        <v>84.021064758300696</v>
      </c>
    </row>
    <row r="679" spans="1:9" x14ac:dyDescent="0.25">
      <c r="A679" t="s">
        <v>3666</v>
      </c>
      <c r="B679">
        <v>3.6145204212516499E-3</v>
      </c>
      <c r="C679">
        <v>6.2659173011779696</v>
      </c>
      <c r="D679">
        <v>5.8762536048889098</v>
      </c>
      <c r="E679">
        <v>2.1604983806610099</v>
      </c>
      <c r="F679">
        <v>9.6048787236213597E-3</v>
      </c>
      <c r="G679">
        <v>9.7977658733725496E-3</v>
      </c>
      <c r="H679">
        <v>1.1852358467876901E-2</v>
      </c>
      <c r="I679">
        <v>99.887535095214801</v>
      </c>
    </row>
    <row r="680" spans="1:9" x14ac:dyDescent="0.25">
      <c r="A680" t="s">
        <v>3665</v>
      </c>
      <c r="B680">
        <v>0.10012491047382301</v>
      </c>
      <c r="C680">
        <v>8.4073715209960902</v>
      </c>
      <c r="D680">
        <v>5.9553565979003897</v>
      </c>
      <c r="E680">
        <v>2.2199411392211901</v>
      </c>
      <c r="F680">
        <v>0.68185198307037298</v>
      </c>
      <c r="G680">
        <v>0.54620689153671198</v>
      </c>
      <c r="H680">
        <v>0.74482899904251099</v>
      </c>
      <c r="I680">
        <v>93.763145446777301</v>
      </c>
    </row>
    <row r="681" spans="1:9" x14ac:dyDescent="0.25">
      <c r="A681" t="s">
        <v>3664</v>
      </c>
      <c r="B681">
        <v>1.8178388476371699E-2</v>
      </c>
      <c r="C681">
        <v>6.2550363540649396</v>
      </c>
      <c r="D681">
        <v>5.8909039497375399</v>
      </c>
      <c r="E681">
        <v>99.996994018554602</v>
      </c>
      <c r="F681">
        <v>0.111406482756137</v>
      </c>
      <c r="G681">
        <v>2.8878087177872599E-2</v>
      </c>
      <c r="H681">
        <v>3.1808305531740098E-2</v>
      </c>
      <c r="I681">
        <v>0.13025228679180101</v>
      </c>
    </row>
    <row r="682" spans="1:9" x14ac:dyDescent="0.25">
      <c r="A682" t="s">
        <v>3663</v>
      </c>
      <c r="B682">
        <v>1.2266045436262999E-2</v>
      </c>
      <c r="C682">
        <v>6.2607212066650302</v>
      </c>
      <c r="D682">
        <v>5.8764338493347097</v>
      </c>
      <c r="E682">
        <v>2.18333745002746</v>
      </c>
      <c r="F682">
        <v>4.3865490704774801E-2</v>
      </c>
      <c r="G682">
        <v>3.9246496744453898E-3</v>
      </c>
      <c r="H682">
        <v>6.4654871821403503E-2</v>
      </c>
      <c r="I682">
        <v>99.732246398925696</v>
      </c>
    </row>
    <row r="683" spans="1:9" x14ac:dyDescent="0.25">
      <c r="A683" t="s">
        <v>3662</v>
      </c>
      <c r="B683">
        <v>6.6514454782009097E-2</v>
      </c>
      <c r="C683">
        <v>6.3464155197143501</v>
      </c>
      <c r="D683">
        <v>6.07246589660644</v>
      </c>
      <c r="E683">
        <v>99.985977172851506</v>
      </c>
      <c r="F683">
        <v>0.38288965821266102</v>
      </c>
      <c r="G683">
        <v>0.26662728190422003</v>
      </c>
      <c r="H683">
        <v>9.4931640625</v>
      </c>
      <c r="I683">
        <v>0.235855832695961</v>
      </c>
    </row>
    <row r="684" spans="1:9" x14ac:dyDescent="0.25">
      <c r="A684" t="s">
        <v>3661</v>
      </c>
      <c r="B684">
        <v>0.169595301151275</v>
      </c>
      <c r="C684">
        <v>7.3751935958862296</v>
      </c>
      <c r="D684">
        <v>5.9724578857421804</v>
      </c>
      <c r="E684">
        <v>3.1815755367278999</v>
      </c>
      <c r="F684">
        <v>0.383890450000762</v>
      </c>
      <c r="G684">
        <v>56.236137390136697</v>
      </c>
      <c r="H684">
        <v>0.54648435115814198</v>
      </c>
      <c r="I684">
        <v>37.516403198242102</v>
      </c>
    </row>
    <row r="685" spans="1:9" x14ac:dyDescent="0.25">
      <c r="A685" t="s">
        <v>3660</v>
      </c>
      <c r="B685">
        <v>6.6944453865289601E-3</v>
      </c>
      <c r="C685">
        <v>6.2549409866332999</v>
      </c>
      <c r="D685">
        <v>5.8755979537963796</v>
      </c>
      <c r="E685">
        <v>2.1580393314361501</v>
      </c>
      <c r="F685">
        <v>7.8658312559127808E-3</v>
      </c>
      <c r="G685">
        <v>7.8134741634130409E-3</v>
      </c>
      <c r="H685">
        <v>7.9088490456342697E-3</v>
      </c>
      <c r="I685">
        <v>99.923767089843693</v>
      </c>
    </row>
    <row r="686" spans="1:9" x14ac:dyDescent="0.25">
      <c r="A686" t="s">
        <v>3659</v>
      </c>
      <c r="B686">
        <v>6.1851199716329498E-2</v>
      </c>
      <c r="C686">
        <v>6.3478002548217702</v>
      </c>
      <c r="D686">
        <v>5.90044736862182</v>
      </c>
      <c r="E686">
        <v>3.1050944328308101</v>
      </c>
      <c r="F686">
        <v>2.2848732471465998</v>
      </c>
      <c r="G686">
        <v>4.8139382153749397E-2</v>
      </c>
      <c r="H686">
        <v>1.3674499988555899</v>
      </c>
      <c r="I686">
        <v>93.327262878417898</v>
      </c>
    </row>
    <row r="687" spans="1:9" x14ac:dyDescent="0.25">
      <c r="A687" t="s">
        <v>3658</v>
      </c>
      <c r="B687">
        <v>0.28888759016990601</v>
      </c>
      <c r="C687">
        <v>7.0987672805786097</v>
      </c>
      <c r="D687">
        <v>6.0857787132263104</v>
      </c>
      <c r="E687">
        <v>4.7861838340759197</v>
      </c>
      <c r="F687">
        <v>0.54403173923492398</v>
      </c>
      <c r="G687">
        <v>0.36781477928161599</v>
      </c>
      <c r="H687">
        <v>88.037124633789006</v>
      </c>
      <c r="I687">
        <v>2.8190536499023402</v>
      </c>
    </row>
    <row r="688" spans="1:9" x14ac:dyDescent="0.25">
      <c r="A688" t="s">
        <v>3657</v>
      </c>
      <c r="B688">
        <v>0.18317505717277499</v>
      </c>
      <c r="C688">
        <v>9.3914890289306605</v>
      </c>
      <c r="D688">
        <v>6.3766174316406197</v>
      </c>
      <c r="E688">
        <v>2.46003890037536</v>
      </c>
      <c r="F688">
        <v>0.196321099996566</v>
      </c>
      <c r="G688">
        <v>0.242728501558303</v>
      </c>
      <c r="H688">
        <v>0.23471295833587599</v>
      </c>
      <c r="I688">
        <v>91.748138427734304</v>
      </c>
    </row>
    <row r="689" spans="1:9" x14ac:dyDescent="0.25">
      <c r="A689" t="s">
        <v>3656</v>
      </c>
      <c r="B689">
        <v>2.3144189268350601E-2</v>
      </c>
      <c r="C689">
        <v>6.3216238021850497</v>
      </c>
      <c r="D689">
        <v>5.8775634765625</v>
      </c>
      <c r="E689">
        <v>2.1575744152068999</v>
      </c>
      <c r="F689">
        <v>1.3107793405651999E-2</v>
      </c>
      <c r="G689">
        <v>2.06998363137245E-2</v>
      </c>
      <c r="H689">
        <v>2.1541364490985801E-2</v>
      </c>
      <c r="I689">
        <v>99.740440368652301</v>
      </c>
    </row>
    <row r="690" spans="1:9" x14ac:dyDescent="0.25">
      <c r="A690" t="s">
        <v>3655</v>
      </c>
      <c r="B690">
        <v>0.79054564237594604</v>
      </c>
      <c r="C690">
        <v>93.007476806640597</v>
      </c>
      <c r="D690">
        <v>6.0095105171203604</v>
      </c>
      <c r="E690">
        <v>2.2008261680603001</v>
      </c>
      <c r="F690">
        <v>0.52322179079055697</v>
      </c>
      <c r="G690">
        <v>0.41476911306381198</v>
      </c>
      <c r="H690">
        <v>1.8295612335205</v>
      </c>
      <c r="I690">
        <v>34.442634582519503</v>
      </c>
    </row>
    <row r="691" spans="1:9" x14ac:dyDescent="0.25">
      <c r="A691" t="s">
        <v>3654</v>
      </c>
      <c r="B691">
        <v>88.637039184570298</v>
      </c>
      <c r="C691">
        <v>6.3163428306579501</v>
      </c>
      <c r="D691">
        <v>5.8775367736816397</v>
      </c>
      <c r="E691">
        <v>2.1583993434906001</v>
      </c>
      <c r="F691">
        <v>1.8793473020195899E-2</v>
      </c>
      <c r="G691">
        <v>1.64354443550109E-2</v>
      </c>
      <c r="H691">
        <v>1.3718320056795999E-2</v>
      </c>
      <c r="I691">
        <v>11.1406393051147</v>
      </c>
    </row>
    <row r="692" spans="1:9" x14ac:dyDescent="0.25">
      <c r="A692" t="s">
        <v>3653</v>
      </c>
      <c r="B692">
        <v>74.198669433593693</v>
      </c>
      <c r="C692">
        <v>6.5100593566894496</v>
      </c>
      <c r="D692">
        <v>6.1893615722656197</v>
      </c>
      <c r="E692">
        <v>2.71181321144104</v>
      </c>
      <c r="F692">
        <v>2.5946965217590301</v>
      </c>
      <c r="G692">
        <v>1.67949342727661</v>
      </c>
      <c r="H692">
        <v>8.7002210617065394</v>
      </c>
      <c r="I692">
        <v>9.8220148086547798</v>
      </c>
    </row>
    <row r="693" spans="1:9" x14ac:dyDescent="0.25">
      <c r="A693" t="s">
        <v>3652</v>
      </c>
      <c r="B693">
        <v>0.45507970452308599</v>
      </c>
      <c r="C693">
        <v>32.9149360656738</v>
      </c>
      <c r="D693">
        <v>6.0422005653381303</v>
      </c>
      <c r="E693">
        <v>2.28318190574646</v>
      </c>
      <c r="F693">
        <v>69.512245178222599</v>
      </c>
      <c r="G693">
        <v>5.0643148422241202</v>
      </c>
      <c r="H693">
        <v>0.38012889027595498</v>
      </c>
      <c r="I693">
        <v>0.53926336765289296</v>
      </c>
    </row>
    <row r="694" spans="1:9" x14ac:dyDescent="0.25">
      <c r="A694" t="s">
        <v>3651</v>
      </c>
      <c r="B694">
        <v>0.54849237203598</v>
      </c>
      <c r="C694">
        <v>43.493919372558501</v>
      </c>
      <c r="D694">
        <v>74.334533691406193</v>
      </c>
      <c r="E694">
        <v>2.5631334781646702</v>
      </c>
      <c r="F694">
        <v>1.6985383033752399</v>
      </c>
      <c r="G694">
        <v>8.3164424896240199</v>
      </c>
      <c r="H694">
        <v>0.73285561800002996</v>
      </c>
      <c r="I694">
        <v>1.88858437538146</v>
      </c>
    </row>
    <row r="695" spans="1:9" x14ac:dyDescent="0.25">
      <c r="A695" t="s">
        <v>3650</v>
      </c>
      <c r="B695">
        <v>8.6984954774379702E-2</v>
      </c>
      <c r="C695">
        <v>6.2897758483886701</v>
      </c>
      <c r="D695">
        <v>5.8847913742065403</v>
      </c>
      <c r="E695">
        <v>2.3340582847595202</v>
      </c>
      <c r="F695">
        <v>4.31499183177948E-2</v>
      </c>
      <c r="G695">
        <v>2.53694094717502E-2</v>
      </c>
      <c r="H695">
        <v>5.4084643721580498E-2</v>
      </c>
      <c r="I695">
        <v>99.089447021484304</v>
      </c>
    </row>
    <row r="696" spans="1:9" x14ac:dyDescent="0.25">
      <c r="A696" t="s">
        <v>3649</v>
      </c>
      <c r="B696">
        <v>0.24193815886974299</v>
      </c>
      <c r="C696">
        <v>8.4121675491333008</v>
      </c>
      <c r="D696">
        <v>5.9298834800720197</v>
      </c>
      <c r="E696">
        <v>2.24041223526</v>
      </c>
      <c r="F696">
        <v>2.0175683498382502</v>
      </c>
      <c r="G696">
        <v>26.3034343719482</v>
      </c>
      <c r="H696">
        <v>0.783957719802856</v>
      </c>
      <c r="I696">
        <v>66.484191894531193</v>
      </c>
    </row>
    <row r="697" spans="1:9" x14ac:dyDescent="0.25">
      <c r="A697" t="s">
        <v>3648</v>
      </c>
      <c r="B697">
        <v>0.67928820848464899</v>
      </c>
      <c r="C697">
        <v>13.2851152420043</v>
      </c>
      <c r="D697">
        <v>6.3957624435424796</v>
      </c>
      <c r="E697">
        <v>5.4367818832397399</v>
      </c>
      <c r="F697">
        <v>1.2675365209579399</v>
      </c>
      <c r="G697">
        <v>5.7043323516845703</v>
      </c>
      <c r="H697">
        <v>3.8904819488525302</v>
      </c>
      <c r="I697">
        <v>70.712104797363196</v>
      </c>
    </row>
    <row r="698" spans="1:9" x14ac:dyDescent="0.25">
      <c r="A698" t="s">
        <v>3647</v>
      </c>
      <c r="B698">
        <v>0.18165373802185</v>
      </c>
      <c r="C698">
        <v>8.6348810195922798</v>
      </c>
      <c r="D698">
        <v>5.9315333366393999</v>
      </c>
      <c r="E698">
        <v>2.1860785484313898</v>
      </c>
      <c r="F698">
        <v>0.104882009327411</v>
      </c>
      <c r="G698">
        <v>1.80145299434661</v>
      </c>
      <c r="H698">
        <v>0.19138769805431299</v>
      </c>
      <c r="I698">
        <v>93.391525268554602</v>
      </c>
    </row>
    <row r="699" spans="1:9" x14ac:dyDescent="0.25">
      <c r="A699" t="s">
        <v>3646</v>
      </c>
      <c r="B699">
        <v>0.25938716530799799</v>
      </c>
      <c r="C699">
        <v>6.5969243049621502</v>
      </c>
      <c r="D699">
        <v>6.3812203407287598</v>
      </c>
      <c r="E699">
        <v>10.3459110260009</v>
      </c>
      <c r="F699">
        <v>2.0438055992126398</v>
      </c>
      <c r="G699">
        <v>0.59646391868591297</v>
      </c>
      <c r="H699">
        <v>0.51945459842681796</v>
      </c>
      <c r="I699">
        <v>82.980819702148395</v>
      </c>
    </row>
    <row r="700" spans="1:9" x14ac:dyDescent="0.25">
      <c r="A700" t="s">
        <v>3645</v>
      </c>
      <c r="B700">
        <v>0.104600340127944</v>
      </c>
      <c r="C700">
        <v>6.3292689323425204</v>
      </c>
      <c r="D700">
        <v>5.8984026908874503</v>
      </c>
      <c r="E700">
        <v>2.1934077739715501</v>
      </c>
      <c r="F700">
        <v>0.241939887404441</v>
      </c>
      <c r="G700">
        <v>2.4681384563446001</v>
      </c>
      <c r="H700">
        <v>7.5861491262912695E-2</v>
      </c>
      <c r="I700">
        <v>96.739555358886705</v>
      </c>
    </row>
    <row r="701" spans="1:9" x14ac:dyDescent="0.25">
      <c r="A701" t="s">
        <v>3644</v>
      </c>
      <c r="B701">
        <v>0.35359632968902499</v>
      </c>
      <c r="C701">
        <v>23.519334793090799</v>
      </c>
      <c r="D701">
        <v>5.9712672233581499</v>
      </c>
      <c r="E701">
        <v>2.5292375087738002</v>
      </c>
      <c r="F701">
        <v>1.3068264722823999</v>
      </c>
      <c r="G701">
        <v>0.57357442378997803</v>
      </c>
      <c r="H701">
        <v>1.72203457355499</v>
      </c>
      <c r="I701">
        <v>76.870254516601506</v>
      </c>
    </row>
    <row r="702" spans="1:9" x14ac:dyDescent="0.25">
      <c r="A702" t="s">
        <v>3643</v>
      </c>
      <c r="B702">
        <v>4.2147472500801003E-2</v>
      </c>
      <c r="C702">
        <v>6.4441790580749503</v>
      </c>
      <c r="D702">
        <v>5.8960633277893004</v>
      </c>
      <c r="E702">
        <v>2.2242114543914702</v>
      </c>
      <c r="F702">
        <v>0.124030388891696</v>
      </c>
      <c r="G702">
        <v>0.12859672307968101</v>
      </c>
      <c r="H702">
        <v>8.8561296463012695E-2</v>
      </c>
      <c r="I702">
        <v>98.930130004882798</v>
      </c>
    </row>
    <row r="703" spans="1:9" x14ac:dyDescent="0.25">
      <c r="A703" t="s">
        <v>3642</v>
      </c>
      <c r="B703">
        <v>3.3593308180570602E-2</v>
      </c>
      <c r="C703">
        <v>6.3134698867797798</v>
      </c>
      <c r="D703">
        <v>5.9152774810790998</v>
      </c>
      <c r="E703">
        <v>99.925567626953097</v>
      </c>
      <c r="F703">
        <v>0.124306395649909</v>
      </c>
      <c r="G703">
        <v>0.120528616011142</v>
      </c>
      <c r="H703">
        <v>0.29687088727951</v>
      </c>
      <c r="I703">
        <v>22.0380840301513</v>
      </c>
    </row>
    <row r="704" spans="1:9" x14ac:dyDescent="0.25">
      <c r="A704" t="s">
        <v>3641</v>
      </c>
      <c r="B704">
        <v>0.90085726976394598</v>
      </c>
      <c r="C704">
        <v>8.7240209579467702</v>
      </c>
      <c r="D704">
        <v>6.6489500999450604</v>
      </c>
      <c r="E704">
        <v>95.271804809570298</v>
      </c>
      <c r="F704">
        <v>4.5041399002075098</v>
      </c>
      <c r="G704">
        <v>9.2468786239624006</v>
      </c>
      <c r="H704">
        <v>1.4079070091247501</v>
      </c>
      <c r="I704">
        <v>30.034584045410099</v>
      </c>
    </row>
    <row r="705" spans="1:9" x14ac:dyDescent="0.25">
      <c r="A705" t="s">
        <v>3640</v>
      </c>
      <c r="B705">
        <v>4.24702596664428</v>
      </c>
      <c r="C705">
        <v>6.3397026062011701</v>
      </c>
      <c r="D705">
        <v>5.9047698974609304</v>
      </c>
      <c r="E705">
        <v>2.2332990169525102</v>
      </c>
      <c r="F705">
        <v>9.6643432974815299E-2</v>
      </c>
      <c r="G705">
        <v>0.56654268503188998</v>
      </c>
      <c r="H705">
        <v>9.3373112380504594E-2</v>
      </c>
      <c r="I705">
        <v>94.459983825683594</v>
      </c>
    </row>
    <row r="706" spans="1:9" x14ac:dyDescent="0.25">
      <c r="A706" t="s">
        <v>3639</v>
      </c>
      <c r="B706">
        <v>1.6889933347702</v>
      </c>
      <c r="C706">
        <v>6.6013126373290998</v>
      </c>
      <c r="D706">
        <v>6.1566171646118102</v>
      </c>
      <c r="E706">
        <v>4.4272727966308496</v>
      </c>
      <c r="F706">
        <v>8.4619283676147408</v>
      </c>
      <c r="G706">
        <v>0.85826283693313599</v>
      </c>
      <c r="H706">
        <v>1.0667581558227499</v>
      </c>
      <c r="I706">
        <v>81.274581909179602</v>
      </c>
    </row>
    <row r="707" spans="1:9" x14ac:dyDescent="0.25">
      <c r="A707" t="s">
        <v>3638</v>
      </c>
      <c r="B707">
        <v>1.16621005535125</v>
      </c>
      <c r="C707">
        <v>8.3138027191162092</v>
      </c>
      <c r="D707">
        <v>10.266730308532701</v>
      </c>
      <c r="E707">
        <v>5.9384169578552202</v>
      </c>
      <c r="F707">
        <v>2.68819975852966</v>
      </c>
      <c r="G707">
        <v>65.211502075195298</v>
      </c>
      <c r="H707">
        <v>7.9780259132385201</v>
      </c>
      <c r="I707">
        <v>2.9638600349426198</v>
      </c>
    </row>
    <row r="708" spans="1:9" x14ac:dyDescent="0.25">
      <c r="A708" t="s">
        <v>3637</v>
      </c>
      <c r="B708">
        <v>0.50614577531814497</v>
      </c>
      <c r="C708">
        <v>6.77308797836303</v>
      </c>
      <c r="D708">
        <v>6.440673828125</v>
      </c>
      <c r="E708">
        <v>98.183143615722599</v>
      </c>
      <c r="F708">
        <v>1.6704754829406701</v>
      </c>
      <c r="G708">
        <v>34.848049163818303</v>
      </c>
      <c r="H708">
        <v>2.2154402732849099</v>
      </c>
      <c r="I708">
        <v>3.6386489868164</v>
      </c>
    </row>
    <row r="709" spans="1:9" x14ac:dyDescent="0.25">
      <c r="A709" t="s">
        <v>3636</v>
      </c>
      <c r="B709">
        <v>2.0938837900757699E-2</v>
      </c>
      <c r="C709">
        <v>6.4168810844421298</v>
      </c>
      <c r="D709">
        <v>5.8950209617614702</v>
      </c>
      <c r="E709">
        <v>2.1936068534850999</v>
      </c>
      <c r="F709">
        <v>7.5363107025623294E-2</v>
      </c>
      <c r="G709">
        <v>7.1173682808875996E-2</v>
      </c>
      <c r="H709">
        <v>7.8327007591724396E-2</v>
      </c>
      <c r="I709">
        <v>99.222305297851506</v>
      </c>
    </row>
    <row r="710" spans="1:9" x14ac:dyDescent="0.25">
      <c r="A710" t="s">
        <v>3635</v>
      </c>
      <c r="B710">
        <v>0.58191508054733199</v>
      </c>
      <c r="C710">
        <v>6.6572957038879297</v>
      </c>
      <c r="D710">
        <v>12.8330383300781</v>
      </c>
      <c r="E710">
        <v>3.0896642208099299</v>
      </c>
      <c r="F710">
        <v>0.45649564266204801</v>
      </c>
      <c r="G710">
        <v>0.64264595508575395</v>
      </c>
      <c r="H710">
        <v>0.33441215753555298</v>
      </c>
      <c r="I710">
        <v>81.806571960449205</v>
      </c>
    </row>
    <row r="711" spans="1:9" x14ac:dyDescent="0.25">
      <c r="A711" t="s">
        <v>3634</v>
      </c>
      <c r="B711">
        <v>9.2378742992877905E-2</v>
      </c>
      <c r="C711">
        <v>7.2853460311889604</v>
      </c>
      <c r="D711">
        <v>5.9695467948913503</v>
      </c>
      <c r="E711">
        <v>2.3491945266723602</v>
      </c>
      <c r="F711">
        <v>0.19681659340858401</v>
      </c>
      <c r="G711">
        <v>7.8989878296852098E-2</v>
      </c>
      <c r="H711">
        <v>0.10388031601905801</v>
      </c>
      <c r="I711">
        <v>96.724845886230398</v>
      </c>
    </row>
    <row r="712" spans="1:9" x14ac:dyDescent="0.25">
      <c r="A712" t="s">
        <v>3633</v>
      </c>
      <c r="B712">
        <v>1.85200967825949E-3</v>
      </c>
      <c r="C712">
        <v>6.2583246231079102</v>
      </c>
      <c r="D712">
        <v>5.8749885559081996</v>
      </c>
      <c r="E712">
        <v>2.1515953540802002</v>
      </c>
      <c r="F712">
        <v>9.8186526447534492E-3</v>
      </c>
      <c r="G712">
        <v>3.72344721108675E-3</v>
      </c>
      <c r="H712">
        <v>4.4652651995420404E-3</v>
      </c>
      <c r="I712">
        <v>99.950515747070298</v>
      </c>
    </row>
    <row r="713" spans="1:9" x14ac:dyDescent="0.25">
      <c r="A713" t="s">
        <v>3632</v>
      </c>
      <c r="B713">
        <v>3.5275768488645498E-2</v>
      </c>
      <c r="C713">
        <v>6.5860257148742596</v>
      </c>
      <c r="D713">
        <v>5.8794035911559996</v>
      </c>
      <c r="E713">
        <v>2.17412829399108</v>
      </c>
      <c r="F713">
        <v>2.5635389611124899E-2</v>
      </c>
      <c r="G713">
        <v>0.14563201367855</v>
      </c>
      <c r="H713">
        <v>2.5008734315633701E-2</v>
      </c>
      <c r="I713">
        <v>99.019393920898395</v>
      </c>
    </row>
    <row r="714" spans="1:9" x14ac:dyDescent="0.25">
      <c r="A714" t="s">
        <v>3631</v>
      </c>
      <c r="B714">
        <v>0.59251493215560902</v>
      </c>
      <c r="C714">
        <v>7.6717376708984304</v>
      </c>
      <c r="D714">
        <v>6.2026720046996999</v>
      </c>
      <c r="E714">
        <v>99.855117797851506</v>
      </c>
      <c r="F714">
        <v>0.38805377483367898</v>
      </c>
      <c r="G714">
        <v>0.42406195402145302</v>
      </c>
      <c r="H714">
        <v>0.383623927831649</v>
      </c>
      <c r="I714">
        <v>22.308891296386701</v>
      </c>
    </row>
    <row r="715" spans="1:9" x14ac:dyDescent="0.25">
      <c r="A715" t="s">
        <v>3630</v>
      </c>
      <c r="B715">
        <v>99.599754333496094</v>
      </c>
      <c r="C715">
        <v>6.2811598777770996</v>
      </c>
      <c r="D715">
        <v>5.8842172622680602</v>
      </c>
      <c r="E715">
        <v>2.1562016010284402</v>
      </c>
      <c r="F715">
        <v>3.5870745778083801E-2</v>
      </c>
      <c r="G715">
        <v>5.3052552044391597E-2</v>
      </c>
      <c r="H715">
        <v>0.104102678596973</v>
      </c>
      <c r="I715">
        <v>9.2356733977794606E-2</v>
      </c>
    </row>
    <row r="716" spans="1:9" x14ac:dyDescent="0.25">
      <c r="A716" t="s">
        <v>3629</v>
      </c>
      <c r="B716">
        <v>1.36344754695892</v>
      </c>
      <c r="C716">
        <v>6.6000885963439897</v>
      </c>
      <c r="D716">
        <v>6.1073126792907697</v>
      </c>
      <c r="E716">
        <v>2.6075811386108398</v>
      </c>
      <c r="F716">
        <v>71.337738037109304</v>
      </c>
      <c r="G716">
        <v>6.9311447143554599</v>
      </c>
      <c r="H716">
        <v>1.4822438955307</v>
      </c>
      <c r="I716">
        <v>16.203575134277301</v>
      </c>
    </row>
    <row r="717" spans="1:9" x14ac:dyDescent="0.25">
      <c r="A717" t="s">
        <v>3628</v>
      </c>
      <c r="B717">
        <v>0.32318562269210799</v>
      </c>
      <c r="C717">
        <v>6.3482718467712402</v>
      </c>
      <c r="D717">
        <v>5.9466357231140101</v>
      </c>
      <c r="E717">
        <v>2.34699034690856</v>
      </c>
      <c r="F717">
        <v>0.25069695711135798</v>
      </c>
      <c r="G717">
        <v>8.4089316427707603E-2</v>
      </c>
      <c r="H717">
        <v>0.46529364585876398</v>
      </c>
      <c r="I717">
        <v>97.855964660644503</v>
      </c>
    </row>
    <row r="718" spans="1:9" x14ac:dyDescent="0.25">
      <c r="A718" t="s">
        <v>3627</v>
      </c>
      <c r="B718">
        <v>0.56870561838150002</v>
      </c>
      <c r="C718">
        <v>8.8881845474243093</v>
      </c>
      <c r="D718">
        <v>6.8434572219848597</v>
      </c>
      <c r="E718">
        <v>7.5217380523681596</v>
      </c>
      <c r="F718">
        <v>1.1539968252182</v>
      </c>
      <c r="G718">
        <v>32.323040008544901</v>
      </c>
      <c r="H718">
        <v>2.5179858207702601</v>
      </c>
      <c r="I718">
        <v>47.421340942382798</v>
      </c>
    </row>
    <row r="719" spans="1:9" x14ac:dyDescent="0.25">
      <c r="A719" t="s">
        <v>3626</v>
      </c>
      <c r="B719">
        <v>0.20416259765625</v>
      </c>
      <c r="C719">
        <v>6.4757175445556596</v>
      </c>
      <c r="D719">
        <v>6.0891332626342702</v>
      </c>
      <c r="E719">
        <v>99.987983703613196</v>
      </c>
      <c r="F719">
        <v>2.3342118263244598</v>
      </c>
      <c r="G719">
        <v>4.4039964675903303</v>
      </c>
      <c r="H719">
        <v>1.7429788112640301</v>
      </c>
      <c r="I719">
        <v>0.38211584091186501</v>
      </c>
    </row>
    <row r="720" spans="1:9" x14ac:dyDescent="0.25">
      <c r="A720" t="s">
        <v>3625</v>
      </c>
      <c r="B720">
        <v>0.15523977577686299</v>
      </c>
      <c r="C720">
        <v>7.9960985183715803</v>
      </c>
      <c r="D720">
        <v>5.9128623008728001</v>
      </c>
      <c r="E720">
        <v>2.26632404327392</v>
      </c>
      <c r="F720">
        <v>0.18700639903545299</v>
      </c>
      <c r="G720">
        <v>0.232128515839576</v>
      </c>
      <c r="H720">
        <v>1.41240978240966</v>
      </c>
      <c r="I720">
        <v>94.448814392089801</v>
      </c>
    </row>
    <row r="721" spans="1:9" x14ac:dyDescent="0.25">
      <c r="A721" t="s">
        <v>3624</v>
      </c>
      <c r="B721">
        <v>9.5404812600463596E-4</v>
      </c>
      <c r="C721">
        <v>6.2929487228393501</v>
      </c>
      <c r="D721">
        <v>5.8749260902404696</v>
      </c>
      <c r="E721">
        <v>2.1511716842651301</v>
      </c>
      <c r="F721">
        <v>1.25688500702381E-3</v>
      </c>
      <c r="G721">
        <v>3.7148017436265902E-3</v>
      </c>
      <c r="H721">
        <v>3.65171302109956E-3</v>
      </c>
      <c r="I721">
        <v>99.894050598144503</v>
      </c>
    </row>
    <row r="722" spans="1:9" x14ac:dyDescent="0.25">
      <c r="A722" t="s">
        <v>3623</v>
      </c>
      <c r="B722">
        <v>0.74647736549377397</v>
      </c>
      <c r="C722">
        <v>6.4092330932617099</v>
      </c>
      <c r="D722">
        <v>6.0086135864257804</v>
      </c>
      <c r="E722">
        <v>2.7037770748138401</v>
      </c>
      <c r="F722">
        <v>0.42361477017402599</v>
      </c>
      <c r="G722">
        <v>2.3146588802337602</v>
      </c>
      <c r="H722">
        <v>0.38809847831726002</v>
      </c>
      <c r="I722">
        <v>93.807373046875</v>
      </c>
    </row>
    <row r="723" spans="1:9" x14ac:dyDescent="0.25">
      <c r="A723" t="s">
        <v>3622</v>
      </c>
      <c r="B723">
        <v>0.198151960968971</v>
      </c>
      <c r="C723">
        <v>6.3895606994628897</v>
      </c>
      <c r="D723">
        <v>5.9185709953308097</v>
      </c>
      <c r="E723">
        <v>5.3746881484985298</v>
      </c>
      <c r="F723">
        <v>1.17320227622985</v>
      </c>
      <c r="G723">
        <v>0.76721984148025502</v>
      </c>
      <c r="H723">
        <v>3.3812191486358598</v>
      </c>
      <c r="I723">
        <v>87.433250427246094</v>
      </c>
    </row>
    <row r="724" spans="1:9" x14ac:dyDescent="0.25">
      <c r="A724" t="s">
        <v>3621</v>
      </c>
      <c r="B724">
        <v>0.206718549132347</v>
      </c>
      <c r="C724">
        <v>6.3488960266113201</v>
      </c>
      <c r="D724">
        <v>6.2804603576660103</v>
      </c>
      <c r="E724">
        <v>7.4422330856323198</v>
      </c>
      <c r="F724">
        <v>0.87889188528060902</v>
      </c>
      <c r="G724">
        <v>0.382544815540313</v>
      </c>
      <c r="H724">
        <v>0.20850752294063499</v>
      </c>
      <c r="I724">
        <v>87.981109619140597</v>
      </c>
    </row>
    <row r="725" spans="1:9" x14ac:dyDescent="0.25">
      <c r="A725" t="s">
        <v>3620</v>
      </c>
      <c r="B725">
        <v>2.0287502557039198E-2</v>
      </c>
      <c r="C725">
        <v>6.3118419647216797</v>
      </c>
      <c r="D725">
        <v>5.8861765861511204</v>
      </c>
      <c r="E725">
        <v>99.996315002441406</v>
      </c>
      <c r="F725">
        <v>2.9842430725693699E-2</v>
      </c>
      <c r="G725">
        <v>5.8388926088809898E-2</v>
      </c>
      <c r="H725">
        <v>0.103408508002758</v>
      </c>
      <c r="I725">
        <v>1.43560338020324</v>
      </c>
    </row>
    <row r="726" spans="1:9" x14ac:dyDescent="0.25">
      <c r="A726" t="s">
        <v>3619</v>
      </c>
      <c r="B726">
        <v>3.0585501343011801E-2</v>
      </c>
      <c r="C726">
        <v>6.28312063217163</v>
      </c>
      <c r="D726">
        <v>5.8815646171569798</v>
      </c>
      <c r="E726">
        <v>2.16342902183532</v>
      </c>
      <c r="F726">
        <v>0.101219549775123</v>
      </c>
      <c r="G726">
        <v>0.30945160984992898</v>
      </c>
      <c r="H726">
        <v>4.51475083827972E-2</v>
      </c>
      <c r="I726">
        <v>99.378067016601506</v>
      </c>
    </row>
    <row r="727" spans="1:9" x14ac:dyDescent="0.25">
      <c r="A727" t="s">
        <v>3618</v>
      </c>
      <c r="B727">
        <v>0.35205474495887701</v>
      </c>
      <c r="C727">
        <v>7.8889780044555602</v>
      </c>
      <c r="D727">
        <v>96.644424438476506</v>
      </c>
      <c r="E727">
        <v>2.3455467224121</v>
      </c>
      <c r="F727">
        <v>0.44927495718002303</v>
      </c>
      <c r="G727">
        <v>0.81031483411788896</v>
      </c>
      <c r="H727">
        <v>0.92870241403579701</v>
      </c>
      <c r="I727">
        <v>2.5544459819793701</v>
      </c>
    </row>
    <row r="728" spans="1:9" x14ac:dyDescent="0.25">
      <c r="A728" t="s">
        <v>3617</v>
      </c>
      <c r="B728">
        <v>4.3573636561632101E-2</v>
      </c>
      <c r="C728">
        <v>6.2682218551635698</v>
      </c>
      <c r="D728">
        <v>5.8902192115783603</v>
      </c>
      <c r="E728">
        <v>2.4995880126953098</v>
      </c>
      <c r="F728">
        <v>98.619659423828097</v>
      </c>
      <c r="G728">
        <v>4.0072988718748002E-2</v>
      </c>
      <c r="H728">
        <v>2.5191001594066599E-2</v>
      </c>
      <c r="I728">
        <v>0.10693548619747099</v>
      </c>
    </row>
    <row r="729" spans="1:9" x14ac:dyDescent="0.25">
      <c r="A729" t="s">
        <v>3616</v>
      </c>
      <c r="B729">
        <v>0.16116869449615401</v>
      </c>
      <c r="C729">
        <v>6.3931121826171804</v>
      </c>
      <c r="D729">
        <v>5.95373106002807</v>
      </c>
      <c r="E729">
        <v>99.991035461425696</v>
      </c>
      <c r="F729">
        <v>0.50801265239715498</v>
      </c>
      <c r="G729">
        <v>0.22301623225212</v>
      </c>
      <c r="H729">
        <v>0.42291149497032099</v>
      </c>
      <c r="I729">
        <v>6.2184948921203604</v>
      </c>
    </row>
    <row r="730" spans="1:9" x14ac:dyDescent="0.25">
      <c r="A730" t="s">
        <v>3615</v>
      </c>
      <c r="B730">
        <v>1.26899886131286</v>
      </c>
      <c r="C730">
        <v>7.8242607116699201</v>
      </c>
      <c r="D730">
        <v>6.2206563949584899</v>
      </c>
      <c r="E730">
        <v>2.4729995727539</v>
      </c>
      <c r="F730">
        <v>0.89965069293975797</v>
      </c>
      <c r="G730">
        <v>1.39360964298248</v>
      </c>
      <c r="H730">
        <v>1.14873230457305</v>
      </c>
      <c r="I730">
        <v>90.568016052246094</v>
      </c>
    </row>
    <row r="731" spans="1:9" x14ac:dyDescent="0.25">
      <c r="A731" t="s">
        <v>3614</v>
      </c>
      <c r="B731">
        <v>0.63400155305862405</v>
      </c>
      <c r="C731">
        <v>7.8350329399108798</v>
      </c>
      <c r="D731">
        <v>6.5989613533020002</v>
      </c>
      <c r="E731">
        <v>78.630805969238196</v>
      </c>
      <c r="F731">
        <v>45.681758880615199</v>
      </c>
      <c r="G731">
        <v>1.1908162832260101</v>
      </c>
      <c r="H731">
        <v>0.86198925971984797</v>
      </c>
      <c r="I731">
        <v>11.1092929840087</v>
      </c>
    </row>
    <row r="732" spans="1:9" x14ac:dyDescent="0.25">
      <c r="A732" t="s">
        <v>3613</v>
      </c>
      <c r="B732">
        <v>0.16635580360889399</v>
      </c>
      <c r="C732">
        <v>90.478385925292898</v>
      </c>
      <c r="D732">
        <v>5.9039959907531703</v>
      </c>
      <c r="E732">
        <v>2.1927387714385902</v>
      </c>
      <c r="F732">
        <v>0.28958222270011902</v>
      </c>
      <c r="G732">
        <v>1.40106785297393</v>
      </c>
      <c r="H732">
        <v>0.18054996430873799</v>
      </c>
      <c r="I732">
        <v>40.173168182372997</v>
      </c>
    </row>
    <row r="733" spans="1:9" x14ac:dyDescent="0.25">
      <c r="A733" t="s">
        <v>3612</v>
      </c>
      <c r="B733">
        <v>3.7592132091522199</v>
      </c>
      <c r="C733">
        <v>6.7134728431701598</v>
      </c>
      <c r="D733">
        <v>5.9557185173034597</v>
      </c>
      <c r="E733">
        <v>2.1771349906921298</v>
      </c>
      <c r="F733">
        <v>0.53968793153762795</v>
      </c>
      <c r="G733">
        <v>0.59600484371185303</v>
      </c>
      <c r="H733">
        <v>6.4513602256774902</v>
      </c>
      <c r="I733">
        <v>87.452331542968693</v>
      </c>
    </row>
    <row r="734" spans="1:9" x14ac:dyDescent="0.25">
      <c r="A734" t="s">
        <v>3611</v>
      </c>
      <c r="B734">
        <v>1.47213542461395</v>
      </c>
      <c r="C734">
        <v>6.3296384811401296</v>
      </c>
      <c r="D734">
        <v>5.90277004241943</v>
      </c>
      <c r="E734">
        <v>2.1856520175933798</v>
      </c>
      <c r="F734">
        <v>0.23707680404186199</v>
      </c>
      <c r="G734">
        <v>94.090515136718693</v>
      </c>
      <c r="H734">
        <v>0.17111730575561501</v>
      </c>
      <c r="I734">
        <v>3.6721441745757999</v>
      </c>
    </row>
    <row r="735" spans="1:9" x14ac:dyDescent="0.25">
      <c r="A735" t="s">
        <v>3610</v>
      </c>
      <c r="B735">
        <v>1.04160380363464</v>
      </c>
      <c r="C735">
        <v>7.4696450233459402</v>
      </c>
      <c r="D735">
        <v>7.6053605079650799</v>
      </c>
      <c r="E735">
        <v>98.538848876953097</v>
      </c>
      <c r="F735">
        <v>11.5465879440307</v>
      </c>
      <c r="G735">
        <v>8.3203096389770508</v>
      </c>
      <c r="H735">
        <v>4.6081438064575098</v>
      </c>
      <c r="I735">
        <v>11.9260196685791</v>
      </c>
    </row>
    <row r="736" spans="1:9" x14ac:dyDescent="0.25">
      <c r="A736" t="s">
        <v>3609</v>
      </c>
      <c r="B736">
        <v>6.5055996179580605E-2</v>
      </c>
      <c r="C736">
        <v>6.2970266342162997</v>
      </c>
      <c r="D736">
        <v>5.8903026580810502</v>
      </c>
      <c r="E736">
        <v>2.16195368766784</v>
      </c>
      <c r="F736">
        <v>9.5610399246215803</v>
      </c>
      <c r="G736">
        <v>8.0543845891952501E-2</v>
      </c>
      <c r="H736">
        <v>4.8941060900688102E-2</v>
      </c>
      <c r="I736">
        <v>90.062889099121094</v>
      </c>
    </row>
    <row r="737" spans="1:9" x14ac:dyDescent="0.25">
      <c r="A737" t="s">
        <v>3608</v>
      </c>
      <c r="B737">
        <v>0.25936910510063099</v>
      </c>
      <c r="C737">
        <v>6.6073522567748997</v>
      </c>
      <c r="D737">
        <v>6.0214772224426198</v>
      </c>
      <c r="E737">
        <v>2.3970642089843701</v>
      </c>
      <c r="F737">
        <v>19.339048385620099</v>
      </c>
      <c r="G737">
        <v>1.25239729881286</v>
      </c>
      <c r="H737">
        <v>65.145469665527301</v>
      </c>
      <c r="I737">
        <v>12.1370229721069</v>
      </c>
    </row>
    <row r="738" spans="1:9" x14ac:dyDescent="0.25">
      <c r="A738" t="s">
        <v>3607</v>
      </c>
      <c r="B738">
        <v>5.8976702392101198E-2</v>
      </c>
      <c r="C738">
        <v>6.3948602676391602</v>
      </c>
      <c r="D738">
        <v>6.1065616607665998</v>
      </c>
      <c r="E738">
        <v>99.991775512695298</v>
      </c>
      <c r="F738">
        <v>0.58659964799880904</v>
      </c>
      <c r="G738">
        <v>0.150289356708526</v>
      </c>
      <c r="H738">
        <v>0.28942647576331998</v>
      </c>
      <c r="I738">
        <v>5.4413261413574201</v>
      </c>
    </row>
    <row r="739" spans="1:9" x14ac:dyDescent="0.25">
      <c r="A739" t="s">
        <v>3606</v>
      </c>
      <c r="B739">
        <v>1.13357293605804</v>
      </c>
      <c r="C739">
        <v>10.0792331695556</v>
      </c>
      <c r="D739">
        <v>5.9447655677795401</v>
      </c>
      <c r="E739">
        <v>2.43480277061462</v>
      </c>
      <c r="F739">
        <v>1.60672855377197</v>
      </c>
      <c r="G739">
        <v>1.0916335582733101</v>
      </c>
      <c r="H739">
        <v>0.50541919469833296</v>
      </c>
      <c r="I739">
        <v>88.546043395996094</v>
      </c>
    </row>
    <row r="740" spans="1:9" x14ac:dyDescent="0.25">
      <c r="A740" t="s">
        <v>3605</v>
      </c>
      <c r="B740">
        <v>0.699179887771606</v>
      </c>
      <c r="C740">
        <v>6.72308349609375</v>
      </c>
      <c r="D740">
        <v>12.9246053695678</v>
      </c>
      <c r="E740">
        <v>99.917068481445298</v>
      </c>
      <c r="F740">
        <v>1.0696161985397299</v>
      </c>
      <c r="G740">
        <v>3.94947338104248</v>
      </c>
      <c r="H740">
        <v>2.0783376693725502</v>
      </c>
      <c r="I740">
        <v>1.99889016151428</v>
      </c>
    </row>
    <row r="741" spans="1:9" x14ac:dyDescent="0.25">
      <c r="A741" t="s">
        <v>3604</v>
      </c>
      <c r="B741">
        <v>2.2248983383178702</v>
      </c>
      <c r="C741">
        <v>6.6701769828796298</v>
      </c>
      <c r="D741">
        <v>46.213058471679602</v>
      </c>
      <c r="E741">
        <v>57.925106048583899</v>
      </c>
      <c r="F741">
        <v>5.3809995651245099</v>
      </c>
      <c r="G741">
        <v>0.87381899356841997</v>
      </c>
      <c r="H741">
        <v>2.6993002891540501</v>
      </c>
      <c r="I741">
        <v>19.985744476318299</v>
      </c>
    </row>
    <row r="742" spans="1:9" x14ac:dyDescent="0.25">
      <c r="A742" t="s">
        <v>3603</v>
      </c>
      <c r="B742">
        <v>0.96021246910095204</v>
      </c>
      <c r="C742">
        <v>10.4027252197265</v>
      </c>
      <c r="D742">
        <v>7.4831471443176198</v>
      </c>
      <c r="E742">
        <v>3.6223833560943599</v>
      </c>
      <c r="F742">
        <v>52.193069458007798</v>
      </c>
      <c r="G742">
        <v>8.5726871490478498</v>
      </c>
      <c r="H742">
        <v>1.55300140380859</v>
      </c>
      <c r="I742">
        <v>22.655794143676701</v>
      </c>
    </row>
    <row r="743" spans="1:9" x14ac:dyDescent="0.25">
      <c r="A743" t="s">
        <v>3602</v>
      </c>
      <c r="B743">
        <v>0.32921075820922802</v>
      </c>
      <c r="C743">
        <v>6.4054632186889604</v>
      </c>
      <c r="D743">
        <v>5.9041328430175701</v>
      </c>
      <c r="E743">
        <v>2.1753234863281201</v>
      </c>
      <c r="F743">
        <v>1.9730750322341899</v>
      </c>
      <c r="G743">
        <v>1.9728755950927701</v>
      </c>
      <c r="H743">
        <v>0.56133586168289096</v>
      </c>
      <c r="I743">
        <v>94.689140319824205</v>
      </c>
    </row>
    <row r="744" spans="1:9" x14ac:dyDescent="0.25">
      <c r="A744" t="s">
        <v>3601</v>
      </c>
      <c r="B744">
        <v>6.9628722965717302E-2</v>
      </c>
      <c r="C744">
        <v>6.2943139076232901</v>
      </c>
      <c r="D744">
        <v>5.8872261047363201</v>
      </c>
      <c r="E744">
        <v>2.1631979942321702</v>
      </c>
      <c r="F744">
        <v>0.16241836547851499</v>
      </c>
      <c r="G744">
        <v>2.3691892623901301E-2</v>
      </c>
      <c r="H744">
        <v>0.18034045398235299</v>
      </c>
      <c r="I744">
        <v>99.391891479492102</v>
      </c>
    </row>
    <row r="745" spans="1:9" x14ac:dyDescent="0.25">
      <c r="A745" t="s">
        <v>3600</v>
      </c>
      <c r="B745">
        <v>0.98732745647430398</v>
      </c>
      <c r="C745">
        <v>6.97129201889038</v>
      </c>
      <c r="D745">
        <v>6.32254934310913</v>
      </c>
      <c r="E745">
        <v>75.683578491210895</v>
      </c>
      <c r="F745">
        <v>4.6262488365173304</v>
      </c>
      <c r="G745">
        <v>3.18763995170593</v>
      </c>
      <c r="H745">
        <v>7.0065488815307599</v>
      </c>
      <c r="I745">
        <v>46.987239837646399</v>
      </c>
    </row>
    <row r="746" spans="1:9" x14ac:dyDescent="0.25">
      <c r="A746" t="s">
        <v>3599</v>
      </c>
      <c r="B746">
        <v>3.0846393108367902</v>
      </c>
      <c r="C746">
        <v>7.2715749740600497</v>
      </c>
      <c r="D746">
        <v>6.21044826507568</v>
      </c>
      <c r="E746">
        <v>2.81504774093627</v>
      </c>
      <c r="F746">
        <v>3.9938445091247501</v>
      </c>
      <c r="G746">
        <v>0.61051851511001498</v>
      </c>
      <c r="H746">
        <v>4.3967905044555602</v>
      </c>
      <c r="I746">
        <v>83.207443237304602</v>
      </c>
    </row>
    <row r="747" spans="1:9" x14ac:dyDescent="0.25">
      <c r="A747" t="s">
        <v>3598</v>
      </c>
      <c r="B747">
        <v>8.21710750460624E-2</v>
      </c>
      <c r="C747">
        <v>6.3026742935180602</v>
      </c>
      <c r="D747">
        <v>5.8935370445251403</v>
      </c>
      <c r="E747">
        <v>2.1876595020294101</v>
      </c>
      <c r="F747">
        <v>0.21059371531009599</v>
      </c>
      <c r="G747">
        <v>6.9701246917247703E-2</v>
      </c>
      <c r="H747">
        <v>6.0257874429225901E-2</v>
      </c>
      <c r="I747">
        <v>99.291374206542898</v>
      </c>
    </row>
    <row r="748" spans="1:9" x14ac:dyDescent="0.25">
      <c r="A748" t="s">
        <v>3597</v>
      </c>
      <c r="B748">
        <v>4.5417770743370001E-2</v>
      </c>
      <c r="C748">
        <v>6.2614903450012198</v>
      </c>
      <c r="D748">
        <v>5.8821043968200604</v>
      </c>
      <c r="E748">
        <v>2.18558526039123</v>
      </c>
      <c r="F748">
        <v>0.17559275031089699</v>
      </c>
      <c r="G748">
        <v>3.1387899070978102E-2</v>
      </c>
      <c r="H748">
        <v>5.4069306701421703E-2</v>
      </c>
      <c r="I748">
        <v>99.526336669921804</v>
      </c>
    </row>
    <row r="749" spans="1:9" x14ac:dyDescent="0.25">
      <c r="A749" t="s">
        <v>3596</v>
      </c>
      <c r="B749">
        <v>8.0660648643970406E-2</v>
      </c>
      <c r="C749">
        <v>6.4380183219909597</v>
      </c>
      <c r="D749">
        <v>5.9138116836547798</v>
      </c>
      <c r="E749">
        <v>2.1859548091888401</v>
      </c>
      <c r="F749">
        <v>0.11886513978242801</v>
      </c>
      <c r="G749">
        <v>0.26200920343398998</v>
      </c>
      <c r="H749">
        <v>0.23835425078868799</v>
      </c>
      <c r="I749">
        <v>98.702049255371094</v>
      </c>
    </row>
    <row r="750" spans="1:9" x14ac:dyDescent="0.25">
      <c r="A750" t="s">
        <v>3595</v>
      </c>
      <c r="B750">
        <v>0.101917922496795</v>
      </c>
      <c r="C750">
        <v>6.3392467498779297</v>
      </c>
      <c r="D750">
        <v>5.9595232009887598</v>
      </c>
      <c r="E750">
        <v>2.2414453029632502</v>
      </c>
      <c r="F750">
        <v>0.120220772922039</v>
      </c>
      <c r="G750">
        <v>7.63045698404312E-2</v>
      </c>
      <c r="H750">
        <v>0.39993780851364102</v>
      </c>
      <c r="I750">
        <v>98.5938720703125</v>
      </c>
    </row>
    <row r="751" spans="1:9" x14ac:dyDescent="0.25">
      <c r="A751" t="s">
        <v>3594</v>
      </c>
      <c r="B751">
        <v>99.617012023925696</v>
      </c>
      <c r="C751">
        <v>6.2812795639037997</v>
      </c>
      <c r="D751">
        <v>5.8970537185668901</v>
      </c>
      <c r="E751">
        <v>2.1564700603485099</v>
      </c>
      <c r="F751">
        <v>6.82021528482437E-2</v>
      </c>
      <c r="G751">
        <v>5.93775026500225E-2</v>
      </c>
      <c r="H751">
        <v>4.8880837857723201E-2</v>
      </c>
      <c r="I751">
        <v>5.60473352670669E-2</v>
      </c>
    </row>
    <row r="752" spans="1:9" x14ac:dyDescent="0.25">
      <c r="A752" t="s">
        <v>3593</v>
      </c>
      <c r="B752">
        <v>0.23409849405288599</v>
      </c>
      <c r="C752">
        <v>6.6190681457519496</v>
      </c>
      <c r="D752">
        <v>6.0982484817504803</v>
      </c>
      <c r="E752">
        <v>2.6599640846252401</v>
      </c>
      <c r="F752">
        <v>0.99449652433395297</v>
      </c>
      <c r="G752">
        <v>0.44504237174987699</v>
      </c>
      <c r="H752">
        <v>0.19815109670162201</v>
      </c>
      <c r="I752">
        <v>95.291236877441406</v>
      </c>
    </row>
    <row r="753" spans="1:9" x14ac:dyDescent="0.25">
      <c r="A753" t="s">
        <v>3592</v>
      </c>
      <c r="B753">
        <v>0.487948387861251</v>
      </c>
      <c r="C753">
        <v>7.0991330146789497</v>
      </c>
      <c r="D753">
        <v>6.5590076446533203</v>
      </c>
      <c r="E753">
        <v>60.697395324707003</v>
      </c>
      <c r="F753">
        <v>23.301959991455</v>
      </c>
      <c r="G753">
        <v>1.85998082160949</v>
      </c>
      <c r="H753">
        <v>8.3735647201537997</v>
      </c>
      <c r="I753">
        <v>32.866012573242102</v>
      </c>
    </row>
    <row r="754" spans="1:9" x14ac:dyDescent="0.25">
      <c r="A754" t="s">
        <v>3591</v>
      </c>
      <c r="B754">
        <v>9.1022983193397494E-2</v>
      </c>
      <c r="C754">
        <v>6.3423171043395996</v>
      </c>
      <c r="D754">
        <v>5.94329738616943</v>
      </c>
      <c r="E754">
        <v>2.2893981933593701</v>
      </c>
      <c r="F754">
        <v>0.173706084489822</v>
      </c>
      <c r="G754">
        <v>0.29502448439598</v>
      </c>
      <c r="H754">
        <v>6.1078991889953604</v>
      </c>
      <c r="I754">
        <v>92.510154724121094</v>
      </c>
    </row>
    <row r="755" spans="1:9" x14ac:dyDescent="0.25">
      <c r="A755" t="s">
        <v>3590</v>
      </c>
      <c r="B755">
        <v>1.67372262477874</v>
      </c>
      <c r="C755">
        <v>8.1052608489990199</v>
      </c>
      <c r="D755">
        <v>7.4322714805603001</v>
      </c>
      <c r="E755">
        <v>50.821643829345703</v>
      </c>
      <c r="F755">
        <v>42.055759429931598</v>
      </c>
      <c r="G755">
        <v>10.2970991134643</v>
      </c>
      <c r="H755">
        <v>2.77447509765625</v>
      </c>
      <c r="I755">
        <v>9.2345285415649396</v>
      </c>
    </row>
    <row r="756" spans="1:9" x14ac:dyDescent="0.25">
      <c r="A756" t="s">
        <v>3589</v>
      </c>
      <c r="B756">
        <v>1.9053915739059399</v>
      </c>
      <c r="C756">
        <v>14.328178405761699</v>
      </c>
      <c r="D756">
        <v>6.0237131118774396</v>
      </c>
      <c r="E756">
        <v>2.24940013885498</v>
      </c>
      <c r="F756">
        <v>0.18660382926464</v>
      </c>
      <c r="G756">
        <v>0.214469298720359</v>
      </c>
      <c r="H756">
        <v>0.39865234494209201</v>
      </c>
      <c r="I756">
        <v>85.892677307128906</v>
      </c>
    </row>
    <row r="757" spans="1:9" x14ac:dyDescent="0.25">
      <c r="A757" t="s">
        <v>3588</v>
      </c>
      <c r="B757">
        <v>0.32399612665176297</v>
      </c>
      <c r="C757">
        <v>7.61146688461303</v>
      </c>
      <c r="D757">
        <v>5.9058551788329998</v>
      </c>
      <c r="E757">
        <v>2.6087338924407901</v>
      </c>
      <c r="F757">
        <v>0.27619767189025801</v>
      </c>
      <c r="G757">
        <v>0.37075179815292297</v>
      </c>
      <c r="H757">
        <v>0.345630973577499</v>
      </c>
      <c r="I757">
        <v>94.748825073242102</v>
      </c>
    </row>
    <row r="758" spans="1:9" x14ac:dyDescent="0.25">
      <c r="A758" t="s">
        <v>3587</v>
      </c>
      <c r="B758">
        <v>1.60618364810943</v>
      </c>
      <c r="C758">
        <v>7.2984108924865696</v>
      </c>
      <c r="D758">
        <v>6.4877243041992099</v>
      </c>
      <c r="E758">
        <v>2.9659347534179599</v>
      </c>
      <c r="F758">
        <v>50.975017547607401</v>
      </c>
      <c r="G758">
        <v>26.562902450561499</v>
      </c>
      <c r="H758">
        <v>6.4110078811645499</v>
      </c>
      <c r="I758">
        <v>8.6209745407104492</v>
      </c>
    </row>
    <row r="759" spans="1:9" x14ac:dyDescent="0.25">
      <c r="A759" t="s">
        <v>3586</v>
      </c>
      <c r="B759">
        <v>8.9784367009997298E-3</v>
      </c>
      <c r="C759">
        <v>6.2607607841491699</v>
      </c>
      <c r="D759">
        <v>5.8751101493835396</v>
      </c>
      <c r="E759">
        <v>2.1489496231079102</v>
      </c>
      <c r="F759">
        <v>7.4283592402935002E-3</v>
      </c>
      <c r="G759">
        <v>1.59635841846466E-2</v>
      </c>
      <c r="H759">
        <v>8.4630399942398002E-3</v>
      </c>
      <c r="I759">
        <v>99.933204650878906</v>
      </c>
    </row>
    <row r="760" spans="1:9" x14ac:dyDescent="0.25">
      <c r="A760" t="s">
        <v>3585</v>
      </c>
      <c r="B760">
        <v>0.13078841567039401</v>
      </c>
      <c r="C760">
        <v>6.3633165359496999</v>
      </c>
      <c r="D760">
        <v>5.9043455123901296</v>
      </c>
      <c r="E760">
        <v>2.2208611965179399</v>
      </c>
      <c r="F760">
        <v>7.0555999875068595E-2</v>
      </c>
      <c r="G760">
        <v>0.120278075337409</v>
      </c>
      <c r="H760">
        <v>8.5884377360343905E-2</v>
      </c>
      <c r="I760">
        <v>99.051109313964801</v>
      </c>
    </row>
    <row r="761" spans="1:9" x14ac:dyDescent="0.25">
      <c r="A761" t="s">
        <v>3584</v>
      </c>
      <c r="B761">
        <v>2.1513530984520898E-2</v>
      </c>
      <c r="C761">
        <v>6.3138408660888601</v>
      </c>
      <c r="D761">
        <v>5.8798847198486301</v>
      </c>
      <c r="E761">
        <v>2.1560275554656898</v>
      </c>
      <c r="F761">
        <v>6.6947221755981404E-2</v>
      </c>
      <c r="G761">
        <v>8.5941269993782002E-2</v>
      </c>
      <c r="H761">
        <v>4.6840660274028702E-2</v>
      </c>
      <c r="I761">
        <v>99.611854553222599</v>
      </c>
    </row>
    <row r="762" spans="1:9" x14ac:dyDescent="0.25">
      <c r="A762" t="s">
        <v>3583</v>
      </c>
      <c r="B762">
        <v>0.32172673940658503</v>
      </c>
      <c r="C762">
        <v>7.6256012916564897</v>
      </c>
      <c r="D762">
        <v>5.9419164657592702</v>
      </c>
      <c r="E762">
        <v>3.4896216392517001</v>
      </c>
      <c r="F762">
        <v>0.37261870503425598</v>
      </c>
      <c r="G762">
        <v>2.88611412048339</v>
      </c>
      <c r="H762">
        <v>0.19767640531062999</v>
      </c>
      <c r="I762">
        <v>90.067367553710895</v>
      </c>
    </row>
    <row r="763" spans="1:9" x14ac:dyDescent="0.25">
      <c r="A763" t="s">
        <v>3582</v>
      </c>
      <c r="B763">
        <v>0.81514763832092196</v>
      </c>
      <c r="C763">
        <v>14.529913902282701</v>
      </c>
      <c r="D763">
        <v>86.617050170898395</v>
      </c>
      <c r="E763">
        <v>2.7427132129669101</v>
      </c>
      <c r="F763">
        <v>2.1770420074462802</v>
      </c>
      <c r="G763">
        <v>0.82408416271209695</v>
      </c>
      <c r="H763">
        <v>13.789205551147401</v>
      </c>
      <c r="I763">
        <v>0.64442479610443104</v>
      </c>
    </row>
    <row r="764" spans="1:9" x14ac:dyDescent="0.25">
      <c r="A764" t="s">
        <v>3581</v>
      </c>
      <c r="B764">
        <v>6.9654308259487097E-2</v>
      </c>
      <c r="C764">
        <v>6.2916955947875897</v>
      </c>
      <c r="D764">
        <v>5.8886590003967196</v>
      </c>
      <c r="E764">
        <v>2.1944096088409402</v>
      </c>
      <c r="F764">
        <v>1.0427726507186801</v>
      </c>
      <c r="G764">
        <v>6.63137286901474E-2</v>
      </c>
      <c r="H764">
        <v>0.14908513426780701</v>
      </c>
      <c r="I764">
        <v>98.398933410644503</v>
      </c>
    </row>
    <row r="765" spans="1:9" x14ac:dyDescent="0.25">
      <c r="A765" t="s">
        <v>3580</v>
      </c>
      <c r="B765">
        <v>0.81379425525665205</v>
      </c>
      <c r="C765">
        <v>8.1255970001220703</v>
      </c>
      <c r="D765">
        <v>6.9542222023010201</v>
      </c>
      <c r="E765">
        <v>99.870712280273395</v>
      </c>
      <c r="F765">
        <v>7.24515628814697</v>
      </c>
      <c r="G765">
        <v>3.9086918830871502</v>
      </c>
      <c r="H765">
        <v>4.00840139389038</v>
      </c>
      <c r="I765">
        <v>4.7753515243530202</v>
      </c>
    </row>
    <row r="766" spans="1:9" x14ac:dyDescent="0.25">
      <c r="A766" t="s">
        <v>3579</v>
      </c>
      <c r="B766">
        <v>0.41519320011138899</v>
      </c>
      <c r="C766">
        <v>25.9522800445556</v>
      </c>
      <c r="D766">
        <v>5.9629750251770002</v>
      </c>
      <c r="E766">
        <v>2.4151268005371</v>
      </c>
      <c r="F766">
        <v>1.1639157533645601</v>
      </c>
      <c r="G766">
        <v>1.2173982858657799</v>
      </c>
      <c r="H766">
        <v>0.57490283250808705</v>
      </c>
      <c r="I766">
        <v>76.290557861328097</v>
      </c>
    </row>
    <row r="767" spans="1:9" x14ac:dyDescent="0.25">
      <c r="A767" t="s">
        <v>3578</v>
      </c>
      <c r="B767">
        <v>0.36359548568725503</v>
      </c>
      <c r="C767">
        <v>6.3160986900329501</v>
      </c>
      <c r="D767">
        <v>5.9498028755187899</v>
      </c>
      <c r="E767">
        <v>2.2025547027587802</v>
      </c>
      <c r="F767">
        <v>0.34526172280311501</v>
      </c>
      <c r="G767">
        <v>0.55701321363449097</v>
      </c>
      <c r="H767">
        <v>0.25662481784820501</v>
      </c>
      <c r="I767">
        <v>97.966247558593693</v>
      </c>
    </row>
    <row r="768" spans="1:9" x14ac:dyDescent="0.25">
      <c r="A768" t="s">
        <v>3577</v>
      </c>
      <c r="B768">
        <v>0.357104241847991</v>
      </c>
      <c r="C768">
        <v>8.6797943115234304</v>
      </c>
      <c r="D768">
        <v>5.8832602500915501</v>
      </c>
      <c r="E768">
        <v>2.1823217868804901</v>
      </c>
      <c r="F768">
        <v>0.157947167754173</v>
      </c>
      <c r="G768">
        <v>0.17855186760425501</v>
      </c>
      <c r="H768">
        <v>6.6768206655979101E-2</v>
      </c>
      <c r="I768">
        <v>94.986274719238196</v>
      </c>
    </row>
    <row r="769" spans="1:9" x14ac:dyDescent="0.25">
      <c r="A769" t="s">
        <v>3576</v>
      </c>
      <c r="B769">
        <v>0.193221390247344</v>
      </c>
      <c r="C769">
        <v>6.5528235435485804</v>
      </c>
      <c r="D769">
        <v>5.9341917037963796</v>
      </c>
      <c r="E769">
        <v>11.395814895629799</v>
      </c>
      <c r="F769">
        <v>0.17692656815051999</v>
      </c>
      <c r="G769">
        <v>0.25372844934463501</v>
      </c>
      <c r="H769">
        <v>0.204391479492187</v>
      </c>
      <c r="I769">
        <v>86.048622131347599</v>
      </c>
    </row>
    <row r="770" spans="1:9" x14ac:dyDescent="0.25">
      <c r="A770" t="s">
        <v>3575</v>
      </c>
      <c r="B770">
        <v>0.12854319810867301</v>
      </c>
      <c r="C770">
        <v>6.4258241653442303</v>
      </c>
      <c r="D770">
        <v>5.9621019363403303</v>
      </c>
      <c r="E770">
        <v>2.2159349918365399</v>
      </c>
      <c r="F770">
        <v>8.5221990942955003E-2</v>
      </c>
      <c r="G770">
        <v>7.6597489416599204E-2</v>
      </c>
      <c r="H770">
        <v>6.6163189709186498E-2</v>
      </c>
      <c r="I770">
        <v>98.842658996582003</v>
      </c>
    </row>
    <row r="771" spans="1:9" x14ac:dyDescent="0.25">
      <c r="A771" t="s">
        <v>3574</v>
      </c>
      <c r="B771">
        <v>0.333543181419372</v>
      </c>
      <c r="C771">
        <v>6.47690677642822</v>
      </c>
      <c r="D771">
        <v>5.8903141021728498</v>
      </c>
      <c r="E771">
        <v>2.18080711364746</v>
      </c>
      <c r="F771">
        <v>9.9724695086479104E-2</v>
      </c>
      <c r="G771">
        <v>7.3418475687503801E-2</v>
      </c>
      <c r="H771">
        <v>7.6871007680892903E-2</v>
      </c>
      <c r="I771">
        <v>98.823547363281193</v>
      </c>
    </row>
    <row r="772" spans="1:9" x14ac:dyDescent="0.25">
      <c r="A772" t="s">
        <v>3573</v>
      </c>
      <c r="B772">
        <v>1.8673706799745501E-2</v>
      </c>
      <c r="C772">
        <v>6.42775535583496</v>
      </c>
      <c r="D772">
        <v>5.8977808952331499</v>
      </c>
      <c r="E772">
        <v>2.1858727931976301</v>
      </c>
      <c r="F772">
        <v>8.6920924484729697E-2</v>
      </c>
      <c r="G772">
        <v>4.9386203289031899E-2</v>
      </c>
      <c r="H772">
        <v>3.5864081233739797E-2</v>
      </c>
      <c r="I772">
        <v>99.274108886718693</v>
      </c>
    </row>
    <row r="773" spans="1:9" x14ac:dyDescent="0.25">
      <c r="A773" t="s">
        <v>3572</v>
      </c>
      <c r="B773">
        <v>5.6705303490161799E-2</v>
      </c>
      <c r="C773">
        <v>6.32958555221557</v>
      </c>
      <c r="D773">
        <v>5.9027733802795401</v>
      </c>
      <c r="E773">
        <v>2.3002891540527299</v>
      </c>
      <c r="F773">
        <v>9.2763982713222504E-2</v>
      </c>
      <c r="G773">
        <v>7.95269459486007E-2</v>
      </c>
      <c r="H773">
        <v>0.13396784663200301</v>
      </c>
      <c r="I773">
        <v>98.914047241210895</v>
      </c>
    </row>
    <row r="774" spans="1:9" x14ac:dyDescent="0.25">
      <c r="A774" t="s">
        <v>3571</v>
      </c>
      <c r="B774">
        <v>1.172656416893</v>
      </c>
      <c r="C774">
        <v>6.3992099761962802</v>
      </c>
      <c r="D774">
        <v>5.9562458992004297</v>
      </c>
      <c r="E774">
        <v>2.5055236816406201</v>
      </c>
      <c r="F774">
        <v>0.33311450481414701</v>
      </c>
      <c r="G774">
        <v>0.16959765553474401</v>
      </c>
      <c r="H774">
        <v>0.40553337335586498</v>
      </c>
      <c r="I774">
        <v>96.304748535156193</v>
      </c>
    </row>
    <row r="775" spans="1:9" x14ac:dyDescent="0.25">
      <c r="A775" t="s">
        <v>3570</v>
      </c>
      <c r="B775">
        <v>3.7917397022247301</v>
      </c>
      <c r="C775">
        <v>6.9115204811096103</v>
      </c>
      <c r="D775">
        <v>6.0874452590942303</v>
      </c>
      <c r="E775">
        <v>3.3106501102447501</v>
      </c>
      <c r="F775">
        <v>3.8151984214782702</v>
      </c>
      <c r="G775">
        <v>1.12150907516479</v>
      </c>
      <c r="H775">
        <v>14.3341722488403</v>
      </c>
      <c r="I775">
        <v>72.011474609375</v>
      </c>
    </row>
    <row r="776" spans="1:9" x14ac:dyDescent="0.25">
      <c r="A776" t="s">
        <v>3569</v>
      </c>
      <c r="B776">
        <v>0.14706046879291501</v>
      </c>
      <c r="C776">
        <v>6.3977165222167898</v>
      </c>
      <c r="D776">
        <v>6.0645451545715297</v>
      </c>
      <c r="E776">
        <v>99.930641174316406</v>
      </c>
      <c r="F776">
        <v>9.0102519989013601</v>
      </c>
      <c r="G776">
        <v>0.60885590314865101</v>
      </c>
      <c r="H776">
        <v>9.5308237075805593</v>
      </c>
      <c r="I776">
        <v>2.2628610134124698</v>
      </c>
    </row>
    <row r="777" spans="1:9" x14ac:dyDescent="0.25">
      <c r="A777" t="s">
        <v>3568</v>
      </c>
      <c r="B777">
        <v>3.6979189608246001E-3</v>
      </c>
      <c r="C777">
        <v>6.3042478561401296</v>
      </c>
      <c r="D777">
        <v>5.8748764991760201</v>
      </c>
      <c r="E777">
        <v>2.14974665641784</v>
      </c>
      <c r="F777">
        <v>3.2659736461937401E-3</v>
      </c>
      <c r="G777">
        <v>5.6703770533204001E-3</v>
      </c>
      <c r="H777">
        <v>7.3558310978114596E-3</v>
      </c>
      <c r="I777">
        <v>99.866294860839801</v>
      </c>
    </row>
    <row r="778" spans="1:9" x14ac:dyDescent="0.25">
      <c r="A778" t="s">
        <v>3567</v>
      </c>
      <c r="B778">
        <v>6.26784712076187E-2</v>
      </c>
      <c r="C778">
        <v>6.2885336875915501</v>
      </c>
      <c r="D778">
        <v>5.9184317588806099</v>
      </c>
      <c r="E778">
        <v>19.530006408691399</v>
      </c>
      <c r="F778">
        <v>0.10491706430912</v>
      </c>
      <c r="G778">
        <v>7.6522335410118103E-2</v>
      </c>
      <c r="H778">
        <v>5.7126414030790301E-2</v>
      </c>
      <c r="I778">
        <v>82.68310546875</v>
      </c>
    </row>
    <row r="779" spans="1:9" x14ac:dyDescent="0.25">
      <c r="A779" t="s">
        <v>3566</v>
      </c>
      <c r="B779">
        <v>44.097198486328097</v>
      </c>
      <c r="C779">
        <v>8.6448955535888601</v>
      </c>
      <c r="D779">
        <v>6.3133530616760201</v>
      </c>
      <c r="E779">
        <v>4.42816066741943</v>
      </c>
      <c r="F779">
        <v>9.4872045516967702</v>
      </c>
      <c r="G779">
        <v>1.6464295387268</v>
      </c>
      <c r="H779">
        <v>8.0094051361083896</v>
      </c>
      <c r="I779">
        <v>26.3224983215332</v>
      </c>
    </row>
    <row r="780" spans="1:9" x14ac:dyDescent="0.25">
      <c r="A780" t="s">
        <v>3565</v>
      </c>
      <c r="B780">
        <v>3.0412184423766998E-4</v>
      </c>
      <c r="C780">
        <v>6.2528648376464799</v>
      </c>
      <c r="D780">
        <v>5.8745846748351997</v>
      </c>
      <c r="E780">
        <v>2.14808773994445</v>
      </c>
      <c r="F780">
        <v>1.16012513171881E-3</v>
      </c>
      <c r="G780">
        <v>8.2425877917557901E-4</v>
      </c>
      <c r="H780">
        <v>4.71831212053075E-4</v>
      </c>
      <c r="I780">
        <v>99.991180419921804</v>
      </c>
    </row>
    <row r="781" spans="1:9" x14ac:dyDescent="0.25">
      <c r="A781" t="s">
        <v>3564</v>
      </c>
      <c r="B781">
        <v>1.1245265007019001</v>
      </c>
      <c r="C781">
        <v>8.0524587631225497</v>
      </c>
      <c r="D781">
        <v>6.2729172706604004</v>
      </c>
      <c r="E781">
        <v>2.8482530117034899</v>
      </c>
      <c r="F781">
        <v>1.8761227130889799</v>
      </c>
      <c r="G781">
        <v>0.564558625221252</v>
      </c>
      <c r="H781">
        <v>0.62118893861770597</v>
      </c>
      <c r="I781">
        <v>89.581321716308594</v>
      </c>
    </row>
    <row r="782" spans="1:9" x14ac:dyDescent="0.25">
      <c r="A782" t="s">
        <v>3563</v>
      </c>
      <c r="B782">
        <v>6.8965525627136204</v>
      </c>
      <c r="C782">
        <v>25.581586837768501</v>
      </c>
      <c r="D782">
        <v>9.0658617019653303</v>
      </c>
      <c r="E782">
        <v>2.9037795066833398</v>
      </c>
      <c r="F782">
        <v>9.0448961257934499</v>
      </c>
      <c r="G782">
        <v>6.4748725891113201</v>
      </c>
      <c r="H782">
        <v>4.5275354385375897</v>
      </c>
      <c r="I782">
        <v>44.878364562988203</v>
      </c>
    </row>
    <row r="783" spans="1:9" x14ac:dyDescent="0.25">
      <c r="A783" t="s">
        <v>3562</v>
      </c>
      <c r="B783">
        <v>0.432300806045532</v>
      </c>
      <c r="C783">
        <v>15.054857254028301</v>
      </c>
      <c r="D783">
        <v>68.115066528320298</v>
      </c>
      <c r="E783">
        <v>2.23727822303771</v>
      </c>
      <c r="F783">
        <v>0.90161943435668901</v>
      </c>
      <c r="G783">
        <v>5.3683290481567303</v>
      </c>
      <c r="H783">
        <v>0.38270264863967801</v>
      </c>
      <c r="I783">
        <v>28.6532287597656</v>
      </c>
    </row>
    <row r="784" spans="1:9" x14ac:dyDescent="0.25">
      <c r="A784" t="s">
        <v>3561</v>
      </c>
      <c r="B784">
        <v>0.37332886457443198</v>
      </c>
      <c r="C784">
        <v>6.4169445037841797</v>
      </c>
      <c r="D784">
        <v>5.9587697982787997</v>
      </c>
      <c r="E784">
        <v>4.1983437538146902</v>
      </c>
      <c r="F784">
        <v>4.7734441757202104</v>
      </c>
      <c r="G784">
        <v>0.30187255144119202</v>
      </c>
      <c r="H784">
        <v>0.69444620609283403</v>
      </c>
      <c r="I784">
        <v>88.465385437011705</v>
      </c>
    </row>
    <row r="785" spans="1:9" x14ac:dyDescent="0.25">
      <c r="A785" t="s">
        <v>3560</v>
      </c>
      <c r="B785">
        <v>0.91653096675872803</v>
      </c>
      <c r="C785">
        <v>8.5490188598632795</v>
      </c>
      <c r="D785">
        <v>6.3752703666687003</v>
      </c>
      <c r="E785">
        <v>88.740333557128906</v>
      </c>
      <c r="F785">
        <v>1.3761245012283301</v>
      </c>
      <c r="G785">
        <v>1.61558353900909</v>
      </c>
      <c r="H785">
        <v>3.89060306549072</v>
      </c>
      <c r="I785">
        <v>45.793834686279297</v>
      </c>
    </row>
    <row r="786" spans="1:9" x14ac:dyDescent="0.25">
      <c r="A786" t="s">
        <v>3559</v>
      </c>
      <c r="B786">
        <v>0.183266445994377</v>
      </c>
      <c r="C786">
        <v>7.94419193267822</v>
      </c>
      <c r="D786">
        <v>5.9538164138793901</v>
      </c>
      <c r="E786">
        <v>2.3053786754608101</v>
      </c>
      <c r="F786">
        <v>0.195245832204818</v>
      </c>
      <c r="G786">
        <v>0.196179583668708</v>
      </c>
      <c r="H786">
        <v>0.25713440775871199</v>
      </c>
      <c r="I786">
        <v>95.454200744628906</v>
      </c>
    </row>
    <row r="787" spans="1:9" x14ac:dyDescent="0.25">
      <c r="A787" t="s">
        <v>3558</v>
      </c>
      <c r="B787">
        <v>0.393969565629959</v>
      </c>
      <c r="C787">
        <v>6.9370403289794904</v>
      </c>
      <c r="D787">
        <v>5.95167779922485</v>
      </c>
      <c r="E787">
        <v>2.2320809364318799</v>
      </c>
      <c r="F787">
        <v>0.46365031599998402</v>
      </c>
      <c r="G787">
        <v>0.60088598728179898</v>
      </c>
      <c r="H787">
        <v>0.23172327876091001</v>
      </c>
      <c r="I787">
        <v>96.532638549804602</v>
      </c>
    </row>
    <row r="788" spans="1:9" x14ac:dyDescent="0.25">
      <c r="A788" t="s">
        <v>3557</v>
      </c>
      <c r="B788">
        <v>4.7689650207757901E-2</v>
      </c>
      <c r="C788">
        <v>6.2920494079589799</v>
      </c>
      <c r="D788">
        <v>5.8796396255493102</v>
      </c>
      <c r="E788">
        <v>2.1773090362548801</v>
      </c>
      <c r="F788">
        <v>0.13843724131584101</v>
      </c>
      <c r="G788">
        <v>2.1075265482067999E-2</v>
      </c>
      <c r="H788">
        <v>0.19313865900039601</v>
      </c>
      <c r="I788">
        <v>99.405960083007798</v>
      </c>
    </row>
    <row r="789" spans="1:9" x14ac:dyDescent="0.25">
      <c r="A789" t="s">
        <v>3556</v>
      </c>
      <c r="B789">
        <v>0.442940562963485</v>
      </c>
      <c r="C789">
        <v>6.8028821945190403</v>
      </c>
      <c r="D789">
        <v>6.4989776611328098</v>
      </c>
      <c r="E789">
        <v>99.816741943359304</v>
      </c>
      <c r="F789">
        <v>1.8151174783706601</v>
      </c>
      <c r="G789">
        <v>17.448764801025298</v>
      </c>
      <c r="H789">
        <v>2.2070932388305602</v>
      </c>
      <c r="I789">
        <v>4.5926260948181099</v>
      </c>
    </row>
    <row r="790" spans="1:9" x14ac:dyDescent="0.25">
      <c r="A790" t="s">
        <v>3555</v>
      </c>
      <c r="B790">
        <v>0.79286313056945801</v>
      </c>
      <c r="C790">
        <v>7.1531953811645499</v>
      </c>
      <c r="D790">
        <v>6.3146419525146396</v>
      </c>
      <c r="E790">
        <v>4.9844160079956001</v>
      </c>
      <c r="F790">
        <v>26.690467834472599</v>
      </c>
      <c r="G790">
        <v>1.65927410125732</v>
      </c>
      <c r="H790">
        <v>0.80171078443527199</v>
      </c>
      <c r="I790">
        <v>61.132274627685497</v>
      </c>
    </row>
    <row r="791" spans="1:9" x14ac:dyDescent="0.25">
      <c r="A791" t="s">
        <v>3554</v>
      </c>
      <c r="B791">
        <v>7.80473947525024E-2</v>
      </c>
      <c r="C791">
        <v>6.3901872634887598</v>
      </c>
      <c r="D791">
        <v>5.9137477874755797</v>
      </c>
      <c r="E791">
        <v>2.30727791786193</v>
      </c>
      <c r="F791">
        <v>0.220266193151474</v>
      </c>
      <c r="G791">
        <v>8.1717662513256004E-2</v>
      </c>
      <c r="H791">
        <v>1.38544201850891</v>
      </c>
      <c r="I791">
        <v>97.342300415039006</v>
      </c>
    </row>
    <row r="792" spans="1:9" x14ac:dyDescent="0.25">
      <c r="A792" t="s">
        <v>3553</v>
      </c>
      <c r="B792">
        <v>1.5795555114746</v>
      </c>
      <c r="C792">
        <v>7.8738646507263104</v>
      </c>
      <c r="D792">
        <v>7.33040046691894</v>
      </c>
      <c r="E792">
        <v>3.0103774070739702</v>
      </c>
      <c r="F792">
        <v>3.4272530078887899</v>
      </c>
      <c r="G792">
        <v>5.21825742721557</v>
      </c>
      <c r="H792">
        <v>40.992828369140597</v>
      </c>
      <c r="I792">
        <v>39.944076538085902</v>
      </c>
    </row>
    <row r="793" spans="1:9" x14ac:dyDescent="0.25">
      <c r="A793" t="s">
        <v>3552</v>
      </c>
      <c r="B793">
        <v>0.41540142893791199</v>
      </c>
      <c r="C793">
        <v>6.4723238945007298</v>
      </c>
      <c r="D793">
        <v>7.17321348190307</v>
      </c>
      <c r="E793">
        <v>5.0518693923950098</v>
      </c>
      <c r="F793">
        <v>46.590202331542898</v>
      </c>
      <c r="G793">
        <v>0.83303737640380804</v>
      </c>
      <c r="H793">
        <v>0.166913241147995</v>
      </c>
      <c r="I793">
        <v>42.181797027587798</v>
      </c>
    </row>
    <row r="794" spans="1:9" x14ac:dyDescent="0.25">
      <c r="A794" t="s">
        <v>3551</v>
      </c>
      <c r="B794">
        <v>91.25146484375</v>
      </c>
      <c r="C794">
        <v>6.42437267303466</v>
      </c>
      <c r="D794">
        <v>6.0776414871215803</v>
      </c>
      <c r="E794">
        <v>4.5899448394775302</v>
      </c>
      <c r="F794">
        <v>1.44859838485717</v>
      </c>
      <c r="G794">
        <v>0.44801020622253401</v>
      </c>
      <c r="H794">
        <v>0.32521417737007102</v>
      </c>
      <c r="I794">
        <v>0.15485203266143799</v>
      </c>
    </row>
    <row r="795" spans="1:9" x14ac:dyDescent="0.25">
      <c r="A795" t="s">
        <v>3550</v>
      </c>
      <c r="B795">
        <v>0.412321686744689</v>
      </c>
      <c r="C795">
        <v>7.6478734016418404</v>
      </c>
      <c r="D795">
        <v>6.54085350036621</v>
      </c>
      <c r="E795">
        <v>57.8448066711425</v>
      </c>
      <c r="F795">
        <v>2.0106143951415998</v>
      </c>
      <c r="G795">
        <v>1.2112849950790401</v>
      </c>
      <c r="H795">
        <v>0.82931584119796697</v>
      </c>
      <c r="I795">
        <v>62.364673614501903</v>
      </c>
    </row>
    <row r="796" spans="1:9" x14ac:dyDescent="0.25">
      <c r="A796" t="s">
        <v>3549</v>
      </c>
      <c r="B796">
        <v>6.1530388891696902E-2</v>
      </c>
      <c r="C796">
        <v>6.3105382919311497</v>
      </c>
      <c r="D796">
        <v>5.9951214790344203</v>
      </c>
      <c r="E796">
        <v>2.2330510616302401</v>
      </c>
      <c r="F796">
        <v>0.121482230722904</v>
      </c>
      <c r="G796">
        <v>0.17852602899074499</v>
      </c>
      <c r="H796">
        <v>0.10729688405990601</v>
      </c>
      <c r="I796">
        <v>98.812171936035099</v>
      </c>
    </row>
    <row r="797" spans="1:9" x14ac:dyDescent="0.25">
      <c r="A797" t="s">
        <v>3548</v>
      </c>
      <c r="B797">
        <v>0.817454993724823</v>
      </c>
      <c r="C797">
        <v>7.1491098403930602</v>
      </c>
      <c r="D797">
        <v>7.0743141174316397</v>
      </c>
      <c r="E797">
        <v>16.463190078735298</v>
      </c>
      <c r="F797">
        <v>31.370479583740199</v>
      </c>
      <c r="G797">
        <v>1.50800585746765</v>
      </c>
      <c r="H797">
        <v>6.6683835983276296</v>
      </c>
      <c r="I797">
        <v>39.640758514404297</v>
      </c>
    </row>
    <row r="798" spans="1:9" x14ac:dyDescent="0.25">
      <c r="A798" t="s">
        <v>3547</v>
      </c>
      <c r="B798">
        <v>57.775485992431598</v>
      </c>
      <c r="C798">
        <v>6.5317792892456001</v>
      </c>
      <c r="D798">
        <v>6.1013011932373002</v>
      </c>
      <c r="E798">
        <v>2.2684807777404701</v>
      </c>
      <c r="F798">
        <v>4.2217726707458496</v>
      </c>
      <c r="G798">
        <v>31.039571762084901</v>
      </c>
      <c r="H798">
        <v>5.0002756118774396</v>
      </c>
      <c r="I798">
        <v>0.425481617450714</v>
      </c>
    </row>
    <row r="799" spans="1:9" x14ac:dyDescent="0.25">
      <c r="A799" t="s">
        <v>3546</v>
      </c>
      <c r="B799">
        <v>0.28416460752487099</v>
      </c>
      <c r="C799">
        <v>6.5100984573364196</v>
      </c>
      <c r="D799">
        <v>6.0306334495544398</v>
      </c>
      <c r="E799">
        <v>3.3477582931518501</v>
      </c>
      <c r="F799">
        <v>2.7945704460143999</v>
      </c>
      <c r="G799">
        <v>4.8900432586669904</v>
      </c>
      <c r="H799">
        <v>8.0585365295410103</v>
      </c>
      <c r="I799">
        <v>79.859138488769503</v>
      </c>
    </row>
    <row r="800" spans="1:9" x14ac:dyDescent="0.25">
      <c r="A800" t="s">
        <v>3545</v>
      </c>
      <c r="B800">
        <v>0.39314609766006398</v>
      </c>
      <c r="C800">
        <v>6.58229160308837</v>
      </c>
      <c r="D800">
        <v>6.3672413825988698</v>
      </c>
      <c r="E800">
        <v>86.773597717285099</v>
      </c>
      <c r="F800">
        <v>1.4762450456619201</v>
      </c>
      <c r="G800">
        <v>0.44896140694618197</v>
      </c>
      <c r="H800">
        <v>0.35836219787597601</v>
      </c>
      <c r="I800">
        <v>55.501102447509702</v>
      </c>
    </row>
    <row r="801" spans="1:9" x14ac:dyDescent="0.25">
      <c r="A801" t="s">
        <v>3544</v>
      </c>
      <c r="B801">
        <v>51.652614593505803</v>
      </c>
      <c r="C801">
        <v>19.785070419311499</v>
      </c>
      <c r="D801">
        <v>6.1603684425354004</v>
      </c>
      <c r="E801">
        <v>2.4988768100738499</v>
      </c>
      <c r="F801">
        <v>5.5062294006347603</v>
      </c>
      <c r="G801">
        <v>24.2026557922363</v>
      </c>
      <c r="H801">
        <v>0.97877198457717896</v>
      </c>
      <c r="I801">
        <v>0.63835406303405695</v>
      </c>
    </row>
    <row r="802" spans="1:9" x14ac:dyDescent="0.25">
      <c r="A802" t="s">
        <v>3543</v>
      </c>
      <c r="B802">
        <v>8.0183118581771795E-2</v>
      </c>
      <c r="C802">
        <v>77.645805358886705</v>
      </c>
      <c r="D802">
        <v>5.9605369567870996</v>
      </c>
      <c r="E802">
        <v>2.1629223823547301</v>
      </c>
      <c r="F802">
        <v>7.2420105338096605E-2</v>
      </c>
      <c r="G802">
        <v>0.15468205511569899</v>
      </c>
      <c r="H802">
        <v>5.5338203907012898E-2</v>
      </c>
      <c r="I802">
        <v>53.475791931152301</v>
      </c>
    </row>
    <row r="803" spans="1:9" x14ac:dyDescent="0.25">
      <c r="A803" t="s">
        <v>3542</v>
      </c>
      <c r="B803">
        <v>0.146863684058189</v>
      </c>
      <c r="C803">
        <v>6.6320085525512598</v>
      </c>
      <c r="D803">
        <v>6.0455403327941797</v>
      </c>
      <c r="E803">
        <v>2.4055323600768999</v>
      </c>
      <c r="F803">
        <v>0.321100533008575</v>
      </c>
      <c r="G803">
        <v>0.51344048976898105</v>
      </c>
      <c r="H803">
        <v>0.84926223754882801</v>
      </c>
      <c r="I803">
        <v>96.167839050292898</v>
      </c>
    </row>
    <row r="804" spans="1:9" x14ac:dyDescent="0.25">
      <c r="A804" t="s">
        <v>3541</v>
      </c>
      <c r="B804">
        <v>9.37205255031585E-2</v>
      </c>
      <c r="C804">
        <v>6.3037910461425701</v>
      </c>
      <c r="D804">
        <v>5.8831677436828604</v>
      </c>
      <c r="E804">
        <v>2.3335938453674299</v>
      </c>
      <c r="F804">
        <v>2.78932340443134E-2</v>
      </c>
      <c r="G804">
        <v>4.37969677150249E-2</v>
      </c>
      <c r="H804">
        <v>5.0358109176158898E-2</v>
      </c>
      <c r="I804">
        <v>99.061477661132798</v>
      </c>
    </row>
    <row r="805" spans="1:9" x14ac:dyDescent="0.25">
      <c r="A805" t="s">
        <v>3540</v>
      </c>
      <c r="B805">
        <v>2.6729708537459301E-2</v>
      </c>
      <c r="C805">
        <v>6.28737068176269</v>
      </c>
      <c r="D805">
        <v>5.8969974517822203</v>
      </c>
      <c r="E805">
        <v>2.22994709014892</v>
      </c>
      <c r="F805">
        <v>0.12505741417407901</v>
      </c>
      <c r="G805">
        <v>5.4567743092775303E-2</v>
      </c>
      <c r="H805">
        <v>9.33201313018798E-2</v>
      </c>
      <c r="I805">
        <v>99.298187255859304</v>
      </c>
    </row>
    <row r="806" spans="1:9" x14ac:dyDescent="0.25">
      <c r="A806" t="s">
        <v>3539</v>
      </c>
      <c r="B806">
        <v>0.73378771543502797</v>
      </c>
      <c r="C806">
        <v>7.0722370147704998</v>
      </c>
      <c r="D806">
        <v>6.1407289505004803</v>
      </c>
      <c r="E806">
        <v>3.2646722793579102</v>
      </c>
      <c r="F806">
        <v>3.2044296264648402</v>
      </c>
      <c r="G806">
        <v>1.0289567708969101</v>
      </c>
      <c r="H806">
        <v>0.75175166130065896</v>
      </c>
      <c r="I806">
        <v>89.031295776367102</v>
      </c>
    </row>
    <row r="807" spans="1:9" x14ac:dyDescent="0.25">
      <c r="A807" t="s">
        <v>3538</v>
      </c>
      <c r="B807">
        <v>0.98645341396331698</v>
      </c>
      <c r="C807">
        <v>10.049093246459901</v>
      </c>
      <c r="D807">
        <v>6.2057042121887198</v>
      </c>
      <c r="E807">
        <v>3.9926912784576398</v>
      </c>
      <c r="F807">
        <v>2.13484287261962</v>
      </c>
      <c r="G807">
        <v>34.538406372070298</v>
      </c>
      <c r="H807">
        <v>2.0053830146789502</v>
      </c>
      <c r="I807">
        <v>49.000720977783203</v>
      </c>
    </row>
    <row r="808" spans="1:9" x14ac:dyDescent="0.25">
      <c r="A808" t="s">
        <v>3537</v>
      </c>
      <c r="B808">
        <v>0.22976593673229201</v>
      </c>
      <c r="C808">
        <v>6.4519329071044904</v>
      </c>
      <c r="D808">
        <v>6.0446372032165501</v>
      </c>
      <c r="E808">
        <v>99.984878540039006</v>
      </c>
      <c r="F808">
        <v>0.29502782225608798</v>
      </c>
      <c r="G808">
        <v>0.61042815446853604</v>
      </c>
      <c r="H808">
        <v>0.49939620494842502</v>
      </c>
      <c r="I808">
        <v>9.2058467864990199</v>
      </c>
    </row>
    <row r="809" spans="1:9" x14ac:dyDescent="0.25">
      <c r="A809" t="s">
        <v>3536</v>
      </c>
      <c r="B809">
        <v>3.5076856613159103E-2</v>
      </c>
      <c r="C809">
        <v>6.2739052772521902</v>
      </c>
      <c r="D809">
        <v>5.9042649269104004</v>
      </c>
      <c r="E809">
        <v>99.994857788085895</v>
      </c>
      <c r="F809">
        <v>4.9368299543857498E-2</v>
      </c>
      <c r="G809">
        <v>3.10873109847307E-2</v>
      </c>
      <c r="H809">
        <v>3.0129764229059199E-2</v>
      </c>
      <c r="I809">
        <v>3.8649704456329301</v>
      </c>
    </row>
    <row r="810" spans="1:9" x14ac:dyDescent="0.25">
      <c r="A810" t="s">
        <v>3535</v>
      </c>
      <c r="B810">
        <v>0.39740028977394098</v>
      </c>
      <c r="C810">
        <v>8.2828865051269496</v>
      </c>
      <c r="D810">
        <v>7.4582023620605398</v>
      </c>
      <c r="E810">
        <v>99.973037719726506</v>
      </c>
      <c r="F810">
        <v>3.00863361358642</v>
      </c>
      <c r="G810">
        <v>1.2280564308166499</v>
      </c>
      <c r="H810">
        <v>0.88233721256256104</v>
      </c>
      <c r="I810">
        <v>2.8872110843658398</v>
      </c>
    </row>
    <row r="811" spans="1:9" x14ac:dyDescent="0.25">
      <c r="A811" t="s">
        <v>3534</v>
      </c>
      <c r="B811">
        <v>0.23977901041507699</v>
      </c>
      <c r="C811">
        <v>9.8774127960205007</v>
      </c>
      <c r="D811">
        <v>6.0038928985595703</v>
      </c>
      <c r="E811">
        <v>2.5612366199493399</v>
      </c>
      <c r="F811">
        <v>0.173630580306053</v>
      </c>
      <c r="G811">
        <v>0.30696070194244301</v>
      </c>
      <c r="H811">
        <v>0.45940965414047202</v>
      </c>
      <c r="I811">
        <v>91.444160461425696</v>
      </c>
    </row>
    <row r="812" spans="1:9" x14ac:dyDescent="0.25">
      <c r="A812" t="s">
        <v>3533</v>
      </c>
      <c r="B812">
        <v>0.103269003331661</v>
      </c>
      <c r="C812">
        <v>6.50371837615966</v>
      </c>
      <c r="D812">
        <v>5.9132184982299796</v>
      </c>
      <c r="E812">
        <v>2.6929545402526802</v>
      </c>
      <c r="F812">
        <v>0.37693941593170099</v>
      </c>
      <c r="G812">
        <v>1.3677132129669101</v>
      </c>
      <c r="H812">
        <v>0.30415865778923001</v>
      </c>
      <c r="I812">
        <v>95.628898620605398</v>
      </c>
    </row>
    <row r="813" spans="1:9" x14ac:dyDescent="0.25">
      <c r="A813" t="s">
        <v>3532</v>
      </c>
      <c r="B813">
        <v>3.90217113494873</v>
      </c>
      <c r="C813">
        <v>7.2804794311523402</v>
      </c>
      <c r="D813">
        <v>7.1476192474365199</v>
      </c>
      <c r="E813">
        <v>64.699645996093693</v>
      </c>
      <c r="F813">
        <v>1.5533572435378999</v>
      </c>
      <c r="G813">
        <v>0.76617497205734197</v>
      </c>
      <c r="H813">
        <v>7.4007682800292898</v>
      </c>
      <c r="I813">
        <v>50.3786010742187</v>
      </c>
    </row>
    <row r="814" spans="1:9" x14ac:dyDescent="0.25">
      <c r="A814" t="s">
        <v>3531</v>
      </c>
      <c r="B814">
        <v>0.34642192721366799</v>
      </c>
      <c r="C814">
        <v>6.7662143707275302</v>
      </c>
      <c r="D814">
        <v>5.9975776672363201</v>
      </c>
      <c r="E814">
        <v>2.4453346729278498</v>
      </c>
      <c r="F814">
        <v>42.995105743408203</v>
      </c>
      <c r="G814">
        <v>0.73307907581329301</v>
      </c>
      <c r="H814">
        <v>2.5366504192352202</v>
      </c>
      <c r="I814">
        <v>51.146530151367102</v>
      </c>
    </row>
    <row r="815" spans="1:9" x14ac:dyDescent="0.25">
      <c r="A815" t="s">
        <v>3530</v>
      </c>
      <c r="B815">
        <v>0.24312210083007799</v>
      </c>
      <c r="C815">
        <v>6.3273758888244602</v>
      </c>
      <c r="D815">
        <v>6.4823589324951101</v>
      </c>
      <c r="E815">
        <v>99.952079772949205</v>
      </c>
      <c r="F815">
        <v>0.324177175760269</v>
      </c>
      <c r="G815">
        <v>0.22793391346931399</v>
      </c>
      <c r="H815">
        <v>0.27751928567886303</v>
      </c>
      <c r="I815">
        <v>16.9754123687744</v>
      </c>
    </row>
    <row r="816" spans="1:9" x14ac:dyDescent="0.25">
      <c r="A816" t="s">
        <v>3529</v>
      </c>
      <c r="B816">
        <v>32.948951721191399</v>
      </c>
      <c r="C816">
        <v>7.47281694412231</v>
      </c>
      <c r="D816">
        <v>7.0299119949340803</v>
      </c>
      <c r="E816">
        <v>28.4080200195312</v>
      </c>
      <c r="F816">
        <v>9.5410823822021396</v>
      </c>
      <c r="G816">
        <v>3.73820853233337</v>
      </c>
      <c r="H816">
        <v>6.9052977561950604</v>
      </c>
      <c r="I816">
        <v>21.518730163574201</v>
      </c>
    </row>
    <row r="817" spans="1:9" x14ac:dyDescent="0.25">
      <c r="A817" t="s">
        <v>3528</v>
      </c>
      <c r="B817">
        <v>3.60971176996827E-3</v>
      </c>
      <c r="C817">
        <v>6.2531867027282697</v>
      </c>
      <c r="D817">
        <v>5.8755364418029696</v>
      </c>
      <c r="E817">
        <v>2.16720366477966</v>
      </c>
      <c r="F817">
        <v>4.5394906774163203E-3</v>
      </c>
      <c r="G817">
        <v>2.7188088279217399E-3</v>
      </c>
      <c r="H817">
        <v>5.2325660362839699E-3</v>
      </c>
      <c r="I817">
        <v>99.9112548828125</v>
      </c>
    </row>
    <row r="818" spans="1:9" x14ac:dyDescent="0.25">
      <c r="A818" t="s">
        <v>3527</v>
      </c>
      <c r="B818">
        <v>0.54881203174590998</v>
      </c>
      <c r="C818">
        <v>6.8033628463745099</v>
      </c>
      <c r="D818">
        <v>94.450019836425696</v>
      </c>
      <c r="E818">
        <v>3.8139805793762198</v>
      </c>
      <c r="F818">
        <v>1.3889839649200399</v>
      </c>
      <c r="G818">
        <v>1.84057676792144</v>
      </c>
      <c r="H818">
        <v>0.82802975177764804</v>
      </c>
      <c r="I818">
        <v>6.6698284149169904</v>
      </c>
    </row>
    <row r="819" spans="1:9" x14ac:dyDescent="0.25">
      <c r="A819" t="s">
        <v>3526</v>
      </c>
      <c r="B819">
        <v>2.3757416754961E-2</v>
      </c>
      <c r="C819">
        <v>6.480224609375</v>
      </c>
      <c r="D819">
        <v>5.8930120468139604</v>
      </c>
      <c r="E819">
        <v>2.1613807678222599</v>
      </c>
      <c r="F819">
        <v>99.000534057617102</v>
      </c>
      <c r="G819">
        <v>0.141039133071899</v>
      </c>
      <c r="H819">
        <v>6.3251048326492296E-2</v>
      </c>
      <c r="I819">
        <v>0.22894528508186299</v>
      </c>
    </row>
    <row r="820" spans="1:9" x14ac:dyDescent="0.25">
      <c r="A820" t="s">
        <v>3525</v>
      </c>
      <c r="B820">
        <v>0.447010338306427</v>
      </c>
      <c r="C820">
        <v>6.5059700012206996</v>
      </c>
      <c r="D820">
        <v>6.1581296920776296</v>
      </c>
      <c r="E820">
        <v>99.975624084472599</v>
      </c>
      <c r="F820">
        <v>1.8297649621963501</v>
      </c>
      <c r="G820">
        <v>3.9608168601989702</v>
      </c>
      <c r="H820">
        <v>1.98653841018676</v>
      </c>
      <c r="I820">
        <v>5.5615196228027299</v>
      </c>
    </row>
    <row r="821" spans="1:9" x14ac:dyDescent="0.25">
      <c r="A821" t="s">
        <v>3524</v>
      </c>
      <c r="B821">
        <v>0.78768116235732999</v>
      </c>
      <c r="C821">
        <v>8.3737936019897408</v>
      </c>
      <c r="D821">
        <v>7.1643686294555602</v>
      </c>
      <c r="E821">
        <v>79.482444763183594</v>
      </c>
      <c r="F821">
        <v>1.94640028476715</v>
      </c>
      <c r="G821">
        <v>3.0723361968994101</v>
      </c>
      <c r="H821">
        <v>3.3835859298706001</v>
      </c>
      <c r="I821">
        <v>47.772998809814403</v>
      </c>
    </row>
    <row r="822" spans="1:9" x14ac:dyDescent="0.25">
      <c r="A822" t="s">
        <v>3523</v>
      </c>
      <c r="B822">
        <v>0.129248082637786</v>
      </c>
      <c r="C822">
        <v>6.3384199142456001</v>
      </c>
      <c r="D822">
        <v>5.9623794555664</v>
      </c>
      <c r="E822">
        <v>99.976104736328097</v>
      </c>
      <c r="F822">
        <v>0.19534702599048601</v>
      </c>
      <c r="G822">
        <v>0.39816471934318498</v>
      </c>
      <c r="H822">
        <v>0.143976271152496</v>
      </c>
      <c r="I822">
        <v>13.6148719787597</v>
      </c>
    </row>
    <row r="823" spans="1:9" x14ac:dyDescent="0.25">
      <c r="A823" t="s">
        <v>3522</v>
      </c>
      <c r="B823">
        <v>0.25528493523597701</v>
      </c>
      <c r="C823">
        <v>29.318546295166001</v>
      </c>
      <c r="D823">
        <v>6.2063345909118599</v>
      </c>
      <c r="E823">
        <v>2.21527004241943</v>
      </c>
      <c r="F823">
        <v>0.39722803235053999</v>
      </c>
      <c r="G823">
        <v>6.68121290206909</v>
      </c>
      <c r="H823">
        <v>1.29109370708465</v>
      </c>
      <c r="I823">
        <v>69.066246032714801</v>
      </c>
    </row>
    <row r="824" spans="1:9" x14ac:dyDescent="0.25">
      <c r="A824" t="s">
        <v>3521</v>
      </c>
      <c r="B824">
        <v>7.9799918457865698E-3</v>
      </c>
      <c r="C824">
        <v>6.3219494819641104</v>
      </c>
      <c r="D824">
        <v>5.8764715194702104</v>
      </c>
      <c r="E824">
        <v>2.1557240486145002</v>
      </c>
      <c r="F824">
        <v>2.3265808820724401E-2</v>
      </c>
      <c r="G824">
        <v>1.32118295878171E-2</v>
      </c>
      <c r="H824">
        <v>4.6037159860134097E-2</v>
      </c>
      <c r="I824">
        <v>99.736877441406193</v>
      </c>
    </row>
    <row r="825" spans="1:9" x14ac:dyDescent="0.25">
      <c r="A825" t="s">
        <v>3520</v>
      </c>
      <c r="B825">
        <v>8.4550708532333305E-2</v>
      </c>
      <c r="C825">
        <v>6.3630809783935502</v>
      </c>
      <c r="D825">
        <v>5.9608831405639604</v>
      </c>
      <c r="E825">
        <v>2.1655256748199401</v>
      </c>
      <c r="F825">
        <v>0.118011064827442</v>
      </c>
      <c r="G825">
        <v>43.507228851318303</v>
      </c>
      <c r="H825">
        <v>4.9725875258445698E-2</v>
      </c>
      <c r="I825">
        <v>55.729259490966797</v>
      </c>
    </row>
    <row r="826" spans="1:9" x14ac:dyDescent="0.25">
      <c r="A826" t="s">
        <v>3519</v>
      </c>
      <c r="B826">
        <v>6.1084856986999503</v>
      </c>
      <c r="C826">
        <v>6.5956535339355398</v>
      </c>
      <c r="D826">
        <v>6.01812696456909</v>
      </c>
      <c r="E826">
        <v>2.7032399177551198</v>
      </c>
      <c r="F826">
        <v>0.48887521028518599</v>
      </c>
      <c r="G826">
        <v>2.6351025104522701</v>
      </c>
      <c r="H826">
        <v>1.40433502197265</v>
      </c>
      <c r="I826">
        <v>86.663871765136705</v>
      </c>
    </row>
    <row r="827" spans="1:9" x14ac:dyDescent="0.25">
      <c r="A827" t="s">
        <v>3518</v>
      </c>
      <c r="B827">
        <v>0.27530497312545699</v>
      </c>
      <c r="C827">
        <v>9.0726842880249006</v>
      </c>
      <c r="D827">
        <v>30.2814006805419</v>
      </c>
      <c r="E827">
        <v>90.276138305664006</v>
      </c>
      <c r="F827">
        <v>3.7507350444793701</v>
      </c>
      <c r="G827">
        <v>1.05452108383178</v>
      </c>
      <c r="H827">
        <v>0.64080661535262995</v>
      </c>
      <c r="I827">
        <v>18.369894027709901</v>
      </c>
    </row>
    <row r="828" spans="1:9" x14ac:dyDescent="0.25">
      <c r="A828" t="s">
        <v>3517</v>
      </c>
      <c r="B828">
        <v>3.92413926124572</v>
      </c>
      <c r="C828">
        <v>6.3092765808105398</v>
      </c>
      <c r="D828">
        <v>6.0011687278747496</v>
      </c>
      <c r="E828">
        <v>2.1755065917968701</v>
      </c>
      <c r="F828">
        <v>9.1891296207904802E-2</v>
      </c>
      <c r="G828">
        <v>7.2885230183601296E-2</v>
      </c>
      <c r="H828">
        <v>8.3207935094833305E-2</v>
      </c>
      <c r="I828">
        <v>95.282272338867102</v>
      </c>
    </row>
    <row r="829" spans="1:9" x14ac:dyDescent="0.25">
      <c r="A829" t="s">
        <v>3516</v>
      </c>
      <c r="B829">
        <v>1.07840204238891</v>
      </c>
      <c r="C829">
        <v>6.5369277000427202</v>
      </c>
      <c r="D829">
        <v>6.9891872406005797</v>
      </c>
      <c r="E829">
        <v>7.2953782081604004</v>
      </c>
      <c r="F829">
        <v>3.2728061676025302</v>
      </c>
      <c r="G829">
        <v>3.4770030975341699</v>
      </c>
      <c r="H829">
        <v>4.1480188369750897</v>
      </c>
      <c r="I829">
        <v>75.764518737792898</v>
      </c>
    </row>
    <row r="830" spans="1:9" x14ac:dyDescent="0.25">
      <c r="A830" t="s">
        <v>3515</v>
      </c>
      <c r="B830">
        <v>0.71313244104385298</v>
      </c>
      <c r="C830">
        <v>37.310211181640597</v>
      </c>
      <c r="D830">
        <v>7.1003532409667898</v>
      </c>
      <c r="E830">
        <v>3.4740891456603999</v>
      </c>
      <c r="F830">
        <v>1.48430347442626</v>
      </c>
      <c r="G830">
        <v>3.7814407348632799</v>
      </c>
      <c r="H830">
        <v>1.7607381343841499</v>
      </c>
      <c r="I830">
        <v>60.373611450195298</v>
      </c>
    </row>
    <row r="831" spans="1:9" x14ac:dyDescent="0.25">
      <c r="A831" t="s">
        <v>3514</v>
      </c>
      <c r="B831">
        <v>0.39850330352783198</v>
      </c>
      <c r="C831">
        <v>6.4427137374877903</v>
      </c>
      <c r="D831">
        <v>6.1048026084899902</v>
      </c>
      <c r="E831">
        <v>2.4835672378539999</v>
      </c>
      <c r="F831">
        <v>48.374862670898402</v>
      </c>
      <c r="G831">
        <v>0.65525537729263295</v>
      </c>
      <c r="H831">
        <v>3.5257823467254599</v>
      </c>
      <c r="I831">
        <v>45.019931793212798</v>
      </c>
    </row>
    <row r="832" spans="1:9" x14ac:dyDescent="0.25">
      <c r="A832" t="s">
        <v>3513</v>
      </c>
      <c r="B832">
        <v>0.424599289894104</v>
      </c>
      <c r="C832">
        <v>22.371881484985298</v>
      </c>
      <c r="D832">
        <v>6.2205414772033603</v>
      </c>
      <c r="E832">
        <v>90.4656982421875</v>
      </c>
      <c r="F832">
        <v>0.87196642160415605</v>
      </c>
      <c r="G832">
        <v>23.960229873657202</v>
      </c>
      <c r="H832">
        <v>3.6806337833404501</v>
      </c>
      <c r="I832">
        <v>10.6794929504394</v>
      </c>
    </row>
    <row r="833" spans="1:9" x14ac:dyDescent="0.25">
      <c r="A833" t="s">
        <v>3512</v>
      </c>
      <c r="B833">
        <v>0.107525885105133</v>
      </c>
      <c r="C833">
        <v>6.3394470214843697</v>
      </c>
      <c r="D833">
        <v>5.9182615280151296</v>
      </c>
      <c r="E833">
        <v>99.972564697265597</v>
      </c>
      <c r="F833">
        <v>0.105041846632957</v>
      </c>
      <c r="G833">
        <v>7.8024461865425096E-2</v>
      </c>
      <c r="H833">
        <v>0.282895267009735</v>
      </c>
      <c r="I833">
        <v>14.9910669326782</v>
      </c>
    </row>
    <row r="834" spans="1:9" x14ac:dyDescent="0.25">
      <c r="A834" t="s">
        <v>3511</v>
      </c>
      <c r="B834">
        <v>0.11185020953416799</v>
      </c>
      <c r="C834">
        <v>6.3185849189758301</v>
      </c>
      <c r="D834">
        <v>5.8927202224731401</v>
      </c>
      <c r="E834">
        <v>2.1732082366943302</v>
      </c>
      <c r="F834">
        <v>4.4171366840600898E-2</v>
      </c>
      <c r="G834">
        <v>7.6625213027000399E-2</v>
      </c>
      <c r="H834">
        <v>4.7843512147665003E-2</v>
      </c>
      <c r="I834">
        <v>99.452003479003906</v>
      </c>
    </row>
    <row r="835" spans="1:9" x14ac:dyDescent="0.25">
      <c r="A835" t="s">
        <v>3510</v>
      </c>
      <c r="B835">
        <v>73.823898315429602</v>
      </c>
      <c r="C835">
        <v>7.4408888816833496</v>
      </c>
      <c r="D835">
        <v>6.7453804016113201</v>
      </c>
      <c r="E835">
        <v>5.5547914505004803</v>
      </c>
      <c r="F835">
        <v>1.50486016273498</v>
      </c>
      <c r="G835">
        <v>0.89306050539016701</v>
      </c>
      <c r="H835">
        <v>1.4108085632324201</v>
      </c>
      <c r="I835">
        <v>11.09823513031</v>
      </c>
    </row>
    <row r="836" spans="1:9" x14ac:dyDescent="0.25">
      <c r="A836" t="s">
        <v>3509</v>
      </c>
      <c r="B836">
        <v>0.100602939724922</v>
      </c>
      <c r="C836">
        <v>6.3047518730163503</v>
      </c>
      <c r="D836">
        <v>5.8920187950134197</v>
      </c>
      <c r="E836">
        <v>2.2344005107879599</v>
      </c>
      <c r="F836">
        <v>0.26285138726234403</v>
      </c>
      <c r="G836">
        <v>9.2811793088912894E-2</v>
      </c>
      <c r="H836">
        <v>0.116197995841503</v>
      </c>
      <c r="I836">
        <v>98.990287780761705</v>
      </c>
    </row>
    <row r="837" spans="1:9" x14ac:dyDescent="0.25">
      <c r="A837" t="s">
        <v>3508</v>
      </c>
      <c r="B837">
        <v>1.3854862190783E-2</v>
      </c>
      <c r="C837">
        <v>6.2567191123962402</v>
      </c>
      <c r="D837">
        <v>5.8765497207641602</v>
      </c>
      <c r="E837">
        <v>2.15577864646911</v>
      </c>
      <c r="F837">
        <v>1.39862243086099E-2</v>
      </c>
      <c r="G837">
        <v>9.6636414527892997E-3</v>
      </c>
      <c r="H837">
        <v>1.3591147959232301E-2</v>
      </c>
      <c r="I837">
        <v>99.904350280761705</v>
      </c>
    </row>
    <row r="838" spans="1:9" x14ac:dyDescent="0.25">
      <c r="A838" t="s">
        <v>3507</v>
      </c>
      <c r="B838">
        <v>0.72164779901504505</v>
      </c>
      <c r="C838">
        <v>6.7312717437744096</v>
      </c>
      <c r="D838">
        <v>6.00982570648193</v>
      </c>
      <c r="E838">
        <v>2.45062208175659</v>
      </c>
      <c r="F838">
        <v>0.85894298553466797</v>
      </c>
      <c r="G838">
        <v>0.60771352052688599</v>
      </c>
      <c r="H838">
        <v>0.477819383144378</v>
      </c>
      <c r="I838">
        <v>95.108291625976506</v>
      </c>
    </row>
    <row r="839" spans="1:9" x14ac:dyDescent="0.25">
      <c r="A839" t="s">
        <v>3506</v>
      </c>
      <c r="B839">
        <v>0.18045474588870999</v>
      </c>
      <c r="C839">
        <v>6.2899575233459402</v>
      </c>
      <c r="D839">
        <v>5.9168210029601997</v>
      </c>
      <c r="E839">
        <v>2.1956806182861301</v>
      </c>
      <c r="F839">
        <v>0.175834715366363</v>
      </c>
      <c r="G839">
        <v>98.466529846191406</v>
      </c>
      <c r="H839">
        <v>0.44044432044029203</v>
      </c>
      <c r="I839">
        <v>0.387241661548614</v>
      </c>
    </row>
    <row r="840" spans="1:9" x14ac:dyDescent="0.25">
      <c r="A840" t="s">
        <v>3505</v>
      </c>
      <c r="B840">
        <v>2.7898921966552699</v>
      </c>
      <c r="C840">
        <v>7.9609713554382298</v>
      </c>
      <c r="D840">
        <v>6.5984115600585902</v>
      </c>
      <c r="E840">
        <v>74.585136413574205</v>
      </c>
      <c r="F840">
        <v>5.2290196418762198</v>
      </c>
      <c r="G840">
        <v>3.6677501201629599</v>
      </c>
      <c r="H840">
        <v>2.30558156967163</v>
      </c>
      <c r="I840">
        <v>46.869522094726499</v>
      </c>
    </row>
    <row r="841" spans="1:9" x14ac:dyDescent="0.25">
      <c r="A841" t="s">
        <v>3504</v>
      </c>
      <c r="B841">
        <v>0.14484383165836301</v>
      </c>
      <c r="C841">
        <v>6.4353785514831499</v>
      </c>
      <c r="D841">
        <v>6.0430712699890101</v>
      </c>
      <c r="E841">
        <v>4.0201210975646902</v>
      </c>
      <c r="F841">
        <v>0.69973498582839899</v>
      </c>
      <c r="G841">
        <v>0.58323943614959695</v>
      </c>
      <c r="H841">
        <v>0.54505586624145497</v>
      </c>
      <c r="I841">
        <v>92.694099426269503</v>
      </c>
    </row>
    <row r="842" spans="1:9" x14ac:dyDescent="0.25">
      <c r="A842" t="s">
        <v>3503</v>
      </c>
      <c r="B842">
        <v>0.35495206713676403</v>
      </c>
      <c r="C842">
        <v>6.8283281326293901</v>
      </c>
      <c r="D842">
        <v>6.0914797782897896</v>
      </c>
      <c r="E842">
        <v>2.66441321372985</v>
      </c>
      <c r="F842">
        <v>0.74577063322067205</v>
      </c>
      <c r="G842">
        <v>1.94340348243713</v>
      </c>
      <c r="H842">
        <v>0.92902761697769098</v>
      </c>
      <c r="I842">
        <v>92.808189392089801</v>
      </c>
    </row>
    <row r="843" spans="1:9" x14ac:dyDescent="0.25">
      <c r="A843" t="s">
        <v>3502</v>
      </c>
      <c r="B843">
        <v>1.3730336427688501</v>
      </c>
      <c r="C843">
        <v>7.2681608200073198</v>
      </c>
      <c r="D843">
        <v>6.34099912643432</v>
      </c>
      <c r="E843">
        <v>3.2617986202239901</v>
      </c>
      <c r="F843">
        <v>4.9280505180358798</v>
      </c>
      <c r="G843">
        <v>0.45842170715331998</v>
      </c>
      <c r="H843">
        <v>1.63406729698181</v>
      </c>
      <c r="I843">
        <v>85.511550903320298</v>
      </c>
    </row>
    <row r="844" spans="1:9" x14ac:dyDescent="0.25">
      <c r="A844" t="s">
        <v>3501</v>
      </c>
      <c r="B844">
        <v>6.7379258573055198E-2</v>
      </c>
      <c r="C844">
        <v>6.3399701118469203</v>
      </c>
      <c r="D844">
        <v>6.0529246330261204</v>
      </c>
      <c r="E844">
        <v>99.996223449707003</v>
      </c>
      <c r="F844">
        <v>0.14187636971473599</v>
      </c>
      <c r="G844">
        <v>0.85008794069290095</v>
      </c>
      <c r="H844">
        <v>0.1288792937994</v>
      </c>
      <c r="I844">
        <v>0.144969627261161</v>
      </c>
    </row>
    <row r="845" spans="1:9" x14ac:dyDescent="0.25">
      <c r="A845" t="s">
        <v>3500</v>
      </c>
      <c r="B845">
        <v>4.76482725143432</v>
      </c>
      <c r="C845">
        <v>7.49149417877197</v>
      </c>
      <c r="D845">
        <v>6.0189766883850098</v>
      </c>
      <c r="E845">
        <v>3.9238269329071001</v>
      </c>
      <c r="F845">
        <v>2.8993346691131499</v>
      </c>
      <c r="G845">
        <v>0.96216082572937001</v>
      </c>
      <c r="H845">
        <v>1.0436693429946899</v>
      </c>
      <c r="I845">
        <v>83.341613769531193</v>
      </c>
    </row>
    <row r="846" spans="1:9" x14ac:dyDescent="0.25">
      <c r="A846" t="s">
        <v>3499</v>
      </c>
      <c r="B846">
        <v>0.35193547606468201</v>
      </c>
      <c r="C846">
        <v>6.8392262458801198</v>
      </c>
      <c r="D846">
        <v>8.0687189102172798</v>
      </c>
      <c r="E846">
        <v>15.5774326324462</v>
      </c>
      <c r="F846">
        <v>0.44445362687110901</v>
      </c>
      <c r="G846">
        <v>0.41427654027938798</v>
      </c>
      <c r="H846">
        <v>0.76886999607086104</v>
      </c>
      <c r="I846">
        <v>76.920303344726506</v>
      </c>
    </row>
    <row r="847" spans="1:9" x14ac:dyDescent="0.25">
      <c r="A847" t="s">
        <v>3498</v>
      </c>
      <c r="B847">
        <v>5.13278739526867E-3</v>
      </c>
      <c r="C847">
        <v>6.2560544013976997</v>
      </c>
      <c r="D847">
        <v>5.87660455703735</v>
      </c>
      <c r="E847">
        <v>2.1694264411926198</v>
      </c>
      <c r="F847">
        <v>0.146610558032989</v>
      </c>
      <c r="G847">
        <v>9.1884229332208599E-3</v>
      </c>
      <c r="H847">
        <v>2.4170504882931699E-2</v>
      </c>
      <c r="I847">
        <v>99.726364135742102</v>
      </c>
    </row>
    <row r="848" spans="1:9" x14ac:dyDescent="0.25">
      <c r="A848" t="s">
        <v>3497</v>
      </c>
      <c r="B848">
        <v>2.55253958702087</v>
      </c>
      <c r="C848">
        <v>7.0456414222717196</v>
      </c>
      <c r="D848">
        <v>6.6825590133666903</v>
      </c>
      <c r="E848">
        <v>54.093795776367102</v>
      </c>
      <c r="F848">
        <v>0.560005784034729</v>
      </c>
      <c r="G848">
        <v>0.79158693552017201</v>
      </c>
      <c r="H848">
        <v>0.34381675720214799</v>
      </c>
      <c r="I848">
        <v>64.331855773925696</v>
      </c>
    </row>
    <row r="849" spans="1:9" x14ac:dyDescent="0.25">
      <c r="A849" t="s">
        <v>3496</v>
      </c>
      <c r="B849">
        <v>9.9790982902050004E-2</v>
      </c>
      <c r="C849">
        <v>6.4047279357910103</v>
      </c>
      <c r="D849">
        <v>5.90482330322265</v>
      </c>
      <c r="E849">
        <v>2.3286159038543701</v>
      </c>
      <c r="F849">
        <v>0.17175465822219799</v>
      </c>
      <c r="G849">
        <v>0.33041721582412698</v>
      </c>
      <c r="H849">
        <v>8.9238822460174505E-2</v>
      </c>
      <c r="I849">
        <v>98.346336364746094</v>
      </c>
    </row>
    <row r="850" spans="1:9" x14ac:dyDescent="0.25">
      <c r="A850" t="s">
        <v>3495</v>
      </c>
      <c r="B850">
        <v>13.367317199706999</v>
      </c>
      <c r="C850">
        <v>6.4037227630615199</v>
      </c>
      <c r="D850">
        <v>5.9140977859496999</v>
      </c>
      <c r="E850">
        <v>2.2736101150512602</v>
      </c>
      <c r="F850">
        <v>0.36470624804496699</v>
      </c>
      <c r="G850">
        <v>4.6584758758544904</v>
      </c>
      <c r="H850">
        <v>0.237327471375465</v>
      </c>
      <c r="I850">
        <v>80.558082580566406</v>
      </c>
    </row>
    <row r="851" spans="1:9" x14ac:dyDescent="0.25">
      <c r="A851" t="s">
        <v>3494</v>
      </c>
      <c r="B851">
        <v>1.30739351734519E-2</v>
      </c>
      <c r="C851">
        <v>6.2944569587707502</v>
      </c>
      <c r="D851">
        <v>5.8883862495422301</v>
      </c>
      <c r="E851">
        <v>2.18628478050231</v>
      </c>
      <c r="F851">
        <v>0.22278903424739799</v>
      </c>
      <c r="G851">
        <v>6.22373521327972E-2</v>
      </c>
      <c r="H851">
        <v>0.43988093733787498</v>
      </c>
      <c r="I851">
        <v>99.010604858398395</v>
      </c>
    </row>
    <row r="852" spans="1:9" x14ac:dyDescent="0.25">
      <c r="A852" t="s">
        <v>3493</v>
      </c>
      <c r="B852">
        <v>0.57129013538360596</v>
      </c>
      <c r="C852">
        <v>18.6856155395507</v>
      </c>
      <c r="D852">
        <v>7.0731053352355904</v>
      </c>
      <c r="E852">
        <v>3.3162448406219398</v>
      </c>
      <c r="F852">
        <v>4.1245198249816797</v>
      </c>
      <c r="G852">
        <v>10.7732219696044</v>
      </c>
      <c r="H852">
        <v>1.07463979721069</v>
      </c>
      <c r="I852">
        <v>63.01314163208</v>
      </c>
    </row>
    <row r="853" spans="1:9" x14ac:dyDescent="0.25">
      <c r="A853" t="s">
        <v>3492</v>
      </c>
      <c r="B853">
        <v>3.6062042713165199</v>
      </c>
      <c r="C853">
        <v>89.459877014160099</v>
      </c>
      <c r="D853">
        <v>6.2974481582641602</v>
      </c>
      <c r="E853">
        <v>8.2764863967895508</v>
      </c>
      <c r="F853">
        <v>1.96307873725891</v>
      </c>
      <c r="G853">
        <v>1.49208664894104</v>
      </c>
      <c r="H853">
        <v>1.33689105510711</v>
      </c>
      <c r="I853">
        <v>24.3521308898925</v>
      </c>
    </row>
    <row r="854" spans="1:9" x14ac:dyDescent="0.25">
      <c r="A854" t="s">
        <v>3491</v>
      </c>
      <c r="B854">
        <v>0.25953879952430697</v>
      </c>
      <c r="C854">
        <v>6.9015851020812899</v>
      </c>
      <c r="D854">
        <v>6.2738270759582502</v>
      </c>
      <c r="E854">
        <v>2.44953417778015</v>
      </c>
      <c r="F854">
        <v>0.64407151937484697</v>
      </c>
      <c r="G854">
        <v>0.19508190453052501</v>
      </c>
      <c r="H854">
        <v>65.382781982421804</v>
      </c>
      <c r="I854">
        <v>30.3026943206787</v>
      </c>
    </row>
    <row r="855" spans="1:9" x14ac:dyDescent="0.25">
      <c r="A855" t="s">
        <v>3490</v>
      </c>
      <c r="B855">
        <v>3.7927918136119801E-2</v>
      </c>
      <c r="C855">
        <v>6.3458480834960902</v>
      </c>
      <c r="D855">
        <v>5.8960938453674299</v>
      </c>
      <c r="E855">
        <v>2.19411301612854</v>
      </c>
      <c r="F855">
        <v>0.27539631724357599</v>
      </c>
      <c r="G855">
        <v>0.31526231765746998</v>
      </c>
      <c r="H855">
        <v>0.12168973684310901</v>
      </c>
      <c r="I855">
        <v>98.851303100585895</v>
      </c>
    </row>
    <row r="856" spans="1:9" x14ac:dyDescent="0.25">
      <c r="A856" t="s">
        <v>3489</v>
      </c>
      <c r="B856">
        <v>0.99662292003631503</v>
      </c>
      <c r="C856">
        <v>6.4337677955627397</v>
      </c>
      <c r="D856">
        <v>6.0560235977172798</v>
      </c>
      <c r="E856">
        <v>2.5433714389800999</v>
      </c>
      <c r="F856">
        <v>0.43471479415893499</v>
      </c>
      <c r="G856">
        <v>0.29975813627242998</v>
      </c>
      <c r="H856">
        <v>0.840881288051605</v>
      </c>
      <c r="I856">
        <v>95.375946044921804</v>
      </c>
    </row>
    <row r="857" spans="1:9" x14ac:dyDescent="0.25">
      <c r="A857" t="s">
        <v>3488</v>
      </c>
      <c r="B857">
        <v>1.0144577026367101</v>
      </c>
      <c r="C857">
        <v>11.611146926879799</v>
      </c>
      <c r="D857">
        <v>7.23622274398803</v>
      </c>
      <c r="E857">
        <v>4.3217048645019496</v>
      </c>
      <c r="F857">
        <v>71.586700439453097</v>
      </c>
      <c r="G857">
        <v>6.5099530220031703</v>
      </c>
      <c r="H857">
        <v>1.45521605014801</v>
      </c>
      <c r="I857">
        <v>3.18812656402587</v>
      </c>
    </row>
    <row r="858" spans="1:9" x14ac:dyDescent="0.25">
      <c r="A858" t="s">
        <v>3487</v>
      </c>
      <c r="B858">
        <v>0.41727939248085</v>
      </c>
      <c r="C858">
        <v>9.1594142913818306</v>
      </c>
      <c r="D858">
        <v>6.0449934005737296</v>
      </c>
      <c r="E858">
        <v>2.5718097686767498</v>
      </c>
      <c r="F858">
        <v>0.81579536199569702</v>
      </c>
      <c r="G858">
        <v>44.900863647460902</v>
      </c>
      <c r="H858">
        <v>0.74732327461242598</v>
      </c>
      <c r="I858">
        <v>46.572959899902301</v>
      </c>
    </row>
    <row r="859" spans="1:9" x14ac:dyDescent="0.25">
      <c r="A859" t="s">
        <v>3486</v>
      </c>
      <c r="B859">
        <v>1.5116997957229601</v>
      </c>
      <c r="C859">
        <v>45.077308654785099</v>
      </c>
      <c r="D859">
        <v>7.0874242782592702</v>
      </c>
      <c r="E859">
        <v>2.9167027473449698</v>
      </c>
      <c r="F859">
        <v>19.180284500121999</v>
      </c>
      <c r="G859">
        <v>38.663482666015597</v>
      </c>
      <c r="H859">
        <v>2.0678281784057599</v>
      </c>
      <c r="I859">
        <v>4.25357818603515</v>
      </c>
    </row>
    <row r="860" spans="1:9" x14ac:dyDescent="0.25">
      <c r="A860" t="s">
        <v>3485</v>
      </c>
      <c r="B860">
        <v>1.1021133661270099</v>
      </c>
      <c r="C860">
        <v>6.6396555900573704</v>
      </c>
      <c r="D860">
        <v>6.1412782669067303</v>
      </c>
      <c r="E860">
        <v>2.9301497936248699</v>
      </c>
      <c r="F860">
        <v>3.3720526695251398</v>
      </c>
      <c r="G860">
        <v>3.04438948631286</v>
      </c>
      <c r="H860">
        <v>21.41575050354</v>
      </c>
      <c r="I860">
        <v>67.381896972656193</v>
      </c>
    </row>
    <row r="861" spans="1:9" x14ac:dyDescent="0.25">
      <c r="A861" t="s">
        <v>3484</v>
      </c>
      <c r="B861">
        <v>0.13598167896270699</v>
      </c>
      <c r="C861">
        <v>6.2806000709533603</v>
      </c>
      <c r="D861">
        <v>5.8826780319213796</v>
      </c>
      <c r="E861">
        <v>2.1767537593841499</v>
      </c>
      <c r="F861">
        <v>0.13105264306068401</v>
      </c>
      <c r="G861">
        <v>5.34779392182827E-2</v>
      </c>
      <c r="H861">
        <v>0.43974950909614502</v>
      </c>
      <c r="I861">
        <v>99.062232971191406</v>
      </c>
    </row>
    <row r="862" spans="1:9" x14ac:dyDescent="0.25">
      <c r="A862" t="s">
        <v>3483</v>
      </c>
      <c r="B862">
        <v>0.61052918434143</v>
      </c>
      <c r="C862">
        <v>6.6790752410888601</v>
      </c>
      <c r="D862">
        <v>5.91194248199462</v>
      </c>
      <c r="E862">
        <v>2.2030076980590798</v>
      </c>
      <c r="F862">
        <v>0.119189299643039</v>
      </c>
      <c r="G862">
        <v>0.27075010538101102</v>
      </c>
      <c r="H862">
        <v>0.32188758254051197</v>
      </c>
      <c r="I862">
        <v>97.572395324707003</v>
      </c>
    </row>
    <row r="863" spans="1:9" x14ac:dyDescent="0.25">
      <c r="A863" t="s">
        <v>3482</v>
      </c>
      <c r="B863">
        <v>0.114523142576217</v>
      </c>
      <c r="C863">
        <v>6.7769012451171804</v>
      </c>
      <c r="D863">
        <v>6.0306892395019496</v>
      </c>
      <c r="E863">
        <v>3.91674304008483</v>
      </c>
      <c r="F863">
        <v>1.82253658771514</v>
      </c>
      <c r="G863">
        <v>0.14311194419860801</v>
      </c>
      <c r="H863">
        <v>0.75969517230987504</v>
      </c>
      <c r="I863">
        <v>91.406921386718693</v>
      </c>
    </row>
    <row r="864" spans="1:9" x14ac:dyDescent="0.25">
      <c r="A864" t="s">
        <v>3481</v>
      </c>
      <c r="B864">
        <v>0.95797580480575495</v>
      </c>
      <c r="C864">
        <v>7.4859223365783603</v>
      </c>
      <c r="D864">
        <v>6.0578355789184499</v>
      </c>
      <c r="E864">
        <v>2.4634773731231601</v>
      </c>
      <c r="F864">
        <v>0.75515085458755404</v>
      </c>
      <c r="G864">
        <v>0.26176691055297802</v>
      </c>
      <c r="H864">
        <v>0.37699973583221402</v>
      </c>
      <c r="I864">
        <v>93.931259155273395</v>
      </c>
    </row>
    <row r="865" spans="1:9" x14ac:dyDescent="0.25">
      <c r="A865" t="s">
        <v>3480</v>
      </c>
      <c r="B865">
        <v>0.51987665891647294</v>
      </c>
      <c r="C865">
        <v>6.7031664848327601</v>
      </c>
      <c r="D865">
        <v>5.9865312576293901</v>
      </c>
      <c r="E865">
        <v>2.3454449176788299</v>
      </c>
      <c r="F865">
        <v>1.4492770433425901</v>
      </c>
      <c r="G865">
        <v>0.37328526377677901</v>
      </c>
      <c r="H865">
        <v>2.8679735660552899</v>
      </c>
      <c r="I865">
        <v>92.992210388183594</v>
      </c>
    </row>
    <row r="866" spans="1:9" x14ac:dyDescent="0.25">
      <c r="A866" t="s">
        <v>3479</v>
      </c>
      <c r="B866">
        <v>0.122355461120605</v>
      </c>
      <c r="C866">
        <v>6.3552937507629297</v>
      </c>
      <c r="D866">
        <v>5.8861813545226997</v>
      </c>
      <c r="E866">
        <v>2.19771075248718</v>
      </c>
      <c r="F866">
        <v>4.2789105325937202E-2</v>
      </c>
      <c r="G866">
        <v>0.13769276440143499</v>
      </c>
      <c r="H866">
        <v>7.2690054774284293E-2</v>
      </c>
      <c r="I866">
        <v>99.222503662109304</v>
      </c>
    </row>
    <row r="867" spans="1:9" x14ac:dyDescent="0.25">
      <c r="A867" t="s">
        <v>3478</v>
      </c>
      <c r="B867">
        <v>0.514814972877502</v>
      </c>
      <c r="C867">
        <v>7.0007843971252397</v>
      </c>
      <c r="D867">
        <v>6.0548458099365199</v>
      </c>
      <c r="E867">
        <v>2.5131711959838801</v>
      </c>
      <c r="F867">
        <v>6.6185975074768004</v>
      </c>
      <c r="G867">
        <v>0.33771699666976901</v>
      </c>
      <c r="H867">
        <v>0.431102335453033</v>
      </c>
      <c r="I867">
        <v>89.083732604980398</v>
      </c>
    </row>
    <row r="868" spans="1:9" x14ac:dyDescent="0.25">
      <c r="A868" t="s">
        <v>3477</v>
      </c>
      <c r="B868">
        <v>0.88181316852569502</v>
      </c>
      <c r="C868">
        <v>6.4339675903320304</v>
      </c>
      <c r="D868">
        <v>5.9334568977355904</v>
      </c>
      <c r="E868">
        <v>2.8459696769714302</v>
      </c>
      <c r="F868">
        <v>1.23609411716461</v>
      </c>
      <c r="G868">
        <v>0.45098274946212702</v>
      </c>
      <c r="H868">
        <v>1.4434357881546001</v>
      </c>
      <c r="I868">
        <v>93.450477600097599</v>
      </c>
    </row>
    <row r="869" spans="1:9" x14ac:dyDescent="0.25">
      <c r="A869" t="s">
        <v>3476</v>
      </c>
      <c r="B869">
        <v>0.80019563436508101</v>
      </c>
      <c r="C869">
        <v>6.9831452369689897</v>
      </c>
      <c r="D869">
        <v>16.989822387695298</v>
      </c>
      <c r="E869">
        <v>83.795745849609304</v>
      </c>
      <c r="F869">
        <v>1.7374675273895199</v>
      </c>
      <c r="G869">
        <v>1.4373359680175699</v>
      </c>
      <c r="H869">
        <v>7.7698206901550204</v>
      </c>
      <c r="I869">
        <v>30.9514465332031</v>
      </c>
    </row>
    <row r="870" spans="1:9" x14ac:dyDescent="0.25">
      <c r="A870" t="s">
        <v>3475</v>
      </c>
      <c r="B870">
        <v>10.3827657699584</v>
      </c>
      <c r="C870">
        <v>9.1356563568115199</v>
      </c>
      <c r="D870">
        <v>7.3237600326537997</v>
      </c>
      <c r="E870">
        <v>7.8505492210388104</v>
      </c>
      <c r="F870">
        <v>3.42932677268981</v>
      </c>
      <c r="G870">
        <v>3.02590012550354</v>
      </c>
      <c r="H870">
        <v>2.9675946235656698</v>
      </c>
      <c r="I870">
        <v>62.417446136474602</v>
      </c>
    </row>
    <row r="871" spans="1:9" x14ac:dyDescent="0.25">
      <c r="A871" t="s">
        <v>3474</v>
      </c>
      <c r="B871">
        <v>0.55047732591628995</v>
      </c>
      <c r="C871">
        <v>7.7026181221008301</v>
      </c>
      <c r="D871">
        <v>6.1550965309143004</v>
      </c>
      <c r="E871">
        <v>99.866279602050696</v>
      </c>
      <c r="F871">
        <v>0.85868585109710605</v>
      </c>
      <c r="G871">
        <v>1.3314085006713801</v>
      </c>
      <c r="H871">
        <v>19.3152561187744</v>
      </c>
      <c r="I871">
        <v>1.55101323127746</v>
      </c>
    </row>
    <row r="872" spans="1:9" x14ac:dyDescent="0.25">
      <c r="A872" t="s">
        <v>3473</v>
      </c>
      <c r="B872">
        <v>0.25477820634841902</v>
      </c>
      <c r="C872">
        <v>6.33805179595947</v>
      </c>
      <c r="D872">
        <v>6.0594024658203098</v>
      </c>
      <c r="E872">
        <v>5.0246391296386701</v>
      </c>
      <c r="F872">
        <v>1.0715407133102399</v>
      </c>
      <c r="G872">
        <v>0.42559722065925598</v>
      </c>
      <c r="H872">
        <v>0.63166308403015103</v>
      </c>
      <c r="I872">
        <v>90.794517517089801</v>
      </c>
    </row>
    <row r="873" spans="1:9" x14ac:dyDescent="0.25">
      <c r="A873" t="s">
        <v>3472</v>
      </c>
      <c r="B873">
        <v>7.2049275040626498E-2</v>
      </c>
      <c r="C873">
        <v>6.3640842437744096</v>
      </c>
      <c r="D873">
        <v>5.8968191146850497</v>
      </c>
      <c r="E873">
        <v>2.1634633541107098</v>
      </c>
      <c r="F873">
        <v>9.4048678874969399E-2</v>
      </c>
      <c r="G873">
        <v>0.25540199875831598</v>
      </c>
      <c r="H873">
        <v>0.18033879995346</v>
      </c>
      <c r="I873">
        <v>99.062889099121094</v>
      </c>
    </row>
    <row r="874" spans="1:9" x14ac:dyDescent="0.25">
      <c r="A874" t="s">
        <v>3471</v>
      </c>
      <c r="B874">
        <v>0.101935431361198</v>
      </c>
      <c r="C874">
        <v>99.409652709960895</v>
      </c>
      <c r="D874">
        <v>6.0756239891052202</v>
      </c>
      <c r="E874">
        <v>2.28542137145996</v>
      </c>
      <c r="F874">
        <v>0.34646525979041998</v>
      </c>
      <c r="G874">
        <v>0.24304509162902799</v>
      </c>
      <c r="H874">
        <v>0.341814935207366</v>
      </c>
      <c r="I874">
        <v>7.0617752075195304</v>
      </c>
    </row>
    <row r="875" spans="1:9" x14ac:dyDescent="0.25">
      <c r="A875" t="s">
        <v>3470</v>
      </c>
      <c r="B875">
        <v>0.54316544532775801</v>
      </c>
      <c r="C875">
        <v>7.1275038719177202</v>
      </c>
      <c r="D875">
        <v>6.7229733467101997</v>
      </c>
      <c r="E875">
        <v>2.2609758377075102</v>
      </c>
      <c r="F875">
        <v>0.33983296155929499</v>
      </c>
      <c r="G875">
        <v>0.75871223211288397</v>
      </c>
      <c r="H875">
        <v>0.72234582901000899</v>
      </c>
      <c r="I875">
        <v>93.490936279296804</v>
      </c>
    </row>
    <row r="876" spans="1:9" x14ac:dyDescent="0.25">
      <c r="A876" t="s">
        <v>3469</v>
      </c>
      <c r="B876">
        <v>8.2630187273025499E-2</v>
      </c>
      <c r="C876">
        <v>6.7918977737426696</v>
      </c>
      <c r="D876">
        <v>5.9198031425476003</v>
      </c>
      <c r="E876">
        <v>2.6310038566589302</v>
      </c>
      <c r="F876">
        <v>0.21461294591426799</v>
      </c>
      <c r="G876">
        <v>0.24560424685478199</v>
      </c>
      <c r="H876">
        <v>1.0502029657363801</v>
      </c>
      <c r="I876">
        <v>95.798652648925696</v>
      </c>
    </row>
    <row r="877" spans="1:9" x14ac:dyDescent="0.25">
      <c r="A877" t="s">
        <v>3468</v>
      </c>
      <c r="B877">
        <v>83.811340332031193</v>
      </c>
      <c r="C877">
        <v>9.7781848907470703</v>
      </c>
      <c r="D877">
        <v>6.6017189025878897</v>
      </c>
      <c r="E877">
        <v>2.4128515720367401</v>
      </c>
      <c r="F877">
        <v>1.00418424606323</v>
      </c>
      <c r="G877">
        <v>2.3079264163970898</v>
      </c>
      <c r="H877">
        <v>1.08891224861145</v>
      </c>
      <c r="I877">
        <v>3.4611518383026101</v>
      </c>
    </row>
    <row r="878" spans="1:9" x14ac:dyDescent="0.25">
      <c r="A878" t="s">
        <v>3467</v>
      </c>
      <c r="B878">
        <v>1.6742216423153801E-2</v>
      </c>
      <c r="C878">
        <v>6.2613630294799796</v>
      </c>
      <c r="D878">
        <v>5.9109330177307102</v>
      </c>
      <c r="E878">
        <v>99.996986389160099</v>
      </c>
      <c r="F878">
        <v>5.4740305989980698E-2</v>
      </c>
      <c r="G878">
        <v>5.22965639829635E-2</v>
      </c>
      <c r="H878">
        <v>8.5458584129810305E-2</v>
      </c>
      <c r="I878">
        <v>6.7144028842449105E-2</v>
      </c>
    </row>
    <row r="879" spans="1:9" x14ac:dyDescent="0.25">
      <c r="A879" t="s">
        <v>3466</v>
      </c>
      <c r="B879">
        <v>6.1035402119159698E-2</v>
      </c>
      <c r="C879">
        <v>6.2707738876342702</v>
      </c>
      <c r="D879">
        <v>5.9343409538268999</v>
      </c>
      <c r="E879">
        <v>99.996833801269503</v>
      </c>
      <c r="F879">
        <v>0.176428973674774</v>
      </c>
      <c r="G879">
        <v>0.175720274448394</v>
      </c>
      <c r="H879">
        <v>3.4639526158571202E-2</v>
      </c>
      <c r="I879">
        <v>9.2983640730380998E-2</v>
      </c>
    </row>
    <row r="880" spans="1:9" x14ac:dyDescent="0.25">
      <c r="A880" t="s">
        <v>3465</v>
      </c>
      <c r="B880">
        <v>0.21284525096416401</v>
      </c>
      <c r="C880">
        <v>6.3887195587158203</v>
      </c>
      <c r="D880">
        <v>5.93676710128784</v>
      </c>
      <c r="E880">
        <v>3.6179239749908398</v>
      </c>
      <c r="F880">
        <v>4.39226865768432</v>
      </c>
      <c r="G880">
        <v>0.70259135961532504</v>
      </c>
      <c r="H880">
        <v>0.19495776295661901</v>
      </c>
      <c r="I880">
        <v>90.302925109863196</v>
      </c>
    </row>
    <row r="881" spans="1:9" x14ac:dyDescent="0.25">
      <c r="A881" t="s">
        <v>3464</v>
      </c>
      <c r="B881">
        <v>0.28953784704208302</v>
      </c>
      <c r="C881">
        <v>6.40834283828735</v>
      </c>
      <c r="D881">
        <v>5.9321484565734801</v>
      </c>
      <c r="E881">
        <v>2.8425669670104901</v>
      </c>
      <c r="F881">
        <v>0.24846829473972301</v>
      </c>
      <c r="G881">
        <v>0.19773364067077601</v>
      </c>
      <c r="H881">
        <v>0.37253296375274603</v>
      </c>
      <c r="I881">
        <v>96.416130065917898</v>
      </c>
    </row>
    <row r="882" spans="1:9" x14ac:dyDescent="0.25">
      <c r="A882" t="s">
        <v>3463</v>
      </c>
      <c r="B882">
        <v>0.40745526552200301</v>
      </c>
      <c r="C882">
        <v>54.725063323974602</v>
      </c>
      <c r="D882">
        <v>6.0729613304138104</v>
      </c>
      <c r="E882">
        <v>2.9473347663879301</v>
      </c>
      <c r="F882">
        <v>0.47698938846588101</v>
      </c>
      <c r="G882">
        <v>0.46118971705436701</v>
      </c>
      <c r="H882">
        <v>2.9954767227172798</v>
      </c>
      <c r="I882">
        <v>59.229969024658203</v>
      </c>
    </row>
    <row r="883" spans="1:9" x14ac:dyDescent="0.25">
      <c r="A883" t="s">
        <v>3462</v>
      </c>
      <c r="B883">
        <v>4.1596374511718697</v>
      </c>
      <c r="C883">
        <v>8.83912754058837</v>
      </c>
      <c r="D883">
        <v>6.2726526260375897</v>
      </c>
      <c r="E883">
        <v>7.7080378532409597</v>
      </c>
      <c r="F883">
        <v>2.6563432216644198</v>
      </c>
      <c r="G883">
        <v>15.926649093627899</v>
      </c>
      <c r="H883">
        <v>3.5467174053192099</v>
      </c>
      <c r="I883">
        <v>58.968986511230398</v>
      </c>
    </row>
    <row r="884" spans="1:9" x14ac:dyDescent="0.25">
      <c r="A884" t="s">
        <v>3461</v>
      </c>
      <c r="B884">
        <v>8.5762344300746904E-2</v>
      </c>
      <c r="C884">
        <v>6.3865756988525302</v>
      </c>
      <c r="D884">
        <v>5.9140949249267498</v>
      </c>
      <c r="E884">
        <v>2.2639582157135001</v>
      </c>
      <c r="F884">
        <v>0.17897059023380199</v>
      </c>
      <c r="G884">
        <v>6.3626579940319006E-2</v>
      </c>
      <c r="H884">
        <v>0.40142485499382002</v>
      </c>
      <c r="I884">
        <v>98.519866943359304</v>
      </c>
    </row>
    <row r="885" spans="1:9" x14ac:dyDescent="0.25">
      <c r="A885" t="s">
        <v>3460</v>
      </c>
      <c r="B885">
        <v>88.298042297363196</v>
      </c>
      <c r="C885">
        <v>7.00721979141235</v>
      </c>
      <c r="D885">
        <v>6.0398025512695304</v>
      </c>
      <c r="E885">
        <v>2.3437867164611799</v>
      </c>
      <c r="F885">
        <v>0.54298496246337802</v>
      </c>
      <c r="G885">
        <v>0.64491242170333796</v>
      </c>
      <c r="H885">
        <v>0.481581330299377</v>
      </c>
      <c r="I885">
        <v>7.5470342636108398</v>
      </c>
    </row>
    <row r="886" spans="1:9" x14ac:dyDescent="0.25">
      <c r="A886" t="s">
        <v>3459</v>
      </c>
      <c r="B886">
        <v>5.3080614656209897E-2</v>
      </c>
      <c r="C886">
        <v>6.3151926994323704</v>
      </c>
      <c r="D886">
        <v>5.9054827690124503</v>
      </c>
      <c r="E886">
        <v>2.16357326507568</v>
      </c>
      <c r="F886">
        <v>5.5802840739488602E-2</v>
      </c>
      <c r="G886">
        <v>7.7733233571052496E-2</v>
      </c>
      <c r="H886">
        <v>5.2116870880126898E-2</v>
      </c>
      <c r="I886">
        <v>99.497970581054602</v>
      </c>
    </row>
    <row r="887" spans="1:9" x14ac:dyDescent="0.25">
      <c r="A887" t="s">
        <v>3458</v>
      </c>
      <c r="B887">
        <v>1.0564989410340699E-2</v>
      </c>
      <c r="C887">
        <v>6.2684350013732901</v>
      </c>
      <c r="D887">
        <v>5.8761224746704102</v>
      </c>
      <c r="E887">
        <v>2.15196633338928</v>
      </c>
      <c r="F887">
        <v>5.3066788241267204E-3</v>
      </c>
      <c r="G887">
        <v>4.7537870705127699E-3</v>
      </c>
      <c r="H887">
        <v>9.2242946848273208E-3</v>
      </c>
      <c r="I887">
        <v>99.916252136230398</v>
      </c>
    </row>
    <row r="888" spans="1:9" x14ac:dyDescent="0.25">
      <c r="A888" t="s">
        <v>3457</v>
      </c>
      <c r="B888">
        <v>3.0157398432493199E-2</v>
      </c>
      <c r="C888">
        <v>6.2767996788024902</v>
      </c>
      <c r="D888">
        <v>5.8886961936950604</v>
      </c>
      <c r="E888">
        <v>2.1561291217803902</v>
      </c>
      <c r="F888">
        <v>98.171440124511705</v>
      </c>
      <c r="G888">
        <v>1.40343811362981E-2</v>
      </c>
      <c r="H888">
        <v>5.6275550276041003E-2</v>
      </c>
      <c r="I888">
        <v>1.61004042625427</v>
      </c>
    </row>
    <row r="889" spans="1:9" x14ac:dyDescent="0.25">
      <c r="A889" t="s">
        <v>3456</v>
      </c>
      <c r="B889">
        <v>0.44228982925415</v>
      </c>
      <c r="C889">
        <v>7.7580409049987704</v>
      </c>
      <c r="D889">
        <v>6.1060194969177202</v>
      </c>
      <c r="E889">
        <v>2.6303582191467201</v>
      </c>
      <c r="F889">
        <v>1.87740790843963</v>
      </c>
      <c r="G889">
        <v>4.5922999382018999</v>
      </c>
      <c r="H889">
        <v>4.5028834342956499</v>
      </c>
      <c r="I889">
        <v>83.823204040527301</v>
      </c>
    </row>
    <row r="890" spans="1:9" x14ac:dyDescent="0.25">
      <c r="A890" t="s">
        <v>3455</v>
      </c>
      <c r="B890">
        <v>0.17562142014503401</v>
      </c>
      <c r="C890">
        <v>6.4424695968627903</v>
      </c>
      <c r="D890">
        <v>5.9280757904052699</v>
      </c>
      <c r="E890">
        <v>2.44993948936462</v>
      </c>
      <c r="F890">
        <v>0.24232892692089</v>
      </c>
      <c r="G890">
        <v>0.31709367036819402</v>
      </c>
      <c r="H890">
        <v>0.48469617962837203</v>
      </c>
      <c r="I890">
        <v>97.318458557128906</v>
      </c>
    </row>
    <row r="891" spans="1:9" x14ac:dyDescent="0.25">
      <c r="A891" t="s">
        <v>3454</v>
      </c>
      <c r="B891">
        <v>1.9817826747894201</v>
      </c>
      <c r="C891">
        <v>6.7597126960754297</v>
      </c>
      <c r="D891">
        <v>6.1630086898803702</v>
      </c>
      <c r="E891">
        <v>5.2654533386230398</v>
      </c>
      <c r="F891">
        <v>2.3003549575805602</v>
      </c>
      <c r="G891">
        <v>0.85289126634597701</v>
      </c>
      <c r="H891">
        <v>1.89283978939056</v>
      </c>
      <c r="I891">
        <v>84.735870361328097</v>
      </c>
    </row>
    <row r="892" spans="1:9" x14ac:dyDescent="0.25">
      <c r="A892" t="s">
        <v>3453</v>
      </c>
      <c r="B892">
        <v>1.1105551719665501</v>
      </c>
      <c r="C892">
        <v>6.4712858200073198</v>
      </c>
      <c r="D892">
        <v>6.9656620025634703</v>
      </c>
      <c r="E892">
        <v>81.647369384765597</v>
      </c>
      <c r="F892">
        <v>0.41196429729461598</v>
      </c>
      <c r="G892">
        <v>0.57872325181961004</v>
      </c>
      <c r="H892">
        <v>0.36616185307502702</v>
      </c>
      <c r="I892">
        <v>57.207500457763601</v>
      </c>
    </row>
    <row r="893" spans="1:9" x14ac:dyDescent="0.25">
      <c r="A893" t="s">
        <v>3452</v>
      </c>
      <c r="B893">
        <v>0.79767417907714799</v>
      </c>
      <c r="C893">
        <v>6.9849491119384703</v>
      </c>
      <c r="D893">
        <v>6.0602211952209402</v>
      </c>
      <c r="E893">
        <v>2.33908939361572</v>
      </c>
      <c r="F893">
        <v>0.41393116116523698</v>
      </c>
      <c r="G893">
        <v>0.47141951322555498</v>
      </c>
      <c r="H893">
        <v>2.6483523845672599</v>
      </c>
      <c r="I893">
        <v>93.183776855468693</v>
      </c>
    </row>
    <row r="894" spans="1:9" x14ac:dyDescent="0.25">
      <c r="A894" t="s">
        <v>3451</v>
      </c>
      <c r="B894">
        <v>0.14315569400787301</v>
      </c>
      <c r="C894">
        <v>6.4959697723388601</v>
      </c>
      <c r="D894">
        <v>5.9251379966735804</v>
      </c>
      <c r="E894">
        <v>2.4536008834838801</v>
      </c>
      <c r="F894">
        <v>1.2890938520431501</v>
      </c>
      <c r="G894">
        <v>96.462348937988196</v>
      </c>
      <c r="H894">
        <v>0.21715310215950001</v>
      </c>
      <c r="I894">
        <v>0.32095074653625399</v>
      </c>
    </row>
    <row r="895" spans="1:9" x14ac:dyDescent="0.25">
      <c r="A895" t="s">
        <v>3450</v>
      </c>
      <c r="B895">
        <v>1.6072116792201899E-2</v>
      </c>
      <c r="C895">
        <v>6.3355793952941797</v>
      </c>
      <c r="D895">
        <v>5.8779058456420898</v>
      </c>
      <c r="E895">
        <v>2.1682538986206001</v>
      </c>
      <c r="F895">
        <v>8.1957489252090399E-2</v>
      </c>
      <c r="G895">
        <v>3.7293333560228299E-2</v>
      </c>
      <c r="H895">
        <v>3.2671160995960201E-2</v>
      </c>
      <c r="I895">
        <v>99.587371826171804</v>
      </c>
    </row>
    <row r="896" spans="1:9" x14ac:dyDescent="0.25">
      <c r="A896" t="s">
        <v>3449</v>
      </c>
      <c r="B896">
        <v>83.770278930664006</v>
      </c>
      <c r="C896">
        <v>6.6505203247070304</v>
      </c>
      <c r="D896">
        <v>5.9988059997558496</v>
      </c>
      <c r="E896">
        <v>2.2797393798828098</v>
      </c>
      <c r="F896">
        <v>0.34768351912498402</v>
      </c>
      <c r="G896">
        <v>0.982433080673217</v>
      </c>
      <c r="H896">
        <v>0.47762459516525202</v>
      </c>
      <c r="I896">
        <v>12.893836021423301</v>
      </c>
    </row>
    <row r="897" spans="1:9" x14ac:dyDescent="0.25">
      <c r="A897" t="s">
        <v>3448</v>
      </c>
      <c r="B897">
        <v>0.72293752431869496</v>
      </c>
      <c r="C897">
        <v>7.46268463134765</v>
      </c>
      <c r="D897">
        <v>6.0884475708007804</v>
      </c>
      <c r="E897">
        <v>5.3270859718322701</v>
      </c>
      <c r="F897">
        <v>2.8717446327209402</v>
      </c>
      <c r="G897">
        <v>2.1963906288146902</v>
      </c>
      <c r="H897">
        <v>1.85302221775054</v>
      </c>
      <c r="I897">
        <v>82.990646362304602</v>
      </c>
    </row>
    <row r="898" spans="1:9" x14ac:dyDescent="0.25">
      <c r="A898" t="s">
        <v>3447</v>
      </c>
      <c r="B898">
        <v>1.9498517736792498E-2</v>
      </c>
      <c r="C898">
        <v>6.2657842636108398</v>
      </c>
      <c r="D898">
        <v>5.8784704208373997</v>
      </c>
      <c r="E898">
        <v>2.1658673286437899</v>
      </c>
      <c r="F898">
        <v>9.2411890625953605E-2</v>
      </c>
      <c r="G898">
        <v>1.9341610372066401E-2</v>
      </c>
      <c r="H898">
        <v>3.3289212733507101E-2</v>
      </c>
      <c r="I898">
        <v>99.734397888183594</v>
      </c>
    </row>
    <row r="899" spans="1:9" x14ac:dyDescent="0.25">
      <c r="A899" t="s">
        <v>3446</v>
      </c>
      <c r="B899">
        <v>0.29891479015350297</v>
      </c>
      <c r="C899">
        <v>10.9582958221435</v>
      </c>
      <c r="D899">
        <v>6.1162738800048801</v>
      </c>
      <c r="E899">
        <v>2.2981870174407901</v>
      </c>
      <c r="F899">
        <v>87.195777893066406</v>
      </c>
      <c r="G899">
        <v>1.1437296867370601</v>
      </c>
      <c r="H899">
        <v>2.4190638065338099</v>
      </c>
      <c r="I899">
        <v>0.70460486412048295</v>
      </c>
    </row>
    <row r="900" spans="1:9" x14ac:dyDescent="0.25">
      <c r="A900" t="s">
        <v>3445</v>
      </c>
      <c r="B900">
        <v>0.234687075018882</v>
      </c>
      <c r="C900">
        <v>6.2951402664184499</v>
      </c>
      <c r="D900">
        <v>5.9601306915283203</v>
      </c>
      <c r="E900">
        <v>99.975837707519503</v>
      </c>
      <c r="F900">
        <v>12.5134315490722</v>
      </c>
      <c r="G900">
        <v>0.40582707524299599</v>
      </c>
      <c r="H900">
        <v>0.25723925232887201</v>
      </c>
      <c r="I900">
        <v>1.23909652233123</v>
      </c>
    </row>
    <row r="901" spans="1:9" x14ac:dyDescent="0.25">
      <c r="A901" t="s">
        <v>3444</v>
      </c>
      <c r="B901">
        <v>0.50905400514602595</v>
      </c>
      <c r="C901">
        <v>7.6722168922424299</v>
      </c>
      <c r="D901">
        <v>8.2602376937866193</v>
      </c>
      <c r="E901">
        <v>2.8632905483245801</v>
      </c>
      <c r="F901">
        <v>19.561800003051701</v>
      </c>
      <c r="G901">
        <v>3.6462333202361998</v>
      </c>
      <c r="H901">
        <v>1.2350205183029099</v>
      </c>
      <c r="I901">
        <v>64.968704223632798</v>
      </c>
    </row>
    <row r="902" spans="1:9" x14ac:dyDescent="0.25">
      <c r="A902" t="s">
        <v>3443</v>
      </c>
      <c r="B902">
        <v>0.29769951105117798</v>
      </c>
      <c r="C902">
        <v>6.6215863227844203</v>
      </c>
      <c r="D902">
        <v>6.1303329467773402</v>
      </c>
      <c r="E902">
        <v>7.2937498092651296</v>
      </c>
      <c r="F902">
        <v>1.0067275762557899</v>
      </c>
      <c r="G902">
        <v>7.4811735153198198</v>
      </c>
      <c r="H902">
        <v>2.0373346805572501</v>
      </c>
      <c r="I902">
        <v>78.849395751953097</v>
      </c>
    </row>
    <row r="903" spans="1:9" x14ac:dyDescent="0.25">
      <c r="A903" t="s">
        <v>3442</v>
      </c>
      <c r="B903">
        <v>5.9174414724111501E-2</v>
      </c>
      <c r="C903">
        <v>6.3660712242126403</v>
      </c>
      <c r="D903">
        <v>5.8816623687744096</v>
      </c>
      <c r="E903">
        <v>2.1754720211028999</v>
      </c>
      <c r="F903">
        <v>0.15971493721008301</v>
      </c>
      <c r="G903">
        <v>0.22129490971565199</v>
      </c>
      <c r="H903">
        <v>6.6420584917068398E-2</v>
      </c>
      <c r="I903">
        <v>99.155372619628906</v>
      </c>
    </row>
    <row r="904" spans="1:9" x14ac:dyDescent="0.25">
      <c r="A904" t="s">
        <v>3441</v>
      </c>
      <c r="B904">
        <v>0.13630366325378401</v>
      </c>
      <c r="C904">
        <v>6.3847756385803196</v>
      </c>
      <c r="D904">
        <v>5.9607596397399902</v>
      </c>
      <c r="E904">
        <v>2.57413530349731</v>
      </c>
      <c r="F904">
        <v>0.38343909382820102</v>
      </c>
      <c r="G904">
        <v>0.35514199733734098</v>
      </c>
      <c r="H904">
        <v>0.30373126268386802</v>
      </c>
      <c r="I904">
        <v>97.028976440429602</v>
      </c>
    </row>
    <row r="905" spans="1:9" x14ac:dyDescent="0.25">
      <c r="A905" t="s">
        <v>3440</v>
      </c>
      <c r="B905">
        <v>0.26616013050079301</v>
      </c>
      <c r="C905">
        <v>6.6517868041992099</v>
      </c>
      <c r="D905">
        <v>5.9545392990112296</v>
      </c>
      <c r="E905">
        <v>2.3574812412261901</v>
      </c>
      <c r="F905">
        <v>0.18314661085605599</v>
      </c>
      <c r="G905">
        <v>0.184267237782478</v>
      </c>
      <c r="H905">
        <v>0.19785088300704901</v>
      </c>
      <c r="I905">
        <v>97.515083312988196</v>
      </c>
    </row>
    <row r="906" spans="1:9" x14ac:dyDescent="0.25">
      <c r="A906" t="s">
        <v>3439</v>
      </c>
      <c r="B906">
        <v>4.2365945875644601E-2</v>
      </c>
      <c r="C906">
        <v>6.2770223617553702</v>
      </c>
      <c r="D906">
        <v>5.8914976119995099</v>
      </c>
      <c r="E906">
        <v>2.3192486763000399</v>
      </c>
      <c r="F906">
        <v>6.2019355595111798E-2</v>
      </c>
      <c r="G906">
        <v>4.5295920222997603E-2</v>
      </c>
      <c r="H906">
        <v>7.0240743458270999E-2</v>
      </c>
      <c r="I906">
        <v>99.131843566894503</v>
      </c>
    </row>
    <row r="907" spans="1:9" x14ac:dyDescent="0.25">
      <c r="A907" t="s">
        <v>3438</v>
      </c>
      <c r="B907">
        <v>0.92053908109664895</v>
      </c>
      <c r="C907">
        <v>6.5429763793945304</v>
      </c>
      <c r="D907">
        <v>6.0404410362243599</v>
      </c>
      <c r="E907">
        <v>2.75245189666748</v>
      </c>
      <c r="F907">
        <v>49.703418731689403</v>
      </c>
      <c r="G907">
        <v>0.2901611328125</v>
      </c>
      <c r="H907">
        <v>0.699562788009643</v>
      </c>
      <c r="I907">
        <v>45.598110198974602</v>
      </c>
    </row>
    <row r="908" spans="1:9" x14ac:dyDescent="0.25">
      <c r="A908" t="s">
        <v>3437</v>
      </c>
      <c r="B908">
        <v>8.7126284837722695E-2</v>
      </c>
      <c r="C908">
        <v>6.2895960807800204</v>
      </c>
      <c r="D908">
        <v>5.8931460380554199</v>
      </c>
      <c r="E908">
        <v>2.30431652069091</v>
      </c>
      <c r="F908">
        <v>0.16968300938606201</v>
      </c>
      <c r="G908">
        <v>0.245119929313659</v>
      </c>
      <c r="H908">
        <v>7.5894318521022797E-2</v>
      </c>
      <c r="I908">
        <v>98.791015625</v>
      </c>
    </row>
    <row r="909" spans="1:9" x14ac:dyDescent="0.25">
      <c r="A909" t="s">
        <v>3436</v>
      </c>
      <c r="B909">
        <v>0.77637225389480502</v>
      </c>
      <c r="C909">
        <v>26.052490234375</v>
      </c>
      <c r="D909">
        <v>6.0122117996215803</v>
      </c>
      <c r="E909">
        <v>4.6135830879211399</v>
      </c>
      <c r="F909">
        <v>27.244308471679599</v>
      </c>
      <c r="G909">
        <v>1.6764398813247601</v>
      </c>
      <c r="H909">
        <v>1.3125958442687899</v>
      </c>
      <c r="I909">
        <v>43.7710151672363</v>
      </c>
    </row>
    <row r="910" spans="1:9" x14ac:dyDescent="0.25">
      <c r="A910" t="s">
        <v>3435</v>
      </c>
      <c r="B910">
        <v>0.62765955924987704</v>
      </c>
      <c r="C910">
        <v>7.7337927818298304</v>
      </c>
      <c r="D910">
        <v>6.2358036041259703</v>
      </c>
      <c r="E910">
        <v>6.9479837417602504</v>
      </c>
      <c r="F910">
        <v>0.48691788315772999</v>
      </c>
      <c r="G910">
        <v>2.9769592285156201</v>
      </c>
      <c r="H910">
        <v>3.5291001796722399</v>
      </c>
      <c r="I910">
        <v>80.205802917480398</v>
      </c>
    </row>
    <row r="911" spans="1:9" x14ac:dyDescent="0.25">
      <c r="A911" t="s">
        <v>3434</v>
      </c>
      <c r="B911">
        <v>0.34258574247360202</v>
      </c>
      <c r="C911">
        <v>6.5773277282714799</v>
      </c>
      <c r="D911">
        <v>6.1480307579040501</v>
      </c>
      <c r="E911">
        <v>2.6750633716583199</v>
      </c>
      <c r="F911">
        <v>0.91883361339569003</v>
      </c>
      <c r="G911">
        <v>82.920379638671804</v>
      </c>
      <c r="H911">
        <v>0.77211242914199796</v>
      </c>
      <c r="I911">
        <v>12.1180295944213</v>
      </c>
    </row>
    <row r="912" spans="1:9" x14ac:dyDescent="0.25">
      <c r="A912" t="s">
        <v>3433</v>
      </c>
      <c r="B912">
        <v>7.0093960762023899</v>
      </c>
      <c r="C912">
        <v>14.4022169113159</v>
      </c>
      <c r="D912">
        <v>12.826386451721101</v>
      </c>
      <c r="E912">
        <v>7.5378737449645996</v>
      </c>
      <c r="F912">
        <v>8.0387697219848597</v>
      </c>
      <c r="G912">
        <v>7.9205431938171298</v>
      </c>
      <c r="H912">
        <v>13.935420989990201</v>
      </c>
      <c r="I912">
        <v>30.392848968505799</v>
      </c>
    </row>
    <row r="913" spans="1:9" x14ac:dyDescent="0.25">
      <c r="A913" t="s">
        <v>3432</v>
      </c>
      <c r="B913">
        <v>0.20942312479019101</v>
      </c>
      <c r="C913">
        <v>6.5376529693603498</v>
      </c>
      <c r="D913">
        <v>5.9727492332458496</v>
      </c>
      <c r="E913">
        <v>4.8319158554077104</v>
      </c>
      <c r="F913">
        <v>1.5637139081954901</v>
      </c>
      <c r="G913">
        <v>0.31928402185440002</v>
      </c>
      <c r="H913">
        <v>0.64255154132842995</v>
      </c>
      <c r="I913">
        <v>90.574737548828097</v>
      </c>
    </row>
    <row r="914" spans="1:9" x14ac:dyDescent="0.25">
      <c r="A914" t="s">
        <v>3431</v>
      </c>
      <c r="B914">
        <v>2.4415284395217798E-2</v>
      </c>
      <c r="C914">
        <v>6.26293849945068</v>
      </c>
      <c r="D914">
        <v>5.8871660232543901</v>
      </c>
      <c r="E914">
        <v>2.1701414585113499</v>
      </c>
      <c r="F914">
        <v>98.882904052734304</v>
      </c>
      <c r="G914">
        <v>4.5989289879798799E-2</v>
      </c>
      <c r="H914">
        <v>0.16165052354335699</v>
      </c>
      <c r="I914">
        <v>0.75210797786712602</v>
      </c>
    </row>
    <row r="915" spans="1:9" x14ac:dyDescent="0.25">
      <c r="A915" t="s">
        <v>3430</v>
      </c>
      <c r="B915">
        <v>4.1353502273559499</v>
      </c>
      <c r="C915">
        <v>7.0377612113952601</v>
      </c>
      <c r="D915">
        <v>6.7942252159118599</v>
      </c>
      <c r="E915">
        <v>11.0839290618896</v>
      </c>
      <c r="F915">
        <v>27.695611953735298</v>
      </c>
      <c r="G915">
        <v>1.54841089248657</v>
      </c>
      <c r="H915">
        <v>4.7012271881103498</v>
      </c>
      <c r="I915">
        <v>45.9735107421875</v>
      </c>
    </row>
    <row r="916" spans="1:9" x14ac:dyDescent="0.25">
      <c r="A916" t="s">
        <v>3429</v>
      </c>
      <c r="B916">
        <v>0.29923713207244801</v>
      </c>
      <c r="C916">
        <v>6.5152873992919904</v>
      </c>
      <c r="D916">
        <v>5.9698328971862704</v>
      </c>
      <c r="E916">
        <v>8.0529518127441406</v>
      </c>
      <c r="F916">
        <v>31.909334182739201</v>
      </c>
      <c r="G916">
        <v>0.159709677100181</v>
      </c>
      <c r="H916">
        <v>0.65394163131713801</v>
      </c>
      <c r="I916">
        <v>56.520980834960902</v>
      </c>
    </row>
    <row r="917" spans="1:9" x14ac:dyDescent="0.25">
      <c r="A917" t="s">
        <v>3428</v>
      </c>
      <c r="B917">
        <v>13.8036222457885</v>
      </c>
      <c r="C917">
        <v>9.9785566329956001</v>
      </c>
      <c r="D917">
        <v>6.9298276901245099</v>
      </c>
      <c r="E917">
        <v>3.9679427146911599</v>
      </c>
      <c r="F917">
        <v>2.1289803981781001</v>
      </c>
      <c r="G917">
        <v>0.98587238788604703</v>
      </c>
      <c r="H917">
        <v>2.02242851257324</v>
      </c>
      <c r="I917">
        <v>68.101821899414006</v>
      </c>
    </row>
    <row r="918" spans="1:9" x14ac:dyDescent="0.25">
      <c r="A918" t="s">
        <v>3427</v>
      </c>
      <c r="B918">
        <v>21.516643524169901</v>
      </c>
      <c r="C918">
        <v>6.3673563003540004</v>
      </c>
      <c r="D918">
        <v>6.0001802444457999</v>
      </c>
      <c r="E918">
        <v>3.0840306282043399</v>
      </c>
      <c r="F918">
        <v>0.53895276784896795</v>
      </c>
      <c r="G918">
        <v>0.29278656840324402</v>
      </c>
      <c r="H918">
        <v>0.672232806682586</v>
      </c>
      <c r="I918">
        <v>73.814567565917898</v>
      </c>
    </row>
    <row r="919" spans="1:9" x14ac:dyDescent="0.25">
      <c r="A919" t="s">
        <v>3426</v>
      </c>
      <c r="B919">
        <v>1.8324947357177701</v>
      </c>
      <c r="C919">
        <v>7.0987677574157697</v>
      </c>
      <c r="D919">
        <v>7.7030682563781703</v>
      </c>
      <c r="E919">
        <v>5.0195684432983398</v>
      </c>
      <c r="F919">
        <v>5.4188413619995099</v>
      </c>
      <c r="G919">
        <v>44.980113983154297</v>
      </c>
      <c r="H919">
        <v>3.2942917346954301</v>
      </c>
      <c r="I919">
        <v>32.411933898925703</v>
      </c>
    </row>
    <row r="920" spans="1:9" x14ac:dyDescent="0.25">
      <c r="A920" t="s">
        <v>3425</v>
      </c>
      <c r="B920">
        <v>1.98331582546234</v>
      </c>
      <c r="C920">
        <v>7.6670060157775799</v>
      </c>
      <c r="D920">
        <v>7.0842409133911097</v>
      </c>
      <c r="E920">
        <v>99.715438842773395</v>
      </c>
      <c r="F920">
        <v>2.5668487548828098</v>
      </c>
      <c r="G920">
        <v>6.4700031280517498</v>
      </c>
      <c r="H920">
        <v>6.7837581634521396</v>
      </c>
      <c r="I920">
        <v>8.9165363311767507</v>
      </c>
    </row>
    <row r="921" spans="1:9" x14ac:dyDescent="0.25">
      <c r="A921" t="s">
        <v>3424</v>
      </c>
      <c r="B921">
        <v>0.31459704041481001</v>
      </c>
      <c r="C921">
        <v>6.6267518997192303</v>
      </c>
      <c r="D921">
        <v>6.0630469322204501</v>
      </c>
      <c r="E921">
        <v>49.870998382568303</v>
      </c>
      <c r="F921">
        <v>31.4099311828613</v>
      </c>
      <c r="G921">
        <v>0.19552040100097601</v>
      </c>
      <c r="H921">
        <v>0.412798672914505</v>
      </c>
      <c r="I921">
        <v>39.743160247802699</v>
      </c>
    </row>
    <row r="922" spans="1:9" x14ac:dyDescent="0.25">
      <c r="A922" t="s">
        <v>3423</v>
      </c>
      <c r="B922">
        <v>0.11673584580421401</v>
      </c>
      <c r="C922">
        <v>6.6067047119140598</v>
      </c>
      <c r="D922">
        <v>5.9068193435668901</v>
      </c>
      <c r="E922">
        <v>2.8306803703308101</v>
      </c>
      <c r="F922">
        <v>0.34247949719428999</v>
      </c>
      <c r="G922">
        <v>0.18240655958652399</v>
      </c>
      <c r="H922">
        <v>0.18996751308441101</v>
      </c>
      <c r="I922">
        <v>96.412300109863196</v>
      </c>
    </row>
    <row r="923" spans="1:9" x14ac:dyDescent="0.25">
      <c r="A923" t="s">
        <v>3422</v>
      </c>
      <c r="B923">
        <v>5.9450726956128998E-2</v>
      </c>
      <c r="C923">
        <v>6.2747716903686497</v>
      </c>
      <c r="D923">
        <v>5.8916249275207502</v>
      </c>
      <c r="E923">
        <v>2.3525836467742902</v>
      </c>
      <c r="F923">
        <v>0.64259839057922297</v>
      </c>
      <c r="G923">
        <v>4.5307595282793003E-2</v>
      </c>
      <c r="H923">
        <v>0.115824572741985</v>
      </c>
      <c r="I923">
        <v>98.390388488769503</v>
      </c>
    </row>
    <row r="924" spans="1:9" x14ac:dyDescent="0.25">
      <c r="A924" t="s">
        <v>3421</v>
      </c>
      <c r="B924">
        <v>0.70882153511047297</v>
      </c>
      <c r="C924">
        <v>9.6652755737304599</v>
      </c>
      <c r="D924">
        <v>5.9508252143859801</v>
      </c>
      <c r="E924">
        <v>2.2017943859100302</v>
      </c>
      <c r="F924">
        <v>0.257408738136291</v>
      </c>
      <c r="G924">
        <v>0.245928674936294</v>
      </c>
      <c r="H924">
        <v>0.19482445716857899</v>
      </c>
      <c r="I924">
        <v>92.721214294433594</v>
      </c>
    </row>
    <row r="925" spans="1:9" x14ac:dyDescent="0.25">
      <c r="A925" t="s">
        <v>3420</v>
      </c>
      <c r="B925">
        <v>0.39690697193145702</v>
      </c>
      <c r="C925">
        <v>6.6951551437377903</v>
      </c>
      <c r="D925">
        <v>6.0452814102172798</v>
      </c>
      <c r="E925">
        <v>2.2565655708312899</v>
      </c>
      <c r="F925">
        <v>0.34012594819068898</v>
      </c>
      <c r="G925">
        <v>2.3712401390075599</v>
      </c>
      <c r="H925">
        <v>4.1402115821838299</v>
      </c>
      <c r="I925">
        <v>91.091064453125</v>
      </c>
    </row>
    <row r="926" spans="1:9" x14ac:dyDescent="0.25">
      <c r="A926" t="s">
        <v>3419</v>
      </c>
      <c r="B926">
        <v>8.0844316482543892</v>
      </c>
      <c r="C926">
        <v>6.6295661926269496</v>
      </c>
      <c r="D926">
        <v>6.2644062042236301</v>
      </c>
      <c r="E926">
        <v>3.4691534042358398</v>
      </c>
      <c r="F926">
        <v>5.29331350326538</v>
      </c>
      <c r="G926">
        <v>3.94947338104248</v>
      </c>
      <c r="H926">
        <v>5.6524114608764604</v>
      </c>
      <c r="I926">
        <v>71.819221496582003</v>
      </c>
    </row>
    <row r="927" spans="1:9" x14ac:dyDescent="0.25">
      <c r="A927" t="s">
        <v>3418</v>
      </c>
      <c r="B927">
        <v>1.2974439859390201</v>
      </c>
      <c r="C927">
        <v>6.4907646179199201</v>
      </c>
      <c r="D927">
        <v>5.9298253059387198</v>
      </c>
      <c r="E927">
        <v>2.20989894866943</v>
      </c>
      <c r="F927">
        <v>0.69385808706283503</v>
      </c>
      <c r="G927">
        <v>1.1748462915420499</v>
      </c>
      <c r="H927">
        <v>0.429536253213882</v>
      </c>
      <c r="I927">
        <v>95.584220886230398</v>
      </c>
    </row>
    <row r="928" spans="1:9" x14ac:dyDescent="0.25">
      <c r="A928" t="s">
        <v>3417</v>
      </c>
      <c r="B928">
        <v>2.3152537643909399E-2</v>
      </c>
      <c r="C928">
        <v>6.2812542915344203</v>
      </c>
      <c r="D928">
        <v>5.8815960884094203</v>
      </c>
      <c r="E928">
        <v>2.1718609333038299</v>
      </c>
      <c r="F928">
        <v>4.0684841573238303E-2</v>
      </c>
      <c r="G928">
        <v>6.5133318305015495E-2</v>
      </c>
      <c r="H928">
        <v>3.1562760472297599E-2</v>
      </c>
      <c r="I928">
        <v>99.6796875</v>
      </c>
    </row>
    <row r="929" spans="1:9" x14ac:dyDescent="0.25">
      <c r="A929" t="s">
        <v>3416</v>
      </c>
      <c r="B929">
        <v>0.91748273372650102</v>
      </c>
      <c r="C929">
        <v>46.969364166259702</v>
      </c>
      <c r="D929">
        <v>8.4246196746826101</v>
      </c>
      <c r="E929">
        <v>8.0123796463012695</v>
      </c>
      <c r="F929">
        <v>2.7730426788329998</v>
      </c>
      <c r="G929">
        <v>2.0312407016754102</v>
      </c>
      <c r="H929">
        <v>2.4554162025451598</v>
      </c>
      <c r="I929">
        <v>46.373893737792898</v>
      </c>
    </row>
    <row r="930" spans="1:9" x14ac:dyDescent="0.25">
      <c r="A930" t="s">
        <v>3415</v>
      </c>
      <c r="B930">
        <v>0.23103100061416601</v>
      </c>
      <c r="C930">
        <v>7.2722086906433097</v>
      </c>
      <c r="D930">
        <v>5.9525785446166903</v>
      </c>
      <c r="E930">
        <v>2.4542884826660099</v>
      </c>
      <c r="F930">
        <v>0.56918156147003096</v>
      </c>
      <c r="G930">
        <v>0.69394260644912698</v>
      </c>
      <c r="H930">
        <v>0.50842022895812899</v>
      </c>
      <c r="I930">
        <v>94.948097229003906</v>
      </c>
    </row>
    <row r="931" spans="1:9" x14ac:dyDescent="0.25">
      <c r="A931" t="s">
        <v>3414</v>
      </c>
      <c r="B931">
        <v>1.4653575420379601</v>
      </c>
      <c r="C931">
        <v>7.1606926918029696</v>
      </c>
      <c r="D931">
        <v>6.1218595504760698</v>
      </c>
      <c r="E931">
        <v>2.9302883148193302</v>
      </c>
      <c r="F931">
        <v>1.65031194686889</v>
      </c>
      <c r="G931">
        <v>2.8619310855865399</v>
      </c>
      <c r="H931">
        <v>1.1816151142120299</v>
      </c>
      <c r="I931">
        <v>88.265113830566406</v>
      </c>
    </row>
    <row r="932" spans="1:9" x14ac:dyDescent="0.25">
      <c r="A932" t="s">
        <v>3413</v>
      </c>
      <c r="B932">
        <v>4.8915820121765101</v>
      </c>
      <c r="C932">
        <v>6.6348733901977504</v>
      </c>
      <c r="D932">
        <v>6.3527770042419398</v>
      </c>
      <c r="E932">
        <v>36.1781196594238</v>
      </c>
      <c r="F932">
        <v>6.4784088134765598</v>
      </c>
      <c r="G932">
        <v>2.4300539493560702</v>
      </c>
      <c r="H932">
        <v>4.1505794525146396</v>
      </c>
      <c r="I932">
        <v>57.306449890136697</v>
      </c>
    </row>
    <row r="933" spans="1:9" x14ac:dyDescent="0.25">
      <c r="A933" t="s">
        <v>3412</v>
      </c>
      <c r="B933">
        <v>0.23695039749145499</v>
      </c>
      <c r="C933">
        <v>6.3574867248535103</v>
      </c>
      <c r="D933">
        <v>5.9262948036193803</v>
      </c>
      <c r="E933">
        <v>2.1773269176483101</v>
      </c>
      <c r="F933">
        <v>0.91853010654449396</v>
      </c>
      <c r="G933">
        <v>0.29718950390815702</v>
      </c>
      <c r="H933">
        <v>0.13199783861637099</v>
      </c>
      <c r="I933">
        <v>97.968276977539006</v>
      </c>
    </row>
    <row r="934" spans="1:9" x14ac:dyDescent="0.25">
      <c r="A934" t="s">
        <v>3411</v>
      </c>
      <c r="B934">
        <v>0.41543930768966603</v>
      </c>
      <c r="C934">
        <v>6.6253714561462402</v>
      </c>
      <c r="D934">
        <v>6.4223370552062899</v>
      </c>
      <c r="E934">
        <v>99.988304138183594</v>
      </c>
      <c r="F934">
        <v>4.8688197135925204</v>
      </c>
      <c r="G934">
        <v>0.334838956594467</v>
      </c>
      <c r="H934">
        <v>0.379885703325271</v>
      </c>
      <c r="I934">
        <v>1.74844765663146</v>
      </c>
    </row>
    <row r="935" spans="1:9" x14ac:dyDescent="0.25">
      <c r="A935" t="s">
        <v>3410</v>
      </c>
      <c r="B935">
        <v>0.87051689624786299</v>
      </c>
      <c r="C935">
        <v>7.33320808410644</v>
      </c>
      <c r="D935">
        <v>6.1245656013488698</v>
      </c>
      <c r="E935">
        <v>5.92901134490966</v>
      </c>
      <c r="F935">
        <v>7.8965806961059499</v>
      </c>
      <c r="G935">
        <v>16.478355407714801</v>
      </c>
      <c r="H935">
        <v>4.8466019630432102</v>
      </c>
      <c r="I935">
        <v>59.8741645812988</v>
      </c>
    </row>
    <row r="936" spans="1:9" x14ac:dyDescent="0.25">
      <c r="A936" t="s">
        <v>3409</v>
      </c>
      <c r="B936">
        <v>0.150750666856765</v>
      </c>
      <c r="C936">
        <v>6.50052642822265</v>
      </c>
      <c r="D936">
        <v>5.9276566505432102</v>
      </c>
      <c r="E936">
        <v>2.22980785369873</v>
      </c>
      <c r="F936">
        <v>0.172483950853347</v>
      </c>
      <c r="G936">
        <v>0.21353594958782099</v>
      </c>
      <c r="H936">
        <v>0.28478249907493502</v>
      </c>
      <c r="I936">
        <v>98.281272888183594</v>
      </c>
    </row>
    <row r="937" spans="1:9" x14ac:dyDescent="0.25">
      <c r="A937" t="s">
        <v>3408</v>
      </c>
      <c r="B937">
        <v>84.717590332031193</v>
      </c>
      <c r="C937">
        <v>13.935452461242599</v>
      </c>
      <c r="D937">
        <v>6.1575007438659597</v>
      </c>
      <c r="E937">
        <v>2.3212006092071502</v>
      </c>
      <c r="F937">
        <v>0.96248733997344904</v>
      </c>
      <c r="G937">
        <v>0.75230228900909402</v>
      </c>
      <c r="H937">
        <v>1.30412197113037</v>
      </c>
      <c r="I937">
        <v>0.66342526674270597</v>
      </c>
    </row>
    <row r="938" spans="1:9" x14ac:dyDescent="0.25">
      <c r="A938" t="s">
        <v>3407</v>
      </c>
      <c r="B938">
        <v>0.77608495950698797</v>
      </c>
      <c r="C938">
        <v>6.6188178062438903</v>
      </c>
      <c r="D938">
        <v>7.3011384010314897</v>
      </c>
      <c r="E938">
        <v>99.979118347167898</v>
      </c>
      <c r="F938">
        <v>1.1720281839370701</v>
      </c>
      <c r="G938">
        <v>1.0074144601821899</v>
      </c>
      <c r="H938">
        <v>1.3255625963211</v>
      </c>
      <c r="I938">
        <v>5.4874973297119096</v>
      </c>
    </row>
    <row r="939" spans="1:9" x14ac:dyDescent="0.25">
      <c r="A939" t="s">
        <v>3406</v>
      </c>
      <c r="B939">
        <v>1.3332050293684001E-2</v>
      </c>
      <c r="C939">
        <v>6.2641968727111799</v>
      </c>
      <c r="D939">
        <v>5.8810782432556099</v>
      </c>
      <c r="E939">
        <v>2.22146224975585</v>
      </c>
      <c r="F939">
        <v>4.0694400668144198E-2</v>
      </c>
      <c r="G939">
        <v>1.27264065667986E-2</v>
      </c>
      <c r="H939">
        <v>5.1721308380365302E-2</v>
      </c>
      <c r="I939">
        <v>99.595191955566406</v>
      </c>
    </row>
    <row r="940" spans="1:9" x14ac:dyDescent="0.25">
      <c r="A940" t="s">
        <v>3405</v>
      </c>
      <c r="B940">
        <v>6.6014766693115207E-2</v>
      </c>
      <c r="C940">
        <v>6.4672665596008301</v>
      </c>
      <c r="D940">
        <v>6.0275859832763601</v>
      </c>
      <c r="E940">
        <v>2.3848111629486</v>
      </c>
      <c r="F940">
        <v>0.22010463476181</v>
      </c>
      <c r="G940">
        <v>0.118340961635112</v>
      </c>
      <c r="H940">
        <v>0.27479183673858598</v>
      </c>
      <c r="I940">
        <v>97.740867614746094</v>
      </c>
    </row>
    <row r="941" spans="1:9" x14ac:dyDescent="0.25">
      <c r="A941" t="s">
        <v>3404</v>
      </c>
      <c r="B941">
        <v>66.557846069335895</v>
      </c>
      <c r="C941">
        <v>7.2580261230468697</v>
      </c>
      <c r="D941">
        <v>6.3014073371887198</v>
      </c>
      <c r="E941">
        <v>5.2154655456542898</v>
      </c>
      <c r="F941">
        <v>1.7231411933898899</v>
      </c>
      <c r="G941">
        <v>1.11608350276947</v>
      </c>
      <c r="H941">
        <v>1.4312039613723699</v>
      </c>
      <c r="I941">
        <v>19.7654628753662</v>
      </c>
    </row>
    <row r="942" spans="1:9" x14ac:dyDescent="0.25">
      <c r="A942" t="s">
        <v>3403</v>
      </c>
      <c r="B942">
        <v>2.3051352500915501</v>
      </c>
      <c r="C942">
        <v>16.348323822021399</v>
      </c>
      <c r="D942">
        <v>6.2932310104370099</v>
      </c>
      <c r="E942">
        <v>2.9676496982574401</v>
      </c>
      <c r="F942">
        <v>31.353410720825099</v>
      </c>
      <c r="G942">
        <v>18.031164169311499</v>
      </c>
      <c r="H942">
        <v>2.31310606002807</v>
      </c>
      <c r="I942">
        <v>30.1010017395019</v>
      </c>
    </row>
    <row r="943" spans="1:9" x14ac:dyDescent="0.25">
      <c r="A943" t="s">
        <v>3402</v>
      </c>
      <c r="B943">
        <v>0.843652963638305</v>
      </c>
      <c r="C943">
        <v>7.05311822891235</v>
      </c>
      <c r="D943">
        <v>6.4343309402465803</v>
      </c>
      <c r="E943">
        <v>3.7053294181823699</v>
      </c>
      <c r="F943">
        <v>11.264124870300201</v>
      </c>
      <c r="G943">
        <v>2.1611771583557098</v>
      </c>
      <c r="H943">
        <v>1.8256819248199401</v>
      </c>
      <c r="I943">
        <v>77.02880859375</v>
      </c>
    </row>
    <row r="944" spans="1:9" x14ac:dyDescent="0.25">
      <c r="A944" t="s">
        <v>3401</v>
      </c>
      <c r="B944">
        <v>0.38221696019172602</v>
      </c>
      <c r="C944">
        <v>6.3306002616882298</v>
      </c>
      <c r="D944">
        <v>5.9141154289245597</v>
      </c>
      <c r="E944">
        <v>2.33356308937072</v>
      </c>
      <c r="F944">
        <v>0.71446865797042802</v>
      </c>
      <c r="G944">
        <v>0.18380422890186299</v>
      </c>
      <c r="H944">
        <v>0.55566084384918202</v>
      </c>
      <c r="I944">
        <v>97.305580139160099</v>
      </c>
    </row>
    <row r="945" spans="1:9" x14ac:dyDescent="0.25">
      <c r="A945" t="s">
        <v>3400</v>
      </c>
      <c r="B945">
        <v>0.18527938425540899</v>
      </c>
      <c r="C945">
        <v>6.2611179351806596</v>
      </c>
      <c r="D945">
        <v>5.9451999664306596</v>
      </c>
      <c r="E945">
        <v>99.996803283691406</v>
      </c>
      <c r="F945">
        <v>5.6747771799564299E-2</v>
      </c>
      <c r="G945">
        <v>2.3180749267339699E-2</v>
      </c>
      <c r="H945">
        <v>2.7321413159370402E-2</v>
      </c>
      <c r="I945">
        <v>0.30481460690498302</v>
      </c>
    </row>
    <row r="946" spans="1:9" x14ac:dyDescent="0.25">
      <c r="A946" t="s">
        <v>3399</v>
      </c>
      <c r="B946">
        <v>0.61486238241195601</v>
      </c>
      <c r="C946">
        <v>6.7538924217224103</v>
      </c>
      <c r="D946">
        <v>6.3840665817260698</v>
      </c>
      <c r="E946">
        <v>99.613906860351506</v>
      </c>
      <c r="F946">
        <v>1.6596218347549401</v>
      </c>
      <c r="G946">
        <v>6.7956900596618599</v>
      </c>
      <c r="H946">
        <v>7.9554309844970703</v>
      </c>
      <c r="I946">
        <v>15.085675239562899</v>
      </c>
    </row>
    <row r="947" spans="1:9" x14ac:dyDescent="0.25">
      <c r="A947" t="s">
        <v>3398</v>
      </c>
      <c r="B947">
        <v>2.2900919914245601</v>
      </c>
      <c r="C947">
        <v>7.4898376464843697</v>
      </c>
      <c r="D947">
        <v>6.2836976051330504</v>
      </c>
      <c r="E947">
        <v>54.537815093994098</v>
      </c>
      <c r="F947">
        <v>2.2030162811279199</v>
      </c>
      <c r="G947">
        <v>0.85449963808059604</v>
      </c>
      <c r="H947">
        <v>1.4613745212554901</v>
      </c>
      <c r="I947">
        <v>61.860530853271399</v>
      </c>
    </row>
    <row r="948" spans="1:9" x14ac:dyDescent="0.25">
      <c r="A948" t="s">
        <v>3397</v>
      </c>
      <c r="B948">
        <v>2.3952252864837602</v>
      </c>
      <c r="C948">
        <v>8.9149580001831001</v>
      </c>
      <c r="D948">
        <v>8.3576946258544904</v>
      </c>
      <c r="E948">
        <v>97.049064636230398</v>
      </c>
      <c r="F948">
        <v>6.11671543121337</v>
      </c>
      <c r="G948">
        <v>2.4508364200592001</v>
      </c>
      <c r="H948">
        <v>4.7869944572448704</v>
      </c>
      <c r="I948">
        <v>22.957668304443299</v>
      </c>
    </row>
    <row r="949" spans="1:9" x14ac:dyDescent="0.25">
      <c r="A949" t="s">
        <v>3396</v>
      </c>
      <c r="B949">
        <v>0.110948085784912</v>
      </c>
      <c r="C949">
        <v>6.3598127365112296</v>
      </c>
      <c r="D949">
        <v>6.1022696495056099</v>
      </c>
      <c r="E949">
        <v>2.8595039844512899</v>
      </c>
      <c r="F949">
        <v>0.24559900164604101</v>
      </c>
      <c r="G949">
        <v>0.112454555928707</v>
      </c>
      <c r="H949">
        <v>0.16734057664871199</v>
      </c>
      <c r="I949">
        <v>96.491416931152301</v>
      </c>
    </row>
    <row r="950" spans="1:9" x14ac:dyDescent="0.25">
      <c r="A950" t="s">
        <v>3395</v>
      </c>
      <c r="B950">
        <v>19.712821960449201</v>
      </c>
      <c r="C950">
        <v>9.2913417816162092</v>
      </c>
      <c r="D950">
        <v>7.7232198715209899</v>
      </c>
      <c r="E950">
        <v>3.0717861652374201</v>
      </c>
      <c r="F950">
        <v>1.7208354473114</v>
      </c>
      <c r="G950">
        <v>5.6321830749511701</v>
      </c>
      <c r="H950">
        <v>1.74644255638122</v>
      </c>
      <c r="I950">
        <v>59.261913299560497</v>
      </c>
    </row>
    <row r="951" spans="1:9" x14ac:dyDescent="0.25">
      <c r="A951" t="s">
        <v>3394</v>
      </c>
      <c r="B951">
        <v>4.1888359934091499E-2</v>
      </c>
      <c r="C951">
        <v>6.31616115570068</v>
      </c>
      <c r="D951">
        <v>5.8917393684387198</v>
      </c>
      <c r="E951">
        <v>2.29034972190856</v>
      </c>
      <c r="F951">
        <v>0.13394537568092299</v>
      </c>
      <c r="G951">
        <v>7.7114507555961595E-2</v>
      </c>
      <c r="H951">
        <v>0.154618754982948</v>
      </c>
      <c r="I951">
        <v>98.956390380859304</v>
      </c>
    </row>
    <row r="952" spans="1:9" x14ac:dyDescent="0.25">
      <c r="A952" t="s">
        <v>3393</v>
      </c>
      <c r="B952">
        <v>10.8560256958007</v>
      </c>
      <c r="C952">
        <v>6.5963783264160103</v>
      </c>
      <c r="D952">
        <v>6.3645930290222097</v>
      </c>
      <c r="E952">
        <v>97.245475769042898</v>
      </c>
      <c r="F952">
        <v>2.0524973869323699</v>
      </c>
      <c r="G952">
        <v>1.8893324136734</v>
      </c>
      <c r="H952">
        <v>2.1080689430236799</v>
      </c>
      <c r="I952">
        <v>29.4710369110107</v>
      </c>
    </row>
    <row r="953" spans="1:9" x14ac:dyDescent="0.25">
      <c r="A953" t="s">
        <v>3392</v>
      </c>
      <c r="B953">
        <v>0.14899604022502899</v>
      </c>
      <c r="C953">
        <v>99.668724060058594</v>
      </c>
      <c r="D953">
        <v>6.1158251762390101</v>
      </c>
      <c r="E953">
        <v>2.1743345260620099</v>
      </c>
      <c r="F953">
        <v>0.19149269163608501</v>
      </c>
      <c r="G953">
        <v>0.15584450960159299</v>
      </c>
      <c r="H953">
        <v>0.96428245306015004</v>
      </c>
      <c r="I953">
        <v>0.15071851015090901</v>
      </c>
    </row>
    <row r="954" spans="1:9" x14ac:dyDescent="0.25">
      <c r="A954" t="s">
        <v>3391</v>
      </c>
      <c r="B954">
        <v>35.842628479003899</v>
      </c>
      <c r="C954">
        <v>7.2969279289245597</v>
      </c>
      <c r="D954">
        <v>6.7077212333679199</v>
      </c>
      <c r="E954">
        <v>3.0047419071197501</v>
      </c>
      <c r="F954">
        <v>1.7754591703414899</v>
      </c>
      <c r="G954">
        <v>1.6251515150070099</v>
      </c>
      <c r="H954">
        <v>2.4688153266906698</v>
      </c>
      <c r="I954">
        <v>51.841007232666001</v>
      </c>
    </row>
    <row r="955" spans="1:9" x14ac:dyDescent="0.25">
      <c r="A955" t="s">
        <v>3390</v>
      </c>
      <c r="B955">
        <v>0.33045163750648499</v>
      </c>
      <c r="C955">
        <v>6.6342568397521902</v>
      </c>
      <c r="D955">
        <v>5.9639472961425701</v>
      </c>
      <c r="E955">
        <v>2.8978424072265598</v>
      </c>
      <c r="F955">
        <v>0.35941293835639898</v>
      </c>
      <c r="G955">
        <v>9.9362373352050692</v>
      </c>
      <c r="H955">
        <v>0.43948879837989802</v>
      </c>
      <c r="I955">
        <v>85.805183410644503</v>
      </c>
    </row>
    <row r="956" spans="1:9" x14ac:dyDescent="0.25">
      <c r="A956" t="s">
        <v>3389</v>
      </c>
      <c r="B956">
        <v>8.05842950940132E-2</v>
      </c>
      <c r="C956">
        <v>6.3530392646789497</v>
      </c>
      <c r="D956">
        <v>6.08695363998413</v>
      </c>
      <c r="E956">
        <v>99.995506286621094</v>
      </c>
      <c r="F956">
        <v>0.46645510196685702</v>
      </c>
      <c r="G956">
        <v>0.22191306948661799</v>
      </c>
      <c r="H956">
        <v>1.30579137802124</v>
      </c>
      <c r="I956">
        <v>0.35408246517181302</v>
      </c>
    </row>
    <row r="957" spans="1:9" x14ac:dyDescent="0.25">
      <c r="A957" t="s">
        <v>3388</v>
      </c>
      <c r="B957">
        <v>7.1271859109401703E-2</v>
      </c>
      <c r="C957">
        <v>6.3628301620483398</v>
      </c>
      <c r="D957">
        <v>5.8938956260681099</v>
      </c>
      <c r="E957">
        <v>2.1745355129241899</v>
      </c>
      <c r="F957">
        <v>0.127810314297676</v>
      </c>
      <c r="G957">
        <v>4.7247823327779701E-2</v>
      </c>
      <c r="H957">
        <v>0.101128794252872</v>
      </c>
      <c r="I957">
        <v>99.291030883789006</v>
      </c>
    </row>
    <row r="958" spans="1:9" x14ac:dyDescent="0.25">
      <c r="A958" t="s">
        <v>3387</v>
      </c>
      <c r="B958">
        <v>0.53633463382720903</v>
      </c>
      <c r="C958">
        <v>6.3278326988220197</v>
      </c>
      <c r="D958">
        <v>6.0432529449462802</v>
      </c>
      <c r="E958">
        <v>2.2722136974334699</v>
      </c>
      <c r="F958">
        <v>0.33962529897689803</v>
      </c>
      <c r="G958">
        <v>3.33929395675659</v>
      </c>
      <c r="H958">
        <v>0.25476393103599498</v>
      </c>
      <c r="I958">
        <v>94.525840759277301</v>
      </c>
    </row>
    <row r="959" spans="1:9" x14ac:dyDescent="0.25">
      <c r="A959" t="s">
        <v>3386</v>
      </c>
      <c r="B959">
        <v>4.5432600975036603</v>
      </c>
      <c r="C959">
        <v>99.555564880371094</v>
      </c>
      <c r="D959">
        <v>5.9349040985107404</v>
      </c>
      <c r="E959">
        <v>2.16127204895019</v>
      </c>
      <c r="F959">
        <v>9.4340346753597204E-2</v>
      </c>
      <c r="G959">
        <v>0.73293495178222601</v>
      </c>
      <c r="H959">
        <v>0.10352134704589799</v>
      </c>
      <c r="I959">
        <v>8.0067984759807503E-2</v>
      </c>
    </row>
    <row r="960" spans="1:9" x14ac:dyDescent="0.25">
      <c r="A960" t="s">
        <v>3385</v>
      </c>
      <c r="B960">
        <v>0.82243585586547796</v>
      </c>
      <c r="C960">
        <v>7.65010261535644</v>
      </c>
      <c r="D960">
        <v>6.0482378005981401</v>
      </c>
      <c r="E960">
        <v>2.3239841461181601</v>
      </c>
      <c r="F960">
        <v>0.66229540109634399</v>
      </c>
      <c r="G960">
        <v>0.28286999464035001</v>
      </c>
      <c r="H960">
        <v>0.35172867774963301</v>
      </c>
      <c r="I960">
        <v>94.334617614746094</v>
      </c>
    </row>
    <row r="961" spans="1:9" x14ac:dyDescent="0.25">
      <c r="A961" t="s">
        <v>3384</v>
      </c>
      <c r="B961">
        <v>0.19685448706149999</v>
      </c>
      <c r="C961">
        <v>6.3230657577514604</v>
      </c>
      <c r="D961">
        <v>5.9383654594421298</v>
      </c>
      <c r="E961">
        <v>61.826957702636697</v>
      </c>
      <c r="F961">
        <v>60.019462585449197</v>
      </c>
      <c r="G961">
        <v>0.71804594993591297</v>
      </c>
      <c r="H961">
        <v>0.28572687506675698</v>
      </c>
      <c r="I961">
        <v>8.3555326461791992</v>
      </c>
    </row>
    <row r="962" spans="1:9" x14ac:dyDescent="0.25">
      <c r="A962" t="s">
        <v>3383</v>
      </c>
      <c r="B962">
        <v>1.13246927503496E-3</v>
      </c>
      <c r="C962">
        <v>6.2524566650390598</v>
      </c>
      <c r="D962">
        <v>5.8751115798950098</v>
      </c>
      <c r="E962">
        <v>2.1485409736633301</v>
      </c>
      <c r="F962">
        <v>2.5672423653304499E-3</v>
      </c>
      <c r="G962">
        <v>99.950042724609304</v>
      </c>
      <c r="H962">
        <v>3.51049052551388E-3</v>
      </c>
      <c r="I962">
        <v>3.4578602761030197E-2</v>
      </c>
    </row>
    <row r="963" spans="1:9" x14ac:dyDescent="0.25">
      <c r="A963" t="s">
        <v>3382</v>
      </c>
      <c r="B963">
        <v>47.49267578125</v>
      </c>
      <c r="C963">
        <v>58.989818572997997</v>
      </c>
      <c r="D963">
        <v>5.9880056381225497</v>
      </c>
      <c r="E963">
        <v>2.23193979263305</v>
      </c>
      <c r="F963">
        <v>0.31852245330810502</v>
      </c>
      <c r="G963">
        <v>0.51406896114349299</v>
      </c>
      <c r="H963">
        <v>0.73806339502334595</v>
      </c>
      <c r="I963">
        <v>14.7095489501953</v>
      </c>
    </row>
    <row r="964" spans="1:9" x14ac:dyDescent="0.25">
      <c r="A964" t="s">
        <v>3381</v>
      </c>
      <c r="B964">
        <v>0.114797718822956</v>
      </c>
      <c r="C964">
        <v>6.3780589103698704</v>
      </c>
      <c r="D964">
        <v>5.8945822715759197</v>
      </c>
      <c r="E964">
        <v>2.1720745563507</v>
      </c>
      <c r="F964">
        <v>9.9421791732311193E-2</v>
      </c>
      <c r="G964">
        <v>0.183240070939064</v>
      </c>
      <c r="H964">
        <v>0.118042714893817</v>
      </c>
      <c r="I964">
        <v>99.099609375</v>
      </c>
    </row>
    <row r="965" spans="1:9" x14ac:dyDescent="0.25">
      <c r="A965" t="s">
        <v>3380</v>
      </c>
      <c r="B965">
        <v>6.04588724672794E-2</v>
      </c>
      <c r="C965">
        <v>6.2796750068664497</v>
      </c>
      <c r="D965">
        <v>5.8897314071655202</v>
      </c>
      <c r="E965">
        <v>2.2248036861419598</v>
      </c>
      <c r="F965">
        <v>9.4502493739128099E-2</v>
      </c>
      <c r="G965">
        <v>0.82462757825851396</v>
      </c>
      <c r="H965">
        <v>0.115777820348739</v>
      </c>
      <c r="I965">
        <v>98.553726196289006</v>
      </c>
    </row>
    <row r="966" spans="1:9" x14ac:dyDescent="0.25">
      <c r="A966" t="s">
        <v>3379</v>
      </c>
      <c r="B966">
        <v>28.210746765136701</v>
      </c>
      <c r="C966">
        <v>29.606611251831001</v>
      </c>
      <c r="D966">
        <v>8.6002302169799805</v>
      </c>
      <c r="E966">
        <v>2.4462294578552202</v>
      </c>
      <c r="F966">
        <v>1.04907131195068</v>
      </c>
      <c r="G966">
        <v>8.3665990829467702</v>
      </c>
      <c r="H966">
        <v>3.4008991718292201</v>
      </c>
      <c r="I966">
        <v>30.5481967926025</v>
      </c>
    </row>
    <row r="967" spans="1:9" x14ac:dyDescent="0.25">
      <c r="A967" t="s">
        <v>3378</v>
      </c>
      <c r="B967">
        <v>0.25792255997657698</v>
      </c>
      <c r="C967">
        <v>99.256484985351506</v>
      </c>
      <c r="D967">
        <v>6.3942418098449698</v>
      </c>
      <c r="E967">
        <v>2.8329234123229901</v>
      </c>
      <c r="F967">
        <v>0.31355577707290599</v>
      </c>
      <c r="G967">
        <v>1.29142642021179</v>
      </c>
      <c r="H967">
        <v>4.6050076484680096</v>
      </c>
      <c r="I967">
        <v>1.9677361249923699</v>
      </c>
    </row>
    <row r="968" spans="1:9" x14ac:dyDescent="0.25">
      <c r="A968" t="s">
        <v>3377</v>
      </c>
      <c r="B968">
        <v>0.35627251863479598</v>
      </c>
      <c r="C968">
        <v>6.29831790924072</v>
      </c>
      <c r="D968">
        <v>5.9031629562377903</v>
      </c>
      <c r="E968">
        <v>2.1786975860595699</v>
      </c>
      <c r="F968">
        <v>9.2889405786991106E-2</v>
      </c>
      <c r="G968">
        <v>3.84142994880676</v>
      </c>
      <c r="H968">
        <v>0.36896473169326699</v>
      </c>
      <c r="I968">
        <v>95.066650390625</v>
      </c>
    </row>
    <row r="969" spans="1:9" x14ac:dyDescent="0.25">
      <c r="A969" t="s">
        <v>3376</v>
      </c>
      <c r="B969">
        <v>0.455685764551162</v>
      </c>
      <c r="C969">
        <v>6.43265533447265</v>
      </c>
      <c r="D969">
        <v>6.2184376716613698</v>
      </c>
      <c r="E969">
        <v>75.940086364746094</v>
      </c>
      <c r="F969">
        <v>0.39866679906844998</v>
      </c>
      <c r="G969">
        <v>0.22803209722042</v>
      </c>
      <c r="H969">
        <v>0.70444768667221003</v>
      </c>
      <c r="I969">
        <v>62.174415588378899</v>
      </c>
    </row>
    <row r="970" spans="1:9" x14ac:dyDescent="0.25">
      <c r="A970" t="s">
        <v>3375</v>
      </c>
      <c r="B970">
        <v>8.0080449581146199E-2</v>
      </c>
      <c r="C970">
        <v>6.2908520698547301</v>
      </c>
      <c r="D970">
        <v>5.9420437812805096</v>
      </c>
      <c r="E970">
        <v>5.4098138809204102</v>
      </c>
      <c r="F970">
        <v>1.0097287893295199</v>
      </c>
      <c r="G970">
        <v>0.19373364746570501</v>
      </c>
      <c r="H970">
        <v>4.2426619678735698E-2</v>
      </c>
      <c r="I970">
        <v>91.709136962890597</v>
      </c>
    </row>
    <row r="971" spans="1:9" x14ac:dyDescent="0.25">
      <c r="A971" t="s">
        <v>3374</v>
      </c>
      <c r="B971">
        <v>0.314048200845718</v>
      </c>
      <c r="C971">
        <v>6.7456126213073704</v>
      </c>
      <c r="D971">
        <v>6.0257425308227504</v>
      </c>
      <c r="E971">
        <v>2.3380112648010201</v>
      </c>
      <c r="F971">
        <v>2.88530421257019</v>
      </c>
      <c r="G971">
        <v>0.43933308124542197</v>
      </c>
      <c r="H971">
        <v>0.48815700411796498</v>
      </c>
      <c r="I971">
        <v>93.916549682617102</v>
      </c>
    </row>
    <row r="972" spans="1:9" x14ac:dyDescent="0.25">
      <c r="A972" t="s">
        <v>3373</v>
      </c>
      <c r="B972">
        <v>9.7265206277370397E-2</v>
      </c>
      <c r="C972">
        <v>6.3219404220581001</v>
      </c>
      <c r="D972">
        <v>5.9405846595764098</v>
      </c>
      <c r="E972">
        <v>2.8979127407073899</v>
      </c>
      <c r="F972">
        <v>11.583547592163001</v>
      </c>
      <c r="G972">
        <v>0.16739711165428101</v>
      </c>
      <c r="H972">
        <v>0.13928073644638</v>
      </c>
      <c r="I972">
        <v>85.543685913085895</v>
      </c>
    </row>
    <row r="973" spans="1:9" x14ac:dyDescent="0.25">
      <c r="A973" t="s">
        <v>3372</v>
      </c>
      <c r="B973">
        <v>0.32096228003501798</v>
      </c>
      <c r="C973">
        <v>6.5742449760437003</v>
      </c>
      <c r="D973">
        <v>29.7807807922363</v>
      </c>
      <c r="E973">
        <v>53.942276000976499</v>
      </c>
      <c r="F973">
        <v>0.29914790391921903</v>
      </c>
      <c r="G973">
        <v>0.44186121225357</v>
      </c>
      <c r="H973">
        <v>0.246226832270622</v>
      </c>
      <c r="I973">
        <v>41.683643341064403</v>
      </c>
    </row>
    <row r="974" spans="1:9" x14ac:dyDescent="0.25">
      <c r="A974" t="s">
        <v>3371</v>
      </c>
      <c r="B974">
        <v>9.3205243349075304E-2</v>
      </c>
      <c r="C974">
        <v>6.61427450180053</v>
      </c>
      <c r="D974">
        <v>5.9333982467651296</v>
      </c>
      <c r="E974">
        <v>2.9120726585388099</v>
      </c>
      <c r="F974">
        <v>0.408619403839111</v>
      </c>
      <c r="G974">
        <v>1.33975541591644</v>
      </c>
      <c r="H974">
        <v>0.73142987489700295</v>
      </c>
      <c r="I974">
        <v>94.381263732910099</v>
      </c>
    </row>
    <row r="975" spans="1:9" x14ac:dyDescent="0.25">
      <c r="A975" t="s">
        <v>3370</v>
      </c>
      <c r="B975">
        <v>0.81455802917480402</v>
      </c>
      <c r="C975">
        <v>6.2665939331054599</v>
      </c>
      <c r="D975">
        <v>5.8793687820434499</v>
      </c>
      <c r="E975">
        <v>2.1608033180236799</v>
      </c>
      <c r="F975">
        <v>8.4952019155025399E-2</v>
      </c>
      <c r="G975">
        <v>6.3335321843624101E-2</v>
      </c>
      <c r="H975">
        <v>9.32138040661811E-2</v>
      </c>
      <c r="I975">
        <v>98.855621337890597</v>
      </c>
    </row>
    <row r="976" spans="1:9" x14ac:dyDescent="0.25">
      <c r="A976" t="s">
        <v>3369</v>
      </c>
      <c r="B976">
        <v>1.0643172264099099</v>
      </c>
      <c r="C976">
        <v>6.8988375663757298</v>
      </c>
      <c r="D976">
        <v>6.37700986862182</v>
      </c>
      <c r="E976">
        <v>2.8382484912872301</v>
      </c>
      <c r="F976">
        <v>2.7440433502197199</v>
      </c>
      <c r="G976">
        <v>0.92305821180343595</v>
      </c>
      <c r="H976">
        <v>8.6324262619018501</v>
      </c>
      <c r="I976">
        <v>82.106880187988196</v>
      </c>
    </row>
    <row r="977" spans="1:9" x14ac:dyDescent="0.25">
      <c r="A977" t="s">
        <v>3368</v>
      </c>
      <c r="B977">
        <v>7.7431716024875599E-2</v>
      </c>
      <c r="C977">
        <v>6.3358864784240696</v>
      </c>
      <c r="D977">
        <v>5.9083213806152299</v>
      </c>
      <c r="E977">
        <v>2.18627429008483</v>
      </c>
      <c r="F977">
        <v>0.29879504442214899</v>
      </c>
      <c r="G977">
        <v>7.4469536542892401E-2</v>
      </c>
      <c r="H977">
        <v>0.33838883042335499</v>
      </c>
      <c r="I977">
        <v>98.824783325195298</v>
      </c>
    </row>
    <row r="978" spans="1:9" x14ac:dyDescent="0.25">
      <c r="A978" t="s">
        <v>3367</v>
      </c>
      <c r="B978">
        <v>0.133349433541297</v>
      </c>
      <c r="C978">
        <v>99.575981140136705</v>
      </c>
      <c r="D978">
        <v>5.9055528640746999</v>
      </c>
      <c r="E978">
        <v>2.2101414203643799</v>
      </c>
      <c r="F978">
        <v>3.12921071052551</v>
      </c>
      <c r="G978">
        <v>1.4061036109924301</v>
      </c>
      <c r="H978">
        <v>0.110668666660785</v>
      </c>
      <c r="I978">
        <v>0.145151391625404</v>
      </c>
    </row>
    <row r="979" spans="1:9" x14ac:dyDescent="0.25">
      <c r="A979" t="s">
        <v>3366</v>
      </c>
      <c r="B979">
        <v>0.124066092073917</v>
      </c>
      <c r="C979">
        <v>6.4020075798034597</v>
      </c>
      <c r="D979">
        <v>5.9510588645934996</v>
      </c>
      <c r="E979">
        <v>4.1672329902648899</v>
      </c>
      <c r="F979">
        <v>0.23553690314292899</v>
      </c>
      <c r="G979">
        <v>0.105684503912925</v>
      </c>
      <c r="H979">
        <v>1.3313401937484699</v>
      </c>
      <c r="I979">
        <v>92.915588378906193</v>
      </c>
    </row>
    <row r="980" spans="1:9" x14ac:dyDescent="0.25">
      <c r="A980" t="s">
        <v>3365</v>
      </c>
      <c r="B980">
        <v>0.54407614469528198</v>
      </c>
      <c r="C980">
        <v>92.435203552246094</v>
      </c>
      <c r="D980">
        <v>6.6633605957031197</v>
      </c>
      <c r="E980">
        <v>2.5649600028991699</v>
      </c>
      <c r="F980">
        <v>1.11435711383819</v>
      </c>
      <c r="G980">
        <v>0.77827501296997004</v>
      </c>
      <c r="H980">
        <v>1.03190398216247</v>
      </c>
      <c r="I980">
        <v>32.7765502929687</v>
      </c>
    </row>
    <row r="981" spans="1:9" x14ac:dyDescent="0.25">
      <c r="A981" t="s">
        <v>3364</v>
      </c>
      <c r="B981">
        <v>3.43899250030517</v>
      </c>
      <c r="C981">
        <v>8.71673488616943</v>
      </c>
      <c r="D981">
        <v>7.2403540611267001</v>
      </c>
      <c r="E981">
        <v>3.4326479434967001</v>
      </c>
      <c r="F981">
        <v>6.6872982978820801</v>
      </c>
      <c r="G981">
        <v>70.663986206054602</v>
      </c>
      <c r="H981">
        <v>5.8622627258300701</v>
      </c>
      <c r="I981">
        <v>2.47154235839843</v>
      </c>
    </row>
    <row r="982" spans="1:9" x14ac:dyDescent="0.25">
      <c r="A982" t="s">
        <v>3363</v>
      </c>
      <c r="B982">
        <v>7.2066470980644198E-2</v>
      </c>
      <c r="C982">
        <v>6.3549337387084899</v>
      </c>
      <c r="D982">
        <v>5.8875007629394496</v>
      </c>
      <c r="E982">
        <v>2.1659140586853001</v>
      </c>
      <c r="F982">
        <v>5.9044808149337699E-2</v>
      </c>
      <c r="G982">
        <v>0.201101779937744</v>
      </c>
      <c r="H982">
        <v>5.7744905352592399E-2</v>
      </c>
      <c r="I982">
        <v>99.309524536132798</v>
      </c>
    </row>
    <row r="983" spans="1:9" x14ac:dyDescent="0.25">
      <c r="A983" t="s">
        <v>3362</v>
      </c>
      <c r="B983">
        <v>7.8949958086013794E-2</v>
      </c>
      <c r="C983">
        <v>6.3488512039184499</v>
      </c>
      <c r="D983">
        <v>5.9084000587463299</v>
      </c>
      <c r="E983">
        <v>2.2028276920318599</v>
      </c>
      <c r="F983">
        <v>0.32283082604408198</v>
      </c>
      <c r="G983">
        <v>94.5762939453125</v>
      </c>
      <c r="H983">
        <v>0.365134567022323</v>
      </c>
      <c r="I983">
        <v>4.19112205505371</v>
      </c>
    </row>
    <row r="984" spans="1:9" x14ac:dyDescent="0.25">
      <c r="A984" t="s">
        <v>3361</v>
      </c>
      <c r="B984">
        <v>1.4307959079742401</v>
      </c>
      <c r="C984">
        <v>8.1967735290527308</v>
      </c>
      <c r="D984">
        <v>6.9393367767333896</v>
      </c>
      <c r="E984">
        <v>55.470508575439403</v>
      </c>
      <c r="F984">
        <v>39.283748626708899</v>
      </c>
      <c r="G984">
        <v>1.3354346752166699</v>
      </c>
      <c r="H984">
        <v>1.8211481571197501</v>
      </c>
      <c r="I984">
        <v>21.815931320190401</v>
      </c>
    </row>
    <row r="985" spans="1:9" x14ac:dyDescent="0.25">
      <c r="A985" t="s">
        <v>3360</v>
      </c>
      <c r="B985">
        <v>11.326807975769</v>
      </c>
      <c r="C985">
        <v>34.084453582763601</v>
      </c>
      <c r="D985">
        <v>7.7751994132995597</v>
      </c>
      <c r="E985">
        <v>2.3286576271057098</v>
      </c>
      <c r="F985">
        <v>0.341221332550048</v>
      </c>
      <c r="G985">
        <v>1.1288324594497601</v>
      </c>
      <c r="H985">
        <v>0.84309440851211503</v>
      </c>
      <c r="I985">
        <v>57.527233123779297</v>
      </c>
    </row>
    <row r="986" spans="1:9" x14ac:dyDescent="0.25">
      <c r="A986" t="s">
        <v>3359</v>
      </c>
      <c r="B986">
        <v>4.8989158123731599E-2</v>
      </c>
      <c r="C986">
        <v>6.2609963417053196</v>
      </c>
      <c r="D986">
        <v>5.8857126235961896</v>
      </c>
      <c r="E986">
        <v>3.2719280719757</v>
      </c>
      <c r="F986">
        <v>3.5900980234146097E-2</v>
      </c>
      <c r="G986">
        <v>1.62976775318384E-2</v>
      </c>
      <c r="H986">
        <v>4.6207305043935699E-2</v>
      </c>
      <c r="I986">
        <v>96.773887634277301</v>
      </c>
    </row>
    <row r="987" spans="1:9" x14ac:dyDescent="0.25">
      <c r="A987" t="s">
        <v>3358</v>
      </c>
      <c r="B987">
        <v>1.5110099315643299</v>
      </c>
      <c r="C987">
        <v>6.3555836677551198</v>
      </c>
      <c r="D987">
        <v>5.9219455718994096</v>
      </c>
      <c r="E987">
        <v>2.2004978656768799</v>
      </c>
      <c r="F987">
        <v>0.114959128201007</v>
      </c>
      <c r="G987">
        <v>0.110868535935878</v>
      </c>
      <c r="H987">
        <v>0.26068374514579701</v>
      </c>
      <c r="I987">
        <v>97.494979858398395</v>
      </c>
    </row>
    <row r="988" spans="1:9" x14ac:dyDescent="0.25">
      <c r="A988" t="s">
        <v>3357</v>
      </c>
      <c r="B988">
        <v>0.96146690845489502</v>
      </c>
      <c r="C988">
        <v>9.6425533294677699</v>
      </c>
      <c r="D988">
        <v>8.0291223526000906</v>
      </c>
      <c r="E988">
        <v>58.429008483886697</v>
      </c>
      <c r="F988">
        <v>13.7629346847534</v>
      </c>
      <c r="G988">
        <v>8.2507066726684499</v>
      </c>
      <c r="H988">
        <v>21.514204025268501</v>
      </c>
      <c r="I988">
        <v>15.935050010681101</v>
      </c>
    </row>
    <row r="989" spans="1:9" x14ac:dyDescent="0.25">
      <c r="A989" t="s">
        <v>3356</v>
      </c>
      <c r="B989">
        <v>0.58126401901245095</v>
      </c>
      <c r="C989">
        <v>14.428321838378899</v>
      </c>
      <c r="D989">
        <v>11.2219285964965</v>
      </c>
      <c r="E989">
        <v>10.5522603988647</v>
      </c>
      <c r="F989">
        <v>1.31442058086395</v>
      </c>
      <c r="G989">
        <v>1.120050907135</v>
      </c>
      <c r="H989">
        <v>1.31397056579589</v>
      </c>
      <c r="I989">
        <v>62.617801666259702</v>
      </c>
    </row>
    <row r="990" spans="1:9" x14ac:dyDescent="0.25">
      <c r="A990" t="s">
        <v>3355</v>
      </c>
      <c r="B990">
        <v>7.76476366445422E-3</v>
      </c>
      <c r="C990">
        <v>6.2644081115722603</v>
      </c>
      <c r="D990">
        <v>5.88030576705932</v>
      </c>
      <c r="E990">
        <v>2.1663506031036301</v>
      </c>
      <c r="F990">
        <v>8.2104364410042693E-3</v>
      </c>
      <c r="G990">
        <v>1.05793410912156E-2</v>
      </c>
      <c r="H990">
        <v>9.4387773424386891E-3</v>
      </c>
      <c r="I990">
        <v>99.859138488769503</v>
      </c>
    </row>
    <row r="991" spans="1:9" x14ac:dyDescent="0.25">
      <c r="A991" t="s">
        <v>3354</v>
      </c>
      <c r="B991">
        <v>0.58655738830566395</v>
      </c>
      <c r="C991">
        <v>7.3309755325317303</v>
      </c>
      <c r="D991">
        <v>6.3929572105407697</v>
      </c>
      <c r="E991">
        <v>14.877594947814901</v>
      </c>
      <c r="F991">
        <v>1.5252766609191799</v>
      </c>
      <c r="G991">
        <v>1.65847599506378</v>
      </c>
      <c r="H991">
        <v>4.0937428474426198</v>
      </c>
      <c r="I991">
        <v>74.284477233886705</v>
      </c>
    </row>
    <row r="992" spans="1:9" x14ac:dyDescent="0.25">
      <c r="A992" t="s">
        <v>3353</v>
      </c>
      <c r="B992">
        <v>0.919921815395355</v>
      </c>
      <c r="C992">
        <v>7.1105227470397896</v>
      </c>
      <c r="D992">
        <v>6.2282919883728001</v>
      </c>
      <c r="E992">
        <v>3.4351992607116699</v>
      </c>
      <c r="F992">
        <v>6.9666862487792898</v>
      </c>
      <c r="G992">
        <v>5.3839035034179599</v>
      </c>
      <c r="H992">
        <v>6.5740118026733398</v>
      </c>
      <c r="I992">
        <v>74.244697570800696</v>
      </c>
    </row>
    <row r="993" spans="1:9" x14ac:dyDescent="0.25">
      <c r="A993" t="s">
        <v>3352</v>
      </c>
      <c r="B993">
        <v>0.32571154832839899</v>
      </c>
      <c r="C993">
        <v>6.6477255821228001</v>
      </c>
      <c r="D993">
        <v>6.06025838851928</v>
      </c>
      <c r="E993">
        <v>18.811668395996001</v>
      </c>
      <c r="F993">
        <v>1.79977059364318</v>
      </c>
      <c r="G993">
        <v>0.48513156175613398</v>
      </c>
      <c r="H993">
        <v>1.1547443866729701</v>
      </c>
      <c r="I993">
        <v>78.479095458984304</v>
      </c>
    </row>
    <row r="994" spans="1:9" x14ac:dyDescent="0.25">
      <c r="A994" t="s">
        <v>3351</v>
      </c>
      <c r="B994">
        <v>0.12135228514671299</v>
      </c>
      <c r="C994">
        <v>6.4278898239135698</v>
      </c>
      <c r="D994">
        <v>5.9714269638061497</v>
      </c>
      <c r="E994">
        <v>99.992195129394503</v>
      </c>
      <c r="F994">
        <v>0.294197857379913</v>
      </c>
      <c r="G994">
        <v>0.80944782495498602</v>
      </c>
      <c r="H994">
        <v>0.20474009215831701</v>
      </c>
      <c r="I994">
        <v>5.0209488868713299</v>
      </c>
    </row>
    <row r="995" spans="1:9" x14ac:dyDescent="0.25">
      <c r="A995" t="s">
        <v>3350</v>
      </c>
      <c r="B995">
        <v>0.61147052049636796</v>
      </c>
      <c r="C995">
        <v>6.5033650398254297</v>
      </c>
      <c r="D995">
        <v>6.5654611587524396</v>
      </c>
      <c r="E995">
        <v>3.0660753250121999</v>
      </c>
      <c r="F995">
        <v>0.276795774698257</v>
      </c>
      <c r="G995">
        <v>0.89384561777114802</v>
      </c>
      <c r="H995">
        <v>0.37053871154785101</v>
      </c>
      <c r="I995">
        <v>93.031707763671804</v>
      </c>
    </row>
    <row r="996" spans="1:9" x14ac:dyDescent="0.25">
      <c r="A996" t="s">
        <v>3349</v>
      </c>
      <c r="B996">
        <v>1.0770263671875</v>
      </c>
      <c r="C996">
        <v>65.944976806640597</v>
      </c>
      <c r="D996">
        <v>23.096361160278299</v>
      </c>
      <c r="E996">
        <v>30.664279937744102</v>
      </c>
      <c r="F996">
        <v>3.2720775604247998</v>
      </c>
      <c r="G996">
        <v>2.91516041755676</v>
      </c>
      <c r="H996">
        <v>5.1932439804077104</v>
      </c>
      <c r="I996">
        <v>4.0189447402954102</v>
      </c>
    </row>
    <row r="997" spans="1:9" x14ac:dyDescent="0.25">
      <c r="A997" t="s">
        <v>3348</v>
      </c>
      <c r="B997">
        <v>1.43786609172821</v>
      </c>
      <c r="C997">
        <v>6.3933124542236301</v>
      </c>
      <c r="D997">
        <v>6.09796142578125</v>
      </c>
      <c r="E997">
        <v>99.951904296875</v>
      </c>
      <c r="F997">
        <v>0.53246068954467696</v>
      </c>
      <c r="G997">
        <v>0.68403255939483598</v>
      </c>
      <c r="H997">
        <v>5.8115286827087402</v>
      </c>
      <c r="I997">
        <v>10.450894355773899</v>
      </c>
    </row>
    <row r="998" spans="1:9" x14ac:dyDescent="0.25">
      <c r="A998" t="s">
        <v>3347</v>
      </c>
      <c r="B998">
        <v>0.205035224556922</v>
      </c>
      <c r="C998">
        <v>6.9466004371643004</v>
      </c>
      <c r="D998">
        <v>6.0260114669799796</v>
      </c>
      <c r="E998">
        <v>2.2682900428771902</v>
      </c>
      <c r="F998">
        <v>17.4783000946044</v>
      </c>
      <c r="G998">
        <v>66.939682006835895</v>
      </c>
      <c r="H998">
        <v>0.81346064805984497</v>
      </c>
      <c r="I998">
        <v>12.457326889038001</v>
      </c>
    </row>
    <row r="999" spans="1:9" x14ac:dyDescent="0.25">
      <c r="A999" t="s">
        <v>3346</v>
      </c>
    </row>
    <row r="1000" spans="1:9" x14ac:dyDescent="0.25">
      <c r="A1000" t="s">
        <v>3345</v>
      </c>
      <c r="B1000">
        <v>3.81350400857627E-3</v>
      </c>
      <c r="C1000">
        <v>6.2511787414550701</v>
      </c>
      <c r="D1000">
        <v>5.87503910064697</v>
      </c>
      <c r="E1000">
        <v>2.14977598190307</v>
      </c>
      <c r="F1000">
        <v>1.4008929021656499E-2</v>
      </c>
      <c r="G1000">
        <v>1.76819681655615E-3</v>
      </c>
      <c r="H1000">
        <v>6.0808653943240599E-3</v>
      </c>
      <c r="I1000">
        <v>99.964759826660099</v>
      </c>
    </row>
    <row r="1001" spans="1:9" x14ac:dyDescent="0.25">
      <c r="A1001" t="s">
        <v>3344</v>
      </c>
      <c r="B1001">
        <v>8.2191064953804002E-2</v>
      </c>
      <c r="C1001">
        <v>6.6999530792236301</v>
      </c>
      <c r="D1001">
        <v>5.8980441093444798</v>
      </c>
      <c r="E1001">
        <v>2.3625187873840301</v>
      </c>
      <c r="F1001">
        <v>0.23124805092811501</v>
      </c>
      <c r="G1001">
        <v>0.165091827511787</v>
      </c>
      <c r="H1001">
        <v>0.153617054224014</v>
      </c>
      <c r="I1001">
        <v>97.76025390625</v>
      </c>
    </row>
    <row r="1002" spans="1:9" x14ac:dyDescent="0.25">
      <c r="A1002" t="s">
        <v>3343</v>
      </c>
      <c r="B1002">
        <v>0.55591118335723799</v>
      </c>
      <c r="C1002">
        <v>6.5538206100463796</v>
      </c>
      <c r="D1002">
        <v>6.0551633834838796</v>
      </c>
      <c r="E1002">
        <v>3.5616576671600302</v>
      </c>
      <c r="F1002">
        <v>0.87107133865356401</v>
      </c>
      <c r="G1002">
        <v>56.400604248046797</v>
      </c>
      <c r="H1002">
        <v>0.44229248166084201</v>
      </c>
      <c r="I1002">
        <v>37.020034790038999</v>
      </c>
    </row>
    <row r="1003" spans="1:9" x14ac:dyDescent="0.25">
      <c r="A1003" t="s">
        <v>3342</v>
      </c>
      <c r="B1003">
        <v>2.7176679577678399E-3</v>
      </c>
      <c r="C1003">
        <v>6.2668733596801696</v>
      </c>
      <c r="D1003">
        <v>5.8748488426208496</v>
      </c>
      <c r="E1003">
        <v>2.1492049694061199</v>
      </c>
      <c r="F1003">
        <v>3.7437737919390202E-3</v>
      </c>
      <c r="G1003">
        <v>3.19948443211615E-3</v>
      </c>
      <c r="H1003">
        <v>6.6025946289300901E-3</v>
      </c>
      <c r="I1003">
        <v>99.945541381835895</v>
      </c>
    </row>
    <row r="1004" spans="1:9" x14ac:dyDescent="0.25">
      <c r="A1004" t="s">
        <v>3341</v>
      </c>
      <c r="B1004">
        <v>0.2845099568367</v>
      </c>
      <c r="C1004">
        <v>6.2881231307983398</v>
      </c>
      <c r="D1004">
        <v>5.8816223144531197</v>
      </c>
      <c r="E1004">
        <v>2.1621098518371502</v>
      </c>
      <c r="F1004">
        <v>7.2055958211421897E-2</v>
      </c>
      <c r="G1004">
        <v>7.1099460124969399E-2</v>
      </c>
      <c r="H1004">
        <v>4.2601492255926098E-2</v>
      </c>
      <c r="I1004">
        <v>99.388542175292898</v>
      </c>
    </row>
    <row r="1005" spans="1:9" x14ac:dyDescent="0.25">
      <c r="A1005" t="s">
        <v>3340</v>
      </c>
      <c r="B1005">
        <v>1.2766588926315301</v>
      </c>
      <c r="C1005">
        <v>7.4176440238952601</v>
      </c>
      <c r="D1005">
        <v>6.66466808319091</v>
      </c>
      <c r="E1005">
        <v>3.61575031280517</v>
      </c>
      <c r="F1005">
        <v>6.8405337333679199</v>
      </c>
      <c r="G1005">
        <v>74.372184753417898</v>
      </c>
      <c r="H1005">
        <v>3.00647568702697</v>
      </c>
      <c r="I1005">
        <v>6.61437892913818</v>
      </c>
    </row>
    <row r="1006" spans="1:9" x14ac:dyDescent="0.25">
      <c r="A1006" t="s">
        <v>3339</v>
      </c>
      <c r="B1006">
        <v>0.109323792159557</v>
      </c>
      <c r="C1006">
        <v>6.3804044723510698</v>
      </c>
      <c r="D1006">
        <v>5.8890829086303702</v>
      </c>
      <c r="E1006">
        <v>2.1666336059570299</v>
      </c>
      <c r="F1006">
        <v>0.10578870028257301</v>
      </c>
      <c r="G1006">
        <v>6.9562897086143494E-2</v>
      </c>
      <c r="H1006">
        <v>0.10603354126214901</v>
      </c>
      <c r="I1006">
        <v>99.252571105957003</v>
      </c>
    </row>
    <row r="1007" spans="1:9" x14ac:dyDescent="0.25">
      <c r="A1007" t="s">
        <v>3338</v>
      </c>
      <c r="B1007">
        <v>0.275466859340667</v>
      </c>
      <c r="C1007">
        <v>6.4529380798339799</v>
      </c>
      <c r="D1007">
        <v>6.0187969207763601</v>
      </c>
      <c r="E1007">
        <v>30.249628067016602</v>
      </c>
      <c r="F1007">
        <v>0.67359972000122004</v>
      </c>
      <c r="G1007">
        <v>0.364232748746871</v>
      </c>
      <c r="H1007">
        <v>0.88017785549163796</v>
      </c>
      <c r="I1007">
        <v>76.140953063964801</v>
      </c>
    </row>
    <row r="1008" spans="1:9" x14ac:dyDescent="0.25">
      <c r="A1008" t="s">
        <v>3337</v>
      </c>
      <c r="B1008">
        <v>4.03679981827735E-2</v>
      </c>
      <c r="C1008">
        <v>6.2780127525329501</v>
      </c>
      <c r="D1008">
        <v>5.8857436180114702</v>
      </c>
      <c r="E1008">
        <v>2.2164659500121999</v>
      </c>
      <c r="F1008">
        <v>0.218520447611808</v>
      </c>
      <c r="G1008">
        <v>4.6146146953105899E-2</v>
      </c>
      <c r="H1008">
        <v>5.6016985327005303E-2</v>
      </c>
      <c r="I1008">
        <v>99.328903198242102</v>
      </c>
    </row>
    <row r="1009" spans="1:9" x14ac:dyDescent="0.25">
      <c r="A1009" t="s">
        <v>3336</v>
      </c>
      <c r="B1009">
        <v>7.65038585662841</v>
      </c>
      <c r="C1009">
        <v>12.513525962829499</v>
      </c>
      <c r="D1009">
        <v>8.2650766372680593</v>
      </c>
      <c r="E1009">
        <v>99.017463684082003</v>
      </c>
      <c r="F1009">
        <v>3.9961411952972399</v>
      </c>
      <c r="G1009">
        <v>2.98026394844055</v>
      </c>
      <c r="H1009">
        <v>6.3899970054626403</v>
      </c>
      <c r="I1009">
        <v>5.6292557716369602</v>
      </c>
    </row>
    <row r="1010" spans="1:9" x14ac:dyDescent="0.25">
      <c r="A1010" t="s">
        <v>3335</v>
      </c>
      <c r="B1010">
        <v>1.5887260437011701</v>
      </c>
      <c r="C1010">
        <v>9.3524751663208008</v>
      </c>
      <c r="D1010">
        <v>7.4397878646850497</v>
      </c>
      <c r="E1010">
        <v>3.0296704769134499</v>
      </c>
      <c r="F1010">
        <v>1.9360890388488701</v>
      </c>
      <c r="G1010">
        <v>2.5554716587066602</v>
      </c>
      <c r="H1010">
        <v>1.12816941738128</v>
      </c>
      <c r="I1010">
        <v>81.484046936035099</v>
      </c>
    </row>
    <row r="1011" spans="1:9" x14ac:dyDescent="0.25">
      <c r="A1011" t="s">
        <v>3334</v>
      </c>
      <c r="B1011">
        <v>11.7190284729003</v>
      </c>
      <c r="C1011">
        <v>8.9276514053344709</v>
      </c>
      <c r="D1011">
        <v>6.8493256568908603</v>
      </c>
      <c r="E1011">
        <v>70.646415710449205</v>
      </c>
      <c r="F1011">
        <v>1.41603243350982</v>
      </c>
      <c r="G1011">
        <v>12.955467224121</v>
      </c>
      <c r="H1011">
        <v>2.2996225357055602</v>
      </c>
      <c r="I1011">
        <v>31.811433792114201</v>
      </c>
    </row>
    <row r="1012" spans="1:9" x14ac:dyDescent="0.25">
      <c r="A1012" t="s">
        <v>3333</v>
      </c>
      <c r="B1012">
        <v>0.83912909030914296</v>
      </c>
      <c r="C1012">
        <v>16.739763259887599</v>
      </c>
      <c r="D1012">
        <v>6.3264780044555602</v>
      </c>
      <c r="E1012">
        <v>5.5139617919921804</v>
      </c>
      <c r="F1012">
        <v>0.40389341115951499</v>
      </c>
      <c r="G1012">
        <v>0.65675175189971902</v>
      </c>
      <c r="H1012">
        <v>0.34154886007308899</v>
      </c>
      <c r="I1012">
        <v>76.926712036132798</v>
      </c>
    </row>
    <row r="1013" spans="1:9" x14ac:dyDescent="0.25">
      <c r="A1013" t="s">
        <v>3332</v>
      </c>
      <c r="B1013">
        <v>12.0326385498046</v>
      </c>
      <c r="C1013">
        <v>7.1715927124023402</v>
      </c>
      <c r="D1013">
        <v>8.3552103042602504</v>
      </c>
      <c r="E1013">
        <v>5.0062870979309002</v>
      </c>
      <c r="F1013">
        <v>1.6035398244857699</v>
      </c>
      <c r="G1013">
        <v>0.61295211315154996</v>
      </c>
      <c r="H1013">
        <v>1.2191954851150499</v>
      </c>
      <c r="I1013">
        <v>71.045295715332003</v>
      </c>
    </row>
    <row r="1014" spans="1:9" x14ac:dyDescent="0.25">
      <c r="A1014" t="s">
        <v>3331</v>
      </c>
      <c r="B1014">
        <v>12.5397071838378</v>
      </c>
      <c r="C1014">
        <v>10.122419357299799</v>
      </c>
      <c r="D1014">
        <v>6.2104039192199698</v>
      </c>
      <c r="E1014">
        <v>24.154399871826101</v>
      </c>
      <c r="F1014">
        <v>0.76928794384002597</v>
      </c>
      <c r="G1014">
        <v>2.5978527069091699</v>
      </c>
      <c r="H1014">
        <v>45.8399658203125</v>
      </c>
      <c r="I1014">
        <v>12.562317848205501</v>
      </c>
    </row>
    <row r="1015" spans="1:9" x14ac:dyDescent="0.25">
      <c r="A1015" t="s">
        <v>3330</v>
      </c>
      <c r="B1015">
        <v>1.4270209074020299</v>
      </c>
      <c r="C1015">
        <v>46.874282836913999</v>
      </c>
      <c r="D1015">
        <v>7.9526095390319798</v>
      </c>
      <c r="E1015">
        <v>4.2353835105895996</v>
      </c>
      <c r="F1015">
        <v>4.4906845092773402</v>
      </c>
      <c r="G1015">
        <v>10.047863006591699</v>
      </c>
      <c r="H1015">
        <v>4.3673987388610804</v>
      </c>
      <c r="I1015">
        <v>39.942287445068303</v>
      </c>
    </row>
    <row r="1016" spans="1:9" x14ac:dyDescent="0.25">
      <c r="A1016" t="s">
        <v>3329</v>
      </c>
      <c r="B1016">
        <v>0.559739530086517</v>
      </c>
      <c r="C1016">
        <v>13.5208072662353</v>
      </c>
      <c r="D1016">
        <v>7.2116785049438397</v>
      </c>
      <c r="E1016">
        <v>8.4973783493041992</v>
      </c>
      <c r="F1016">
        <v>2.2443490028381299</v>
      </c>
      <c r="G1016">
        <v>2.8645434379577601</v>
      </c>
      <c r="H1016">
        <v>9.2291345596313406</v>
      </c>
      <c r="I1016">
        <v>61.845119476318303</v>
      </c>
    </row>
    <row r="1017" spans="1:9" x14ac:dyDescent="0.25">
      <c r="A1017" t="s">
        <v>3328</v>
      </c>
      <c r="B1017">
        <v>1.69335961341857</v>
      </c>
      <c r="C1017">
        <v>8.9121637344360298</v>
      </c>
      <c r="D1017">
        <v>6.32962799072265</v>
      </c>
      <c r="E1017">
        <v>21.5623378753662</v>
      </c>
      <c r="F1017">
        <v>65.665641784667898</v>
      </c>
      <c r="G1017">
        <v>4.5262527465820304</v>
      </c>
      <c r="H1017">
        <v>0.73850166797637895</v>
      </c>
      <c r="I1017">
        <v>4.0462570190429599</v>
      </c>
    </row>
    <row r="1018" spans="1:9" x14ac:dyDescent="0.25">
      <c r="A1018" t="s">
        <v>3327</v>
      </c>
      <c r="B1018">
        <v>1.96996963024139</v>
      </c>
      <c r="C1018">
        <v>8.9510898590087802</v>
      </c>
      <c r="D1018">
        <v>6.8120799064636204</v>
      </c>
      <c r="E1018">
        <v>5.6474404335021902</v>
      </c>
      <c r="F1018">
        <v>4.9711647033691397</v>
      </c>
      <c r="G1018">
        <v>3.1228361129760698</v>
      </c>
      <c r="H1018">
        <v>3.8593544960021902</v>
      </c>
      <c r="I1018">
        <v>72.192062377929602</v>
      </c>
    </row>
    <row r="1019" spans="1:9" x14ac:dyDescent="0.25">
      <c r="A1019" t="s">
        <v>3326</v>
      </c>
      <c r="B1019">
        <v>0.30791980028152399</v>
      </c>
      <c r="C1019">
        <v>6.66949367523193</v>
      </c>
      <c r="D1019">
        <v>6.0222258567809996</v>
      </c>
      <c r="E1019">
        <v>2.2987403869628902</v>
      </c>
      <c r="F1019">
        <v>0.31190827488899198</v>
      </c>
      <c r="G1019">
        <v>87.893295288085895</v>
      </c>
      <c r="H1019">
        <v>0.77772176265716497</v>
      </c>
      <c r="I1019">
        <v>9.0243721008300692</v>
      </c>
    </row>
    <row r="1020" spans="1:9" x14ac:dyDescent="0.25">
      <c r="A1020" t="s">
        <v>3325</v>
      </c>
      <c r="B1020">
        <v>58.404827117919901</v>
      </c>
      <c r="C1020">
        <v>7.03598880767822</v>
      </c>
      <c r="D1020">
        <v>5.93837070465087</v>
      </c>
      <c r="E1020">
        <v>2.4072451591491699</v>
      </c>
      <c r="F1020">
        <v>0.68305081129074097</v>
      </c>
      <c r="G1020">
        <v>1.2479840517044001</v>
      </c>
      <c r="H1020">
        <v>0.36754721403121898</v>
      </c>
      <c r="I1020">
        <v>36.836753845214801</v>
      </c>
    </row>
    <row r="1021" spans="1:9" x14ac:dyDescent="0.25">
      <c r="A1021" t="s">
        <v>3324</v>
      </c>
      <c r="B1021">
        <v>11.509873390197701</v>
      </c>
      <c r="C1021">
        <v>7.8038616180419904</v>
      </c>
      <c r="D1021">
        <v>7.3369479179382298</v>
      </c>
      <c r="E1021">
        <v>97.568038940429602</v>
      </c>
      <c r="F1021">
        <v>5.9804091453552202</v>
      </c>
      <c r="G1021">
        <v>3.04394459724426</v>
      </c>
      <c r="H1021">
        <v>6.6606068611145002</v>
      </c>
      <c r="I1021">
        <v>13.9120016098022</v>
      </c>
    </row>
    <row r="1022" spans="1:9" x14ac:dyDescent="0.25">
      <c r="A1022" t="s">
        <v>3323</v>
      </c>
      <c r="B1022">
        <v>2.50762258656322E-3</v>
      </c>
      <c r="C1022">
        <v>6.2513256072998002</v>
      </c>
      <c r="D1022">
        <v>5.8747138977050701</v>
      </c>
      <c r="E1022">
        <v>2.14966487884521</v>
      </c>
      <c r="F1022">
        <v>1.38800067361444E-3</v>
      </c>
      <c r="G1022">
        <v>3.54627054184675E-3</v>
      </c>
      <c r="H1022">
        <v>1.92263338249176E-3</v>
      </c>
      <c r="I1022">
        <v>99.982017517089801</v>
      </c>
    </row>
    <row r="1023" spans="1:9" x14ac:dyDescent="0.25">
      <c r="A1023" t="s">
        <v>3322</v>
      </c>
      <c r="B1023">
        <v>0.578222155570983</v>
      </c>
      <c r="C1023">
        <v>6.73488092422485</v>
      </c>
      <c r="D1023">
        <v>6.0627732276916504</v>
      </c>
      <c r="E1023">
        <v>3.3763799667358398</v>
      </c>
      <c r="F1023">
        <v>10.097439765930099</v>
      </c>
      <c r="G1023">
        <v>0.91342878341674805</v>
      </c>
      <c r="H1023">
        <v>4.1320858001708896</v>
      </c>
      <c r="I1023">
        <v>79.597427368164006</v>
      </c>
    </row>
    <row r="1024" spans="1:9" x14ac:dyDescent="0.25">
      <c r="A1024" t="s">
        <v>3321</v>
      </c>
      <c r="B1024">
        <v>0.19726960361003801</v>
      </c>
      <c r="C1024">
        <v>6.4389348030090297</v>
      </c>
      <c r="D1024">
        <v>5.9542913436889604</v>
      </c>
      <c r="E1024">
        <v>2.3177785873413002</v>
      </c>
      <c r="F1024">
        <v>66.425849914550696</v>
      </c>
      <c r="G1024">
        <v>26.209243774413999</v>
      </c>
      <c r="H1024">
        <v>0.37360078096389698</v>
      </c>
      <c r="I1024">
        <v>5.6668515205383301</v>
      </c>
    </row>
    <row r="1025" spans="1:9" x14ac:dyDescent="0.25">
      <c r="A1025" t="s">
        <v>3320</v>
      </c>
      <c r="B1025">
        <v>0.39690697193145702</v>
      </c>
      <c r="C1025">
        <v>6.6951551437377903</v>
      </c>
      <c r="D1025">
        <v>6.0452814102172798</v>
      </c>
      <c r="E1025">
        <v>2.2565655708312899</v>
      </c>
      <c r="F1025">
        <v>0.34012594819068898</v>
      </c>
      <c r="G1025">
        <v>2.3712401390075599</v>
      </c>
      <c r="H1025">
        <v>4.1402115821838299</v>
      </c>
      <c r="I1025">
        <v>91.091064453125</v>
      </c>
    </row>
    <row r="1026" spans="1:9" x14ac:dyDescent="0.25">
      <c r="A1026" t="s">
        <v>3319</v>
      </c>
      <c r="B1026">
        <v>0.146605640649795</v>
      </c>
      <c r="C1026">
        <v>6.3443331718444798</v>
      </c>
      <c r="D1026">
        <v>6.0539741516113201</v>
      </c>
      <c r="E1026">
        <v>3.28030133247375</v>
      </c>
      <c r="F1026">
        <v>0.14754188060760401</v>
      </c>
      <c r="G1026">
        <v>0.20748592913150701</v>
      </c>
      <c r="H1026">
        <v>0.43145948648452698</v>
      </c>
      <c r="I1026">
        <v>95.359420776367102</v>
      </c>
    </row>
    <row r="1027" spans="1:9" x14ac:dyDescent="0.25">
      <c r="A1027" t="s">
        <v>3318</v>
      </c>
      <c r="B1027">
        <v>25.303428649902301</v>
      </c>
      <c r="C1027">
        <v>6.9449892044067303</v>
      </c>
      <c r="D1027">
        <v>6.16951131820678</v>
      </c>
      <c r="E1027">
        <v>3.3290731906890798</v>
      </c>
      <c r="F1027">
        <v>2.6586983203887899</v>
      </c>
      <c r="G1027">
        <v>3.12990951538085</v>
      </c>
      <c r="H1027">
        <v>53.383815765380803</v>
      </c>
      <c r="I1027">
        <v>10.2853536605834</v>
      </c>
    </row>
    <row r="1028" spans="1:9" x14ac:dyDescent="0.25">
      <c r="A1028" t="s">
        <v>3317</v>
      </c>
      <c r="B1028">
        <v>4.8132538795471101E-2</v>
      </c>
      <c r="C1028">
        <v>6.2997674942016602</v>
      </c>
      <c r="D1028">
        <v>5.8988161087036097</v>
      </c>
      <c r="E1028">
        <v>2.7263798713684002</v>
      </c>
      <c r="F1028">
        <v>0.21918460726737901</v>
      </c>
      <c r="G1028">
        <v>5.9987664222717202E-2</v>
      </c>
      <c r="H1028">
        <v>4.9071967601776102E-2</v>
      </c>
      <c r="I1028">
        <v>97.749526977539006</v>
      </c>
    </row>
    <row r="1029" spans="1:9" x14ac:dyDescent="0.25">
      <c r="A1029" t="s">
        <v>3316</v>
      </c>
      <c r="B1029">
        <v>2.9187841340899402E-2</v>
      </c>
      <c r="C1029">
        <v>6.3105387687683097</v>
      </c>
      <c r="D1029">
        <v>5.8968229293823198</v>
      </c>
      <c r="E1029">
        <v>2.17373275756835</v>
      </c>
      <c r="F1029">
        <v>6.8188958168029696</v>
      </c>
      <c r="G1029">
        <v>0.13661018013954099</v>
      </c>
      <c r="H1029">
        <v>0.243693351745605</v>
      </c>
      <c r="I1029">
        <v>92.507133483886705</v>
      </c>
    </row>
    <row r="1030" spans="1:9" x14ac:dyDescent="0.25">
      <c r="A1030" t="s">
        <v>3315</v>
      </c>
      <c r="B1030">
        <v>99.918548583984304</v>
      </c>
      <c r="C1030">
        <v>6.2640895843505797</v>
      </c>
      <c r="D1030">
        <v>5.8769321441650302</v>
      </c>
      <c r="E1030">
        <v>2.1497614383697501</v>
      </c>
      <c r="F1030">
        <v>1.3275892473757199E-2</v>
      </c>
      <c r="G1030">
        <v>7.9986611381173099E-3</v>
      </c>
      <c r="H1030">
        <v>5.0245644524693402E-3</v>
      </c>
      <c r="I1030">
        <v>1.4990453608334E-2</v>
      </c>
    </row>
    <row r="1031" spans="1:9" x14ac:dyDescent="0.25">
      <c r="A1031" t="s">
        <v>3314</v>
      </c>
      <c r="B1031">
        <v>9.7473645582795108E-3</v>
      </c>
      <c r="C1031">
        <v>6.2608079910278303</v>
      </c>
      <c r="D1031">
        <v>5.8784332275390598</v>
      </c>
      <c r="E1031">
        <v>2.1663424968719398</v>
      </c>
      <c r="F1031">
        <v>2.2115770727396001E-2</v>
      </c>
      <c r="G1031">
        <v>1.1349027045071101E-2</v>
      </c>
      <c r="H1031">
        <v>2.49406229704618E-2</v>
      </c>
      <c r="I1031">
        <v>99.839157104492102</v>
      </c>
    </row>
    <row r="1032" spans="1:9" x14ac:dyDescent="0.25">
      <c r="A1032" t="s">
        <v>3313</v>
      </c>
      <c r="B1032">
        <v>0.104131117463111</v>
      </c>
      <c r="C1032">
        <v>6.3516893386840803</v>
      </c>
      <c r="D1032">
        <v>5.9120173454284597</v>
      </c>
      <c r="E1032">
        <v>3.82481336593627</v>
      </c>
      <c r="F1032">
        <v>9.0464375913143102E-2</v>
      </c>
      <c r="G1032">
        <v>0.79158246517181396</v>
      </c>
      <c r="H1032">
        <v>0.198714569211006</v>
      </c>
      <c r="I1032">
        <v>94.354560852050696</v>
      </c>
    </row>
    <row r="1033" spans="1:9" x14ac:dyDescent="0.25">
      <c r="A1033" t="s">
        <v>3312</v>
      </c>
      <c r="B1033">
        <v>0.17837713658809601</v>
      </c>
      <c r="C1033">
        <v>6.4004459381103498</v>
      </c>
      <c r="D1033">
        <v>5.8982505798339799</v>
      </c>
      <c r="E1033">
        <v>2.2080593109130802</v>
      </c>
      <c r="F1033">
        <v>0.27011340856552102</v>
      </c>
      <c r="G1033">
        <v>0.33202183246612499</v>
      </c>
      <c r="H1033">
        <v>0.186708062887191</v>
      </c>
      <c r="I1033">
        <v>98.477005004882798</v>
      </c>
    </row>
    <row r="1034" spans="1:9" x14ac:dyDescent="0.25">
      <c r="A1034" t="s">
        <v>3311</v>
      </c>
      <c r="B1034">
        <v>0.48166614770889199</v>
      </c>
      <c r="C1034">
        <v>86.912193298339801</v>
      </c>
      <c r="D1034">
        <v>6.8041830062866202</v>
      </c>
      <c r="E1034">
        <v>2.5418183803558301</v>
      </c>
      <c r="F1034">
        <v>0.55600905418395996</v>
      </c>
      <c r="G1034">
        <v>0.75313585996627797</v>
      </c>
      <c r="H1034">
        <v>0.61492812633514404</v>
      </c>
      <c r="I1034">
        <v>40.64790725708</v>
      </c>
    </row>
    <row r="1035" spans="1:9" x14ac:dyDescent="0.25">
      <c r="A1035" t="s">
        <v>3310</v>
      </c>
      <c r="B1035">
        <v>2.1420691013336102</v>
      </c>
      <c r="C1035">
        <v>14.187802314758301</v>
      </c>
      <c r="D1035">
        <v>8.0759296417236293</v>
      </c>
      <c r="E1035">
        <v>4.0617284774780202</v>
      </c>
      <c r="F1035">
        <v>6.6656799316406197</v>
      </c>
      <c r="G1035">
        <v>2.3571982383728001</v>
      </c>
      <c r="H1035">
        <v>3.7984654903411799</v>
      </c>
      <c r="I1035">
        <v>64.804206848144503</v>
      </c>
    </row>
    <row r="1036" spans="1:9" x14ac:dyDescent="0.25">
      <c r="A1036" t="s">
        <v>3309</v>
      </c>
      <c r="B1036">
        <v>0.86111843585967995</v>
      </c>
      <c r="C1036">
        <v>6.7669205665588299</v>
      </c>
      <c r="D1036">
        <v>6.3664479255676198</v>
      </c>
      <c r="E1036">
        <v>87.990478515625</v>
      </c>
      <c r="F1036">
        <v>0.95121383666992099</v>
      </c>
      <c r="G1036">
        <v>7.94372129440307</v>
      </c>
      <c r="H1036">
        <v>1.4924182891845701</v>
      </c>
      <c r="I1036">
        <v>45.814178466796797</v>
      </c>
    </row>
    <row r="1037" spans="1:9" x14ac:dyDescent="0.25">
      <c r="A1037" t="s">
        <v>3308</v>
      </c>
      <c r="B1037">
        <v>0.207578599452972</v>
      </c>
      <c r="C1037">
        <v>6.4521970748901296</v>
      </c>
      <c r="D1037">
        <v>5.892822265625</v>
      </c>
      <c r="E1037">
        <v>2.5030338764190598</v>
      </c>
      <c r="F1037">
        <v>0.82102018594741799</v>
      </c>
      <c r="G1037">
        <v>8.04271399974823E-2</v>
      </c>
      <c r="H1037">
        <v>0.31425291299819902</v>
      </c>
      <c r="I1037">
        <v>97.036705017089801</v>
      </c>
    </row>
    <row r="1038" spans="1:9" x14ac:dyDescent="0.25">
      <c r="A1038" t="s">
        <v>3307</v>
      </c>
      <c r="B1038">
        <v>93.9892578125</v>
      </c>
      <c r="C1038">
        <v>8.9494752883911097</v>
      </c>
      <c r="D1038">
        <v>6.0414409637451101</v>
      </c>
      <c r="E1038">
        <v>2.2533149719238201</v>
      </c>
      <c r="F1038">
        <v>8.9210577309131595E-2</v>
      </c>
      <c r="G1038">
        <v>0.14358538389205899</v>
      </c>
      <c r="H1038">
        <v>0.1944011002779</v>
      </c>
      <c r="I1038">
        <v>0.29134663939476002</v>
      </c>
    </row>
    <row r="1039" spans="1:9" x14ac:dyDescent="0.25">
      <c r="A1039" t="s">
        <v>3306</v>
      </c>
      <c r="B1039">
        <v>2.6473751068115199</v>
      </c>
      <c r="C1039">
        <v>84.991744995117102</v>
      </c>
      <c r="D1039">
        <v>7.9071745872497496</v>
      </c>
      <c r="E1039">
        <v>2.3963022232055602</v>
      </c>
      <c r="F1039">
        <v>0.75994068384170499</v>
      </c>
      <c r="G1039">
        <v>4.1721272468566797</v>
      </c>
      <c r="H1039">
        <v>1.1113702058792101</v>
      </c>
      <c r="I1039">
        <v>34.219497680663999</v>
      </c>
    </row>
    <row r="1040" spans="1:9" x14ac:dyDescent="0.25">
      <c r="A1040" t="s">
        <v>3305</v>
      </c>
      <c r="B1040">
        <v>0.19769829511642401</v>
      </c>
      <c r="C1040">
        <v>6.3269162178039497</v>
      </c>
      <c r="D1040">
        <v>5.8818383216857901</v>
      </c>
      <c r="E1040">
        <v>2.1592669486999498</v>
      </c>
      <c r="F1040">
        <v>2.9496723785996399E-2</v>
      </c>
      <c r="G1040">
        <v>0.371475309133529</v>
      </c>
      <c r="H1040">
        <v>6.4204670488834298E-2</v>
      </c>
      <c r="I1040">
        <v>99.128601074218693</v>
      </c>
    </row>
    <row r="1041" spans="1:9" x14ac:dyDescent="0.25">
      <c r="A1041" t="s">
        <v>3304</v>
      </c>
      <c r="B1041">
        <v>1.77941948641091E-3</v>
      </c>
      <c r="C1041">
        <v>6.2543282508850098</v>
      </c>
      <c r="D1041">
        <v>5.8746194839477504</v>
      </c>
      <c r="E1041">
        <v>2.1487119197845401</v>
      </c>
      <c r="F1041">
        <v>1.03398703504353E-3</v>
      </c>
      <c r="G1041">
        <v>3.6204472417011797E-4</v>
      </c>
      <c r="H1041">
        <v>7.1784947067499096E-4</v>
      </c>
      <c r="I1041">
        <v>99.984977722167898</v>
      </c>
    </row>
    <row r="1042" spans="1:9" x14ac:dyDescent="0.25">
      <c r="A1042" t="s">
        <v>3303</v>
      </c>
      <c r="B1042">
        <v>99.653900146484304</v>
      </c>
      <c r="C1042">
        <v>6.3067092895507804</v>
      </c>
      <c r="D1042">
        <v>5.8844318389892498</v>
      </c>
      <c r="E1042">
        <v>2.1565670967102002</v>
      </c>
      <c r="F1042">
        <v>4.6671394258737502E-2</v>
      </c>
      <c r="G1042">
        <v>4.3272774666547699E-2</v>
      </c>
      <c r="H1042">
        <v>2.5546621531247999E-2</v>
      </c>
      <c r="I1042">
        <v>6.3685096800327301E-2</v>
      </c>
    </row>
    <row r="1043" spans="1:9" x14ac:dyDescent="0.25">
      <c r="A1043" t="s">
        <v>3302</v>
      </c>
      <c r="B1043">
        <v>0.16521818935871099</v>
      </c>
      <c r="C1043">
        <v>97.232765197753906</v>
      </c>
      <c r="D1043">
        <v>6.6981210708618102</v>
      </c>
      <c r="E1043">
        <v>2.2736077308654701</v>
      </c>
      <c r="F1043">
        <v>6.9799809455871502</v>
      </c>
      <c r="G1043">
        <v>0.43362820148468001</v>
      </c>
      <c r="H1043">
        <v>0.55646044015884399</v>
      </c>
      <c r="I1043">
        <v>16.632553100585898</v>
      </c>
    </row>
    <row r="1044" spans="1:9" x14ac:dyDescent="0.25">
      <c r="A1044" t="s">
        <v>3301</v>
      </c>
      <c r="B1044">
        <v>0.12003020197153</v>
      </c>
      <c r="C1044">
        <v>6.2683410644531197</v>
      </c>
      <c r="D1044">
        <v>5.8849992752075098</v>
      </c>
      <c r="E1044">
        <v>2.3201436996459899</v>
      </c>
      <c r="F1044">
        <v>0.107779070734977</v>
      </c>
      <c r="G1044">
        <v>5.9246703982353197E-2</v>
      </c>
      <c r="H1044">
        <v>4.5967057347297599E-2</v>
      </c>
      <c r="I1044">
        <v>99.050575256347599</v>
      </c>
    </row>
    <row r="1045" spans="1:9" x14ac:dyDescent="0.25">
      <c r="A1045" t="s">
        <v>3300</v>
      </c>
      <c r="B1045">
        <v>4.6840887516736901E-2</v>
      </c>
      <c r="C1045">
        <v>6.2665953636169398</v>
      </c>
      <c r="D1045">
        <v>5.8775377273559499</v>
      </c>
      <c r="E1045">
        <v>2.15178370475769</v>
      </c>
      <c r="F1045">
        <v>3.4548334777355097E-2</v>
      </c>
      <c r="G1045">
        <v>5.3340122103691101E-2</v>
      </c>
      <c r="H1045">
        <v>3.2653417438268599E-2</v>
      </c>
      <c r="I1045">
        <v>99.779151916503906</v>
      </c>
    </row>
    <row r="1046" spans="1:9" x14ac:dyDescent="0.25">
      <c r="A1046" t="s">
        <v>3299</v>
      </c>
      <c r="B1046">
        <v>3.7943832576274802E-2</v>
      </c>
      <c r="C1046">
        <v>6.2585196495056099</v>
      </c>
      <c r="D1046">
        <v>5.8875927925109801</v>
      </c>
      <c r="E1046">
        <v>99.995193481445298</v>
      </c>
      <c r="F1046">
        <v>5.7997390627861002E-2</v>
      </c>
      <c r="G1046">
        <v>2.9802566394209799E-2</v>
      </c>
      <c r="H1046">
        <v>4.7767154872417401E-2</v>
      </c>
      <c r="I1046">
        <v>3.43831443786621</v>
      </c>
    </row>
    <row r="1047" spans="1:9" x14ac:dyDescent="0.25">
      <c r="A1047" t="s">
        <v>3298</v>
      </c>
      <c r="B1047">
        <v>0.81771147251129095</v>
      </c>
      <c r="C1047">
        <v>6.6804876327514604</v>
      </c>
      <c r="D1047">
        <v>6.5599942207336399</v>
      </c>
      <c r="E1047">
        <v>4.8783483505248997</v>
      </c>
      <c r="F1047">
        <v>1.2317194938659599</v>
      </c>
      <c r="G1047">
        <v>6.3539533615112296</v>
      </c>
      <c r="H1047">
        <v>2.4513633251190101</v>
      </c>
      <c r="I1047">
        <v>80.625877380371094</v>
      </c>
    </row>
    <row r="1048" spans="1:9" x14ac:dyDescent="0.25">
      <c r="A1048" t="s">
        <v>3297</v>
      </c>
      <c r="B1048">
        <v>0.96402102708816495</v>
      </c>
      <c r="C1048">
        <v>8.5177249908447195</v>
      </c>
      <c r="D1048">
        <v>6.5008187294006303</v>
      </c>
      <c r="E1048">
        <v>3.34842324256896</v>
      </c>
      <c r="F1048">
        <v>4.3896684646606401</v>
      </c>
      <c r="G1048">
        <v>2.9688403606414702</v>
      </c>
      <c r="H1048">
        <v>2.7196743488311701</v>
      </c>
      <c r="I1048">
        <v>80.278221130371094</v>
      </c>
    </row>
    <row r="1049" spans="1:9" x14ac:dyDescent="0.25">
      <c r="A1049" t="s">
        <v>3296</v>
      </c>
      <c r="B1049">
        <v>9.3218840658664703E-2</v>
      </c>
      <c r="C1049">
        <v>6.4570226669311497</v>
      </c>
      <c r="D1049">
        <v>5.89438676834106</v>
      </c>
      <c r="E1049">
        <v>2.1916925907135001</v>
      </c>
      <c r="F1049">
        <v>6.2077417969703598E-2</v>
      </c>
      <c r="G1049">
        <v>0.29909476637840199</v>
      </c>
      <c r="H1049">
        <v>0.20739571750163999</v>
      </c>
      <c r="I1049">
        <v>98.736915588378906</v>
      </c>
    </row>
    <row r="1050" spans="1:9" x14ac:dyDescent="0.25">
      <c r="A1050" t="s">
        <v>3295</v>
      </c>
      <c r="B1050">
        <v>2.1769762039184501E-2</v>
      </c>
      <c r="C1050">
        <v>6.3033051490783603</v>
      </c>
      <c r="D1050">
        <v>97.9248046875</v>
      </c>
      <c r="E1050">
        <v>2.4145517349243102</v>
      </c>
      <c r="F1050">
        <v>2.0605396479368199E-2</v>
      </c>
      <c r="G1050">
        <v>5.6965857744216898E-2</v>
      </c>
      <c r="H1050">
        <v>2.4188749492168399E-2</v>
      </c>
      <c r="I1050">
        <v>0.212088793516159</v>
      </c>
    </row>
    <row r="1051" spans="1:9" x14ac:dyDescent="0.25">
      <c r="A1051" t="s">
        <v>3294</v>
      </c>
      <c r="B1051">
        <v>1.4766549691557799E-2</v>
      </c>
      <c r="C1051">
        <v>6.2638125419616699</v>
      </c>
      <c r="D1051">
        <v>5.8763570785522399</v>
      </c>
      <c r="E1051">
        <v>2.2195336818695002</v>
      </c>
      <c r="F1051">
        <v>4.1255190968513399E-2</v>
      </c>
      <c r="G1051">
        <v>5.1360931247472701E-2</v>
      </c>
      <c r="H1051">
        <v>1.9003782421350399E-2</v>
      </c>
      <c r="I1051">
        <v>99.606956481933594</v>
      </c>
    </row>
    <row r="1052" spans="1:9" x14ac:dyDescent="0.25">
      <c r="A1052" t="s">
        <v>3293</v>
      </c>
      <c r="B1052">
        <v>0.25871509313583302</v>
      </c>
      <c r="C1052">
        <v>6.4183988571166903</v>
      </c>
      <c r="D1052">
        <v>6.0194144248962402</v>
      </c>
      <c r="E1052">
        <v>3.1133933067321702</v>
      </c>
      <c r="F1052">
        <v>0.44672366976737898</v>
      </c>
      <c r="G1052">
        <v>92.997207641601506</v>
      </c>
      <c r="H1052">
        <v>0.71867471933364802</v>
      </c>
      <c r="I1052">
        <v>2.1956825256347599</v>
      </c>
    </row>
    <row r="1053" spans="1:9" x14ac:dyDescent="0.25">
      <c r="A1053" t="s">
        <v>3292</v>
      </c>
      <c r="B1053">
        <v>0.94251281023025502</v>
      </c>
      <c r="C1053">
        <v>6.7845129966735804</v>
      </c>
      <c r="D1053">
        <v>7.0456781387329102</v>
      </c>
      <c r="E1053">
        <v>76.610221862792898</v>
      </c>
      <c r="F1053">
        <v>5.7648549079895002</v>
      </c>
      <c r="G1053">
        <v>2.2546801567077601</v>
      </c>
      <c r="H1053">
        <v>12.359640121459901</v>
      </c>
      <c r="I1053">
        <v>39.726284027099602</v>
      </c>
    </row>
    <row r="1054" spans="1:9" x14ac:dyDescent="0.25">
      <c r="A1054" t="s">
        <v>3291</v>
      </c>
      <c r="B1054">
        <v>0.269513338804245</v>
      </c>
      <c r="C1054">
        <v>6.2870383262634197</v>
      </c>
      <c r="D1054">
        <v>5.8882112503051696</v>
      </c>
      <c r="E1054">
        <v>2.18551325798034</v>
      </c>
      <c r="F1054">
        <v>0.37301233410835199</v>
      </c>
      <c r="G1054">
        <v>5.3442411124706199E-2</v>
      </c>
      <c r="H1054">
        <v>7.2064697742462103E-2</v>
      </c>
      <c r="I1054">
        <v>98.998161315917898</v>
      </c>
    </row>
    <row r="1055" spans="1:9" x14ac:dyDescent="0.25">
      <c r="A1055" t="s">
        <v>3290</v>
      </c>
      <c r="B1055">
        <v>0.67029476165771396</v>
      </c>
      <c r="C1055">
        <v>6.4917445182800204</v>
      </c>
      <c r="D1055">
        <v>5.96270751953125</v>
      </c>
      <c r="E1055">
        <v>2.6261227130889799</v>
      </c>
      <c r="F1055">
        <v>1.3265079259872401</v>
      </c>
      <c r="G1055">
        <v>0.27870899438857999</v>
      </c>
      <c r="H1055">
        <v>0.52317833900451605</v>
      </c>
      <c r="I1055">
        <v>95.053916931152301</v>
      </c>
    </row>
    <row r="1056" spans="1:9" x14ac:dyDescent="0.25">
      <c r="A1056" t="s">
        <v>3289</v>
      </c>
      <c r="B1056">
        <v>0.62281143665313698</v>
      </c>
      <c r="C1056">
        <v>6.3956580162048304</v>
      </c>
      <c r="D1056">
        <v>5.8966164588928196</v>
      </c>
      <c r="E1056">
        <v>2.1817672252654998</v>
      </c>
      <c r="F1056">
        <v>0.18052513897418901</v>
      </c>
      <c r="G1056">
        <v>9.3116708099842002E-2</v>
      </c>
      <c r="H1056">
        <v>0.43844819068908603</v>
      </c>
      <c r="I1056">
        <v>98.208717346191406</v>
      </c>
    </row>
    <row r="1057" spans="1:9" x14ac:dyDescent="0.25">
      <c r="A1057" t="s">
        <v>3288</v>
      </c>
      <c r="B1057">
        <v>2.41947174072265</v>
      </c>
      <c r="C1057">
        <v>8.6558694839477504</v>
      </c>
      <c r="D1057">
        <v>7.5483536720275799</v>
      </c>
      <c r="E1057">
        <v>46.118816375732401</v>
      </c>
      <c r="F1057">
        <v>5.6923360824584899</v>
      </c>
      <c r="G1057">
        <v>34.647998809814403</v>
      </c>
      <c r="H1057">
        <v>3.6502726078033398</v>
      </c>
      <c r="I1057">
        <v>19.8624954223632</v>
      </c>
    </row>
    <row r="1058" spans="1:9" x14ac:dyDescent="0.25">
      <c r="A1058" t="s">
        <v>3287</v>
      </c>
      <c r="B1058">
        <v>6.4502730965614305E-2</v>
      </c>
      <c r="C1058">
        <v>6.5051903724670401</v>
      </c>
      <c r="D1058">
        <v>6.0235543251037598</v>
      </c>
      <c r="E1058">
        <v>99.996246337890597</v>
      </c>
      <c r="F1058">
        <v>0.31731119751930198</v>
      </c>
      <c r="G1058">
        <v>0.17925834655761699</v>
      </c>
      <c r="H1058">
        <v>6.3883379101753193E-2</v>
      </c>
      <c r="I1058">
        <v>0.41791912913322399</v>
      </c>
    </row>
    <row r="1059" spans="1:9" x14ac:dyDescent="0.25">
      <c r="A1059" t="s">
        <v>3286</v>
      </c>
      <c r="B1059">
        <v>1.0815250873565601</v>
      </c>
      <c r="C1059">
        <v>24.9089851379394</v>
      </c>
      <c r="D1059">
        <v>6.0530691146850497</v>
      </c>
      <c r="E1059">
        <v>2.33514308929443</v>
      </c>
      <c r="F1059">
        <v>0.85002845525741499</v>
      </c>
      <c r="G1059">
        <v>0.87289083003997803</v>
      </c>
      <c r="H1059">
        <v>0.53960365056991499</v>
      </c>
      <c r="I1059">
        <v>76.960388183593693</v>
      </c>
    </row>
    <row r="1060" spans="1:9" x14ac:dyDescent="0.25">
      <c r="A1060" t="s">
        <v>3285</v>
      </c>
      <c r="B1060">
        <v>0.49277669191360401</v>
      </c>
      <c r="C1060">
        <v>6.8971171379089302</v>
      </c>
      <c r="D1060">
        <v>6.0806183815002397</v>
      </c>
      <c r="E1060">
        <v>2.3399281501770002</v>
      </c>
      <c r="F1060">
        <v>2.11342453956604</v>
      </c>
      <c r="G1060">
        <v>0.57175552845001198</v>
      </c>
      <c r="H1060">
        <v>0.55950218439102095</v>
      </c>
      <c r="I1060">
        <v>93.879661560058594</v>
      </c>
    </row>
    <row r="1061" spans="1:9" x14ac:dyDescent="0.25">
      <c r="A1061" t="s">
        <v>3284</v>
      </c>
      <c r="B1061">
        <v>0.31092372536659202</v>
      </c>
      <c r="C1061">
        <v>6.9286899566650302</v>
      </c>
      <c r="D1061">
        <v>5.9420828819274902</v>
      </c>
      <c r="E1061">
        <v>2.24966073036193</v>
      </c>
      <c r="F1061">
        <v>0.46673113107681202</v>
      </c>
      <c r="G1061">
        <v>0.38851222395896901</v>
      </c>
      <c r="H1061">
        <v>0.66365355253219604</v>
      </c>
      <c r="I1061">
        <v>96.37744140625</v>
      </c>
    </row>
    <row r="1062" spans="1:9" x14ac:dyDescent="0.25">
      <c r="A1062" t="s">
        <v>3283</v>
      </c>
      <c r="B1062">
        <v>9.6221871674060794E-2</v>
      </c>
      <c r="C1062">
        <v>6.2899322509765598</v>
      </c>
      <c r="D1062">
        <v>5.9051499366760201</v>
      </c>
      <c r="E1062">
        <v>2.35396027565002</v>
      </c>
      <c r="F1062">
        <v>0.29855173826217601</v>
      </c>
      <c r="G1062">
        <v>0.101397335529327</v>
      </c>
      <c r="H1062">
        <v>0.80716061592101995</v>
      </c>
      <c r="I1062">
        <v>97.8798828125</v>
      </c>
    </row>
    <row r="1063" spans="1:9" x14ac:dyDescent="0.25">
      <c r="A1063" t="s">
        <v>3282</v>
      </c>
      <c r="B1063">
        <v>1.47213542461395</v>
      </c>
      <c r="C1063">
        <v>6.3296384811401296</v>
      </c>
      <c r="D1063">
        <v>5.90277004241943</v>
      </c>
      <c r="E1063">
        <v>2.1856520175933798</v>
      </c>
      <c r="F1063">
        <v>0.23707680404186199</v>
      </c>
      <c r="G1063">
        <v>94.090515136718693</v>
      </c>
      <c r="H1063">
        <v>0.17111730575561501</v>
      </c>
      <c r="I1063">
        <v>3.6721441745757999</v>
      </c>
    </row>
    <row r="1064" spans="1:9" x14ac:dyDescent="0.25">
      <c r="A1064" t="s">
        <v>3281</v>
      </c>
      <c r="B1064">
        <v>22.2487392425537</v>
      </c>
      <c r="C1064">
        <v>9.8484125137329102</v>
      </c>
      <c r="D1064">
        <v>7.37194776535034</v>
      </c>
      <c r="E1064">
        <v>6.3745832443237296</v>
      </c>
      <c r="F1064">
        <v>28.018093109130799</v>
      </c>
      <c r="G1064">
        <v>19.179790496826101</v>
      </c>
      <c r="H1064">
        <v>3.1678900718688898</v>
      </c>
      <c r="I1064">
        <v>10.1089220046997</v>
      </c>
    </row>
    <row r="1065" spans="1:9" x14ac:dyDescent="0.25">
      <c r="A1065" t="s">
        <v>3280</v>
      </c>
      <c r="B1065">
        <v>0.45593300461769098</v>
      </c>
      <c r="C1065">
        <v>6.6340336799621502</v>
      </c>
      <c r="D1065">
        <v>5.93751621246337</v>
      </c>
      <c r="E1065">
        <v>2.21098732948303</v>
      </c>
      <c r="F1065">
        <v>36.310447692871001</v>
      </c>
      <c r="G1065">
        <v>0.16528633236884999</v>
      </c>
      <c r="H1065">
        <v>0.37845894694328303</v>
      </c>
      <c r="I1065">
        <v>61.574535369872997</v>
      </c>
    </row>
    <row r="1066" spans="1:9" x14ac:dyDescent="0.25">
      <c r="A1066" t="s">
        <v>3279</v>
      </c>
      <c r="B1066">
        <v>7.0249274373054504E-2</v>
      </c>
      <c r="C1066">
        <v>6.2943620681762598</v>
      </c>
      <c r="D1066">
        <v>5.8838682174682599</v>
      </c>
      <c r="E1066">
        <v>2.1999244689941402</v>
      </c>
      <c r="F1066">
        <v>0.380465447902679</v>
      </c>
      <c r="G1066">
        <v>0.137278527021408</v>
      </c>
      <c r="H1066">
        <v>0.11342358589172299</v>
      </c>
      <c r="I1066">
        <v>99.014999389648395</v>
      </c>
    </row>
    <row r="1067" spans="1:9" x14ac:dyDescent="0.25">
      <c r="A1067" t="s">
        <v>3278</v>
      </c>
      <c r="B1067">
        <v>0.113734908401966</v>
      </c>
      <c r="C1067">
        <v>6.3921871185302699</v>
      </c>
      <c r="D1067">
        <v>6.0287599563598597</v>
      </c>
      <c r="E1067">
        <v>2.2894868850707999</v>
      </c>
      <c r="F1067">
        <v>0.412260681390762</v>
      </c>
      <c r="G1067">
        <v>3.6399981975555402</v>
      </c>
      <c r="H1067">
        <v>0.455555260181427</v>
      </c>
      <c r="I1067">
        <v>94.232696533203097</v>
      </c>
    </row>
    <row r="1068" spans="1:9" x14ac:dyDescent="0.25">
      <c r="A1068" t="s">
        <v>3277</v>
      </c>
      <c r="B1068">
        <v>3.5130117088556199E-2</v>
      </c>
      <c r="C1068">
        <v>6.3793888092040998</v>
      </c>
      <c r="D1068">
        <v>5.8946065902709899</v>
      </c>
      <c r="E1068">
        <v>2.3901722431182799</v>
      </c>
      <c r="F1068">
        <v>9.2509098351001698E-2</v>
      </c>
      <c r="G1068">
        <v>0.12659087777137701</v>
      </c>
      <c r="H1068">
        <v>0.18641500174999201</v>
      </c>
      <c r="I1068">
        <v>98.486381530761705</v>
      </c>
    </row>
    <row r="1069" spans="1:9" x14ac:dyDescent="0.25">
      <c r="A1069" t="s">
        <v>3276</v>
      </c>
      <c r="B1069">
        <v>9.5369946211576392E-3</v>
      </c>
      <c r="C1069">
        <v>6.2554225921630797</v>
      </c>
      <c r="D1069">
        <v>5.8756122589111301</v>
      </c>
      <c r="E1069">
        <v>2.1497678756713801</v>
      </c>
      <c r="F1069">
        <v>1.7312005162238998E-2</v>
      </c>
      <c r="G1069">
        <v>2.4007782340049699E-2</v>
      </c>
      <c r="H1069">
        <v>9.4900056719779899E-3</v>
      </c>
      <c r="I1069">
        <v>99.920173645019503</v>
      </c>
    </row>
    <row r="1070" spans="1:9" x14ac:dyDescent="0.25">
      <c r="A1070" t="s">
        <v>3275</v>
      </c>
      <c r="B1070">
        <v>5.7892892509698798E-2</v>
      </c>
      <c r="C1070">
        <v>6.3202872276306099</v>
      </c>
      <c r="D1070">
        <v>5.9032611846923801</v>
      </c>
      <c r="E1070">
        <v>2.1739196777343701</v>
      </c>
      <c r="F1070">
        <v>0.12719218432903201</v>
      </c>
      <c r="G1070">
        <v>2.20870637893676</v>
      </c>
      <c r="H1070">
        <v>5.9560820460319498E-2</v>
      </c>
      <c r="I1070">
        <v>97.245162963867102</v>
      </c>
    </row>
    <row r="1071" spans="1:9" x14ac:dyDescent="0.25">
      <c r="A1071" t="s">
        <v>3274</v>
      </c>
      <c r="B1071">
        <v>89.425224304199205</v>
      </c>
      <c r="C1071">
        <v>6.3747615814208896</v>
      </c>
      <c r="D1071">
        <v>5.9571280479431099</v>
      </c>
      <c r="E1071">
        <v>2.5337028503417902</v>
      </c>
      <c r="F1071">
        <v>0.24362075328826899</v>
      </c>
      <c r="G1071">
        <v>0.279789417982101</v>
      </c>
      <c r="H1071">
        <v>0.225999951362609</v>
      </c>
      <c r="I1071">
        <v>8.1758050918579102</v>
      </c>
    </row>
    <row r="1072" spans="1:9" x14ac:dyDescent="0.25">
      <c r="A1072" t="s">
        <v>3273</v>
      </c>
      <c r="B1072">
        <v>2.2623248398303899E-2</v>
      </c>
      <c r="C1072">
        <v>6.2746925354003897</v>
      </c>
      <c r="D1072">
        <v>5.8855814933776802</v>
      </c>
      <c r="E1072">
        <v>2.2259571552276598</v>
      </c>
      <c r="F1072">
        <v>0.20541842281818301</v>
      </c>
      <c r="G1072">
        <v>2.7410997077822599E-2</v>
      </c>
      <c r="H1072">
        <v>0.22370272874832101</v>
      </c>
      <c r="I1072">
        <v>99.187187194824205</v>
      </c>
    </row>
    <row r="1073" spans="1:9" x14ac:dyDescent="0.25">
      <c r="A1073" t="s">
        <v>3272</v>
      </c>
      <c r="B1073">
        <v>1.1964268051087801E-2</v>
      </c>
      <c r="C1073">
        <v>6.2555203437805096</v>
      </c>
      <c r="D1073">
        <v>5.8850679397582999</v>
      </c>
      <c r="E1073">
        <v>2.1822056770324698</v>
      </c>
      <c r="F1073">
        <v>4.5708756893873201E-2</v>
      </c>
      <c r="G1073">
        <v>6.8986271508038001E-3</v>
      </c>
      <c r="H1073">
        <v>3.2971013337373699E-2</v>
      </c>
      <c r="I1073">
        <v>99.750175476074205</v>
      </c>
    </row>
    <row r="1074" spans="1:9" x14ac:dyDescent="0.25">
      <c r="A1074" t="s">
        <v>3271</v>
      </c>
      <c r="B1074">
        <v>0.45180660486221302</v>
      </c>
      <c r="C1074">
        <v>10.513608932495099</v>
      </c>
      <c r="D1074">
        <v>6.6051282882690403</v>
      </c>
      <c r="E1074">
        <v>2.7816290855407702</v>
      </c>
      <c r="F1074">
        <v>0.62351924180984497</v>
      </c>
      <c r="G1074">
        <v>2.64559626579284</v>
      </c>
      <c r="H1074">
        <v>5.7310862541198704</v>
      </c>
      <c r="I1074">
        <v>80.254486083984304</v>
      </c>
    </row>
    <row r="1075" spans="1:9" x14ac:dyDescent="0.25">
      <c r="A1075" t="s">
        <v>3270</v>
      </c>
      <c r="B1075">
        <v>12.7669172286987</v>
      </c>
      <c r="C1075">
        <v>15.8718404769897</v>
      </c>
      <c r="D1075">
        <v>6.9849519729614196</v>
      </c>
      <c r="E1075">
        <v>7.4920520782470703</v>
      </c>
      <c r="F1075">
        <v>4.2024025917053196</v>
      </c>
      <c r="G1075">
        <v>1.40769302845001</v>
      </c>
      <c r="H1075">
        <v>9.7070398330688406</v>
      </c>
      <c r="I1075">
        <v>47.948318481445298</v>
      </c>
    </row>
    <row r="1076" spans="1:9" x14ac:dyDescent="0.25">
      <c r="A1076" t="s">
        <v>3269</v>
      </c>
      <c r="B1076">
        <v>0.92796885967254605</v>
      </c>
      <c r="C1076">
        <v>6.4599676132202104</v>
      </c>
      <c r="D1076">
        <v>6.0216369628906197</v>
      </c>
      <c r="E1076">
        <v>8.7126331329345703</v>
      </c>
      <c r="F1076">
        <v>1.49556612968444</v>
      </c>
      <c r="G1076">
        <v>0.75177228450775102</v>
      </c>
      <c r="H1076">
        <v>0.95547789335250799</v>
      </c>
      <c r="I1076">
        <v>84.779792785644503</v>
      </c>
    </row>
    <row r="1077" spans="1:9" x14ac:dyDescent="0.25">
      <c r="A1077" t="s">
        <v>3268</v>
      </c>
      <c r="B1077">
        <v>0.30859363079071001</v>
      </c>
      <c r="C1077">
        <v>6.3929104804992596</v>
      </c>
      <c r="D1077">
        <v>6.0290555953979403</v>
      </c>
      <c r="E1077">
        <v>2.8351783752441402</v>
      </c>
      <c r="F1077">
        <v>0.87858384847640902</v>
      </c>
      <c r="G1077">
        <v>1.6476683616638099</v>
      </c>
      <c r="H1077">
        <v>0.80274987220764105</v>
      </c>
      <c r="I1077">
        <v>93.678749084472599</v>
      </c>
    </row>
    <row r="1078" spans="1:9" x14ac:dyDescent="0.25">
      <c r="A1078" t="s">
        <v>3267</v>
      </c>
      <c r="B1078">
        <v>1.09861028194427</v>
      </c>
      <c r="C1078">
        <v>7.1163005828857404</v>
      </c>
      <c r="D1078">
        <v>7.1207375526428196</v>
      </c>
      <c r="E1078">
        <v>2.8280508518218901</v>
      </c>
      <c r="F1078">
        <v>5.3356871604919398</v>
      </c>
      <c r="G1078">
        <v>2.2547717094421298</v>
      </c>
      <c r="H1078">
        <v>1.5974270105361901</v>
      </c>
      <c r="I1078">
        <v>83.061027526855398</v>
      </c>
    </row>
    <row r="1079" spans="1:9" x14ac:dyDescent="0.25">
      <c r="A1079" t="s">
        <v>3266</v>
      </c>
      <c r="B1079">
        <v>9.5493488013744299E-2</v>
      </c>
      <c r="C1079">
        <v>6.6433920860290501</v>
      </c>
      <c r="D1079">
        <v>5.9274225234985298</v>
      </c>
      <c r="E1079">
        <v>2.2200400829315101</v>
      </c>
      <c r="F1079">
        <v>0.54468852281570401</v>
      </c>
      <c r="G1079">
        <v>8.1809945404529502E-2</v>
      </c>
      <c r="H1079">
        <v>0.19518420100212</v>
      </c>
      <c r="I1079">
        <v>97.947639465332003</v>
      </c>
    </row>
    <row r="1080" spans="1:9" x14ac:dyDescent="0.25">
      <c r="A1080" t="s">
        <v>3265</v>
      </c>
      <c r="B1080">
        <v>0.401507318019866</v>
      </c>
      <c r="C1080">
        <v>17.201229095458899</v>
      </c>
      <c r="D1080">
        <v>6.1884293556213299</v>
      </c>
      <c r="E1080">
        <v>99.457916259765597</v>
      </c>
      <c r="F1080">
        <v>0.9469575881958</v>
      </c>
      <c r="G1080">
        <v>0.97251605987548795</v>
      </c>
      <c r="H1080">
        <v>18.397314071655199</v>
      </c>
      <c r="I1080">
        <v>2.0446629524230899</v>
      </c>
    </row>
    <row r="1081" spans="1:9" x14ac:dyDescent="0.25">
      <c r="A1081" t="s">
        <v>3264</v>
      </c>
      <c r="B1081">
        <v>0.41773685812950101</v>
      </c>
      <c r="C1081">
        <v>6.8511285781860298</v>
      </c>
      <c r="D1081">
        <v>6.4783439636230398</v>
      </c>
      <c r="E1081">
        <v>93.569526672363196</v>
      </c>
      <c r="F1081">
        <v>2.4828655719757</v>
      </c>
      <c r="G1081">
        <v>3.0167088508605899</v>
      </c>
      <c r="H1081">
        <v>40.8243408203125</v>
      </c>
      <c r="I1081">
        <v>5.0865216255187899</v>
      </c>
    </row>
    <row r="1082" spans="1:9" x14ac:dyDescent="0.25">
      <c r="A1082" t="s">
        <v>3263</v>
      </c>
      <c r="B1082">
        <v>2.10207402706146E-2</v>
      </c>
      <c r="C1082">
        <v>6.2890315055847097</v>
      </c>
      <c r="D1082">
        <v>5.8839340209960902</v>
      </c>
      <c r="E1082">
        <v>2.16334772109985</v>
      </c>
      <c r="F1082">
        <v>0.114811941981315</v>
      </c>
      <c r="G1082">
        <v>7.9746291041374207E-2</v>
      </c>
      <c r="H1082">
        <v>0.172032564878463</v>
      </c>
      <c r="I1082">
        <v>99.459114074707003</v>
      </c>
    </row>
    <row r="1083" spans="1:9" x14ac:dyDescent="0.25">
      <c r="A1083" t="s">
        <v>3262</v>
      </c>
      <c r="B1083">
        <v>82.3975830078125</v>
      </c>
      <c r="C1083">
        <v>7.2229371070861799</v>
      </c>
      <c r="D1083">
        <v>6.2311820983886701</v>
      </c>
      <c r="E1083">
        <v>2.6353046894073402</v>
      </c>
      <c r="F1083">
        <v>1.03608417510986</v>
      </c>
      <c r="G1083">
        <v>2.3795742988586399</v>
      </c>
      <c r="H1083">
        <v>1.6318278312683101</v>
      </c>
      <c r="I1083">
        <v>8.3540449142456001</v>
      </c>
    </row>
    <row r="1084" spans="1:9" x14ac:dyDescent="0.25">
      <c r="A1084" t="s">
        <v>3261</v>
      </c>
      <c r="B1084">
        <v>2.17676628381013E-3</v>
      </c>
      <c r="C1084">
        <v>6.2612586021423304</v>
      </c>
      <c r="D1084">
        <v>5.8755908012390101</v>
      </c>
      <c r="E1084">
        <v>2.1525616645812899</v>
      </c>
      <c r="F1084">
        <v>8.9727975428104401E-3</v>
      </c>
      <c r="G1084">
        <v>99.877861022949205</v>
      </c>
      <c r="H1084">
        <v>7.3389899916946801E-3</v>
      </c>
      <c r="I1084">
        <v>6.3386648893356295E-2</v>
      </c>
    </row>
    <row r="1085" spans="1:9" x14ac:dyDescent="0.25">
      <c r="A1085" t="s">
        <v>3260</v>
      </c>
      <c r="B1085">
        <v>0.91803407669067305</v>
      </c>
      <c r="C1085">
        <v>6.5292053222656197</v>
      </c>
      <c r="D1085">
        <v>6.00270175933837</v>
      </c>
      <c r="E1085">
        <v>2.7322583198547301</v>
      </c>
      <c r="F1085">
        <v>0.346646338701248</v>
      </c>
      <c r="G1085">
        <v>0.39879971742629999</v>
      </c>
      <c r="H1085">
        <v>2.82042360305786</v>
      </c>
      <c r="I1085">
        <v>92.906379699707003</v>
      </c>
    </row>
    <row r="1086" spans="1:9" x14ac:dyDescent="0.25">
      <c r="A1086" t="s">
        <v>3259</v>
      </c>
      <c r="B1086">
        <v>1.4131527394056299E-2</v>
      </c>
      <c r="C1086">
        <v>6.2738394737243599</v>
      </c>
      <c r="D1086">
        <v>5.8771414756774902</v>
      </c>
      <c r="E1086">
        <v>2.1708247661590501</v>
      </c>
      <c r="F1086">
        <v>1.9196823239326401E-2</v>
      </c>
      <c r="G1086">
        <v>8.5425712168216705E-3</v>
      </c>
      <c r="H1086">
        <v>1.3866476714611E-2</v>
      </c>
      <c r="I1086">
        <v>99.814514160156193</v>
      </c>
    </row>
    <row r="1087" spans="1:9" x14ac:dyDescent="0.25">
      <c r="A1087" t="s">
        <v>3258</v>
      </c>
      <c r="B1087">
        <v>0.41158398985862699</v>
      </c>
      <c r="C1087">
        <v>7.0561366081237704</v>
      </c>
      <c r="D1087">
        <v>6.1847519874572701</v>
      </c>
      <c r="E1087">
        <v>2.47924327850341</v>
      </c>
      <c r="F1087">
        <v>0.75306254625320401</v>
      </c>
      <c r="G1087">
        <v>2.3535478115081698</v>
      </c>
      <c r="H1087">
        <v>0.56723111867904596</v>
      </c>
      <c r="I1087">
        <v>92.563018798828097</v>
      </c>
    </row>
    <row r="1088" spans="1:9" x14ac:dyDescent="0.25">
      <c r="A1088" t="s">
        <v>3257</v>
      </c>
      <c r="B1088">
        <v>2.31757014989852E-2</v>
      </c>
      <c r="C1088">
        <v>6.2663822174072203</v>
      </c>
      <c r="D1088">
        <v>5.8776803016662598</v>
      </c>
      <c r="E1088">
        <v>2.1734766960143999</v>
      </c>
      <c r="F1088">
        <v>8.7451301515102303E-2</v>
      </c>
      <c r="G1088">
        <v>1.2269016355276101E-2</v>
      </c>
      <c r="H1088">
        <v>0.27460873126983598</v>
      </c>
      <c r="I1088">
        <v>99.477287292480398</v>
      </c>
    </row>
    <row r="1089" spans="1:9" x14ac:dyDescent="0.25">
      <c r="A1089" t="s">
        <v>3256</v>
      </c>
      <c r="B1089">
        <v>98.990074157714801</v>
      </c>
      <c r="C1089">
        <v>6.2966456413268999</v>
      </c>
      <c r="D1089">
        <v>5.9019660949706996</v>
      </c>
      <c r="E1089">
        <v>2.1710293292999201</v>
      </c>
      <c r="F1089">
        <v>0.166961640119552</v>
      </c>
      <c r="G1089">
        <v>0.16577589511871299</v>
      </c>
      <c r="H1089">
        <v>0.27037239074706998</v>
      </c>
      <c r="I1089">
        <v>0.164740219712257</v>
      </c>
    </row>
    <row r="1090" spans="1:9" x14ac:dyDescent="0.25">
      <c r="A1090" t="s">
        <v>3255</v>
      </c>
      <c r="B1090">
        <v>95.413169860839801</v>
      </c>
      <c r="C1090">
        <v>6.5856294631957999</v>
      </c>
      <c r="D1090">
        <v>5.9352798461914</v>
      </c>
      <c r="E1090">
        <v>2.2205467224121</v>
      </c>
      <c r="F1090">
        <v>0.184696465730667</v>
      </c>
      <c r="G1090">
        <v>0.280688107013702</v>
      </c>
      <c r="H1090">
        <v>0.168464034795761</v>
      </c>
      <c r="I1090">
        <v>2.90373659133911</v>
      </c>
    </row>
    <row r="1091" spans="1:9" x14ac:dyDescent="0.25">
      <c r="A1091" t="s">
        <v>3254</v>
      </c>
      <c r="B1091">
        <v>1.3318279981613099</v>
      </c>
      <c r="C1091">
        <v>11.0295753479003</v>
      </c>
      <c r="D1091">
        <v>6.0521073341369602</v>
      </c>
      <c r="E1091">
        <v>92.695091247558594</v>
      </c>
      <c r="F1091">
        <v>6.7435560226440403</v>
      </c>
      <c r="G1091">
        <v>0.775770723819732</v>
      </c>
      <c r="H1091">
        <v>2.33108353614807</v>
      </c>
      <c r="I1091">
        <v>36.626380920410099</v>
      </c>
    </row>
    <row r="1092" spans="1:9" x14ac:dyDescent="0.25">
      <c r="A1092" t="s">
        <v>3253</v>
      </c>
      <c r="B1092">
        <v>0.26048955321311901</v>
      </c>
      <c r="C1092">
        <v>6.4301409721374503</v>
      </c>
      <c r="D1092">
        <v>5.9172620773315403</v>
      </c>
      <c r="E1092">
        <v>2.2431440353393501</v>
      </c>
      <c r="F1092">
        <v>5.9580564498901296</v>
      </c>
      <c r="G1092">
        <v>0.16107897460460599</v>
      </c>
      <c r="H1092">
        <v>1.5562503337860101</v>
      </c>
      <c r="I1092">
        <v>91.287139892578097</v>
      </c>
    </row>
    <row r="1093" spans="1:9" x14ac:dyDescent="0.25">
      <c r="A1093" t="s">
        <v>3252</v>
      </c>
      <c r="B1093">
        <v>0.71760588884353604</v>
      </c>
      <c r="C1093">
        <v>6.6858463287353498</v>
      </c>
      <c r="D1093">
        <v>6.11834239959716</v>
      </c>
      <c r="E1093">
        <v>99.464797973632798</v>
      </c>
      <c r="F1093">
        <v>0.90248316526412897</v>
      </c>
      <c r="G1093">
        <v>6.1095266342162997</v>
      </c>
      <c r="H1093">
        <v>0.71069991588592496</v>
      </c>
      <c r="I1093">
        <v>26.768953323364201</v>
      </c>
    </row>
    <row r="1094" spans="1:9" x14ac:dyDescent="0.25">
      <c r="A1094" t="s">
        <v>3251</v>
      </c>
      <c r="B1094">
        <v>0.37131378054618802</v>
      </c>
      <c r="C1094">
        <v>8.1303186416625906</v>
      </c>
      <c r="D1094">
        <v>6.5150556564331001</v>
      </c>
      <c r="E1094">
        <v>99.80078125</v>
      </c>
      <c r="F1094">
        <v>1.4594185352325399</v>
      </c>
      <c r="G1094">
        <v>9.5468873977661097</v>
      </c>
      <c r="H1094">
        <v>0.71498036384582497</v>
      </c>
      <c r="I1094">
        <v>12.725069999694799</v>
      </c>
    </row>
    <row r="1095" spans="1:9" x14ac:dyDescent="0.25">
      <c r="A1095" t="s">
        <v>3250</v>
      </c>
      <c r="B1095">
        <v>1.3493296690285201E-2</v>
      </c>
      <c r="C1095">
        <v>6.2642126083373997</v>
      </c>
      <c r="D1095">
        <v>5.8771085739135698</v>
      </c>
      <c r="E1095">
        <v>2.15141654014587</v>
      </c>
      <c r="F1095">
        <v>1.91464982926845E-2</v>
      </c>
      <c r="G1095">
        <v>2.53227166831493E-2</v>
      </c>
      <c r="H1095">
        <v>5.25250621140003E-2</v>
      </c>
      <c r="I1095">
        <v>99.843124389648395</v>
      </c>
    </row>
    <row r="1096" spans="1:9" x14ac:dyDescent="0.25">
      <c r="A1096" t="s">
        <v>3249</v>
      </c>
      <c r="B1096">
        <v>0.62978529930114702</v>
      </c>
      <c r="C1096">
        <v>7.4134135246276802</v>
      </c>
      <c r="D1096">
        <v>6.1669788360595703</v>
      </c>
      <c r="E1096">
        <v>3.50204157829284</v>
      </c>
      <c r="F1096">
        <v>1.2792099714279099</v>
      </c>
      <c r="G1096">
        <v>0.63122630119323697</v>
      </c>
      <c r="H1096">
        <v>2.1519019603729199</v>
      </c>
      <c r="I1096">
        <v>88.892349243164006</v>
      </c>
    </row>
    <row r="1097" spans="1:9" x14ac:dyDescent="0.25">
      <c r="A1097" t="s">
        <v>3248</v>
      </c>
      <c r="B1097">
        <v>0.52181547880172696</v>
      </c>
      <c r="C1097">
        <v>6.5556230545043901</v>
      </c>
      <c r="D1097">
        <v>6.1441545486450098</v>
      </c>
      <c r="E1097">
        <v>3.4841842651367099</v>
      </c>
      <c r="F1097">
        <v>1.7472779750823899</v>
      </c>
      <c r="G1097">
        <v>0.19240452349185899</v>
      </c>
      <c r="H1097">
        <v>0.370619237422943</v>
      </c>
      <c r="I1097">
        <v>92.382537841796804</v>
      </c>
    </row>
    <row r="1098" spans="1:9" x14ac:dyDescent="0.25">
      <c r="A1098" t="s">
        <v>3247</v>
      </c>
      <c r="B1098">
        <v>1.2409017086028999</v>
      </c>
      <c r="C1098">
        <v>8.4780111312866193</v>
      </c>
      <c r="D1098">
        <v>6.3779721260070801</v>
      </c>
      <c r="E1098">
        <v>5.1916522979736301</v>
      </c>
      <c r="F1098">
        <v>72.138114929199205</v>
      </c>
      <c r="G1098">
        <v>10.023500442504799</v>
      </c>
      <c r="H1098">
        <v>0.56232863664626997</v>
      </c>
      <c r="I1098">
        <v>4.5136837959289497</v>
      </c>
    </row>
    <row r="1099" spans="1:9" x14ac:dyDescent="0.25">
      <c r="A1099" t="s">
        <v>3246</v>
      </c>
      <c r="B1099">
        <v>1.8646819591522199</v>
      </c>
      <c r="C1099">
        <v>6.6570348739623997</v>
      </c>
      <c r="D1099">
        <v>6.1564350128173801</v>
      </c>
      <c r="E1099">
        <v>3.0625629425048801</v>
      </c>
      <c r="F1099">
        <v>0.86640316247939997</v>
      </c>
      <c r="G1099">
        <v>6.0755462646484304</v>
      </c>
      <c r="H1099">
        <v>1.3642450571060101</v>
      </c>
      <c r="I1099">
        <v>85.754737854003906</v>
      </c>
    </row>
    <row r="1100" spans="1:9" x14ac:dyDescent="0.25">
      <c r="A1100" t="s">
        <v>3245</v>
      </c>
      <c r="B1100">
        <v>0.386052995920181</v>
      </c>
      <c r="C1100">
        <v>37.358650207519503</v>
      </c>
      <c r="D1100">
        <v>6.3967027664184499</v>
      </c>
      <c r="E1100">
        <v>2.7386443614959699</v>
      </c>
      <c r="F1100">
        <v>0.39533954858779902</v>
      </c>
      <c r="G1100">
        <v>0.62723958492278997</v>
      </c>
      <c r="H1100">
        <v>2.08634948730468</v>
      </c>
      <c r="I1100">
        <v>67.979301452636705</v>
      </c>
    </row>
    <row r="1101" spans="1:9" x14ac:dyDescent="0.25">
      <c r="A1101" t="s">
        <v>3244</v>
      </c>
      <c r="B1101">
        <v>5.28585910797119E-2</v>
      </c>
      <c r="C1101">
        <v>99.714118957519503</v>
      </c>
      <c r="D1101">
        <v>5.9325175285339302</v>
      </c>
      <c r="E1101">
        <v>2.1636226177215501</v>
      </c>
      <c r="F1101">
        <v>9.62061136960983E-2</v>
      </c>
      <c r="G1101">
        <v>8.73297899961471E-2</v>
      </c>
      <c r="H1101">
        <v>4.6697705984115601E-2</v>
      </c>
      <c r="I1101">
        <v>0.13023398816585499</v>
      </c>
    </row>
    <row r="1102" spans="1:9" x14ac:dyDescent="0.25">
      <c r="A1102" t="s">
        <v>3243</v>
      </c>
      <c r="B1102">
        <v>0.41836425662040699</v>
      </c>
      <c r="C1102">
        <v>27.647914886474599</v>
      </c>
      <c r="D1102">
        <v>6.5481586456298801</v>
      </c>
      <c r="E1102">
        <v>3.8490936756134002</v>
      </c>
      <c r="F1102">
        <v>3.5914409160614</v>
      </c>
      <c r="G1102">
        <v>1.9527004957198999</v>
      </c>
      <c r="H1102">
        <v>3.40781545639038</v>
      </c>
      <c r="I1102">
        <v>64.434516906738196</v>
      </c>
    </row>
    <row r="1103" spans="1:9" x14ac:dyDescent="0.25">
      <c r="A1103" t="s">
        <v>3242</v>
      </c>
      <c r="B1103">
        <v>0.31242740154266302</v>
      </c>
      <c r="C1103">
        <v>8.0620269775390607</v>
      </c>
      <c r="D1103">
        <v>5.9985837936401296</v>
      </c>
      <c r="E1103">
        <v>2.4739243984222399</v>
      </c>
      <c r="F1103">
        <v>1.42127692699432</v>
      </c>
      <c r="G1103">
        <v>0.50019568204879705</v>
      </c>
      <c r="H1103">
        <v>0.46567529439926098</v>
      </c>
      <c r="I1103">
        <v>92.775993347167898</v>
      </c>
    </row>
    <row r="1104" spans="1:9" x14ac:dyDescent="0.25">
      <c r="A1104" t="s">
        <v>3241</v>
      </c>
      <c r="B1104">
        <v>8.2166731357574394E-2</v>
      </c>
      <c r="C1104">
        <v>6.4169988632202104</v>
      </c>
      <c r="D1104">
        <v>5.90966701507568</v>
      </c>
      <c r="E1104">
        <v>2.2906954288482599</v>
      </c>
      <c r="F1104">
        <v>0.491923987865448</v>
      </c>
      <c r="G1104">
        <v>0.14037023484706801</v>
      </c>
      <c r="H1104">
        <v>9.9162094295024802E-2</v>
      </c>
      <c r="I1104">
        <v>98.304840087890597</v>
      </c>
    </row>
    <row r="1105" spans="1:9" x14ac:dyDescent="0.25">
      <c r="A1105" t="s">
        <v>3240</v>
      </c>
      <c r="B1105">
        <v>0.86986136436462402</v>
      </c>
      <c r="C1105">
        <v>8.2091655731201101</v>
      </c>
      <c r="D1105">
        <v>6.1286931037902797</v>
      </c>
      <c r="E1105">
        <v>2.30275130271911</v>
      </c>
      <c r="F1105">
        <v>0.59587115049362105</v>
      </c>
      <c r="G1105">
        <v>16.3710823059082</v>
      </c>
      <c r="H1105">
        <v>1.0957564115524201</v>
      </c>
      <c r="I1105">
        <v>76.488479614257798</v>
      </c>
    </row>
    <row r="1106" spans="1:9" x14ac:dyDescent="0.25">
      <c r="A1106" t="s">
        <v>3239</v>
      </c>
      <c r="B1106">
        <v>4.4023692607879597E-2</v>
      </c>
      <c r="C1106">
        <v>6.2899169921875</v>
      </c>
      <c r="D1106">
        <v>5.8854827880859304</v>
      </c>
      <c r="E1106">
        <v>2.3969943523406898</v>
      </c>
      <c r="F1106">
        <v>6.6380731761455494E-2</v>
      </c>
      <c r="G1106">
        <v>2.6995429769158301E-2</v>
      </c>
      <c r="H1106">
        <v>7.4484474956989205E-2</v>
      </c>
      <c r="I1106">
        <v>98.894226074218693</v>
      </c>
    </row>
    <row r="1107" spans="1:9" x14ac:dyDescent="0.25">
      <c r="A1107" t="s">
        <v>3238</v>
      </c>
      <c r="B1107">
        <v>9.7586430609226199E-2</v>
      </c>
      <c r="C1107">
        <v>6.4283318519592196</v>
      </c>
      <c r="D1107">
        <v>5.9147782325744602</v>
      </c>
      <c r="E1107">
        <v>2.2947638034820499</v>
      </c>
      <c r="F1107">
        <v>1.963024020195</v>
      </c>
      <c r="G1107">
        <v>0.21232789754867501</v>
      </c>
      <c r="H1107">
        <v>9.5505952835082994E-2</v>
      </c>
      <c r="I1107">
        <v>96.701744079589801</v>
      </c>
    </row>
    <row r="1108" spans="1:9" x14ac:dyDescent="0.25">
      <c r="A1108" t="s">
        <v>3237</v>
      </c>
      <c r="B1108">
        <v>1.6199532747268599</v>
      </c>
      <c r="C1108">
        <v>6.8427433967590297</v>
      </c>
      <c r="D1108">
        <v>14.209946632385201</v>
      </c>
      <c r="E1108">
        <v>90.394218444824205</v>
      </c>
      <c r="F1108">
        <v>2.07501173019409</v>
      </c>
      <c r="G1108">
        <v>0.77194112539291304</v>
      </c>
      <c r="H1108">
        <v>1.25556433200836</v>
      </c>
      <c r="I1108">
        <v>36.187686920166001</v>
      </c>
    </row>
    <row r="1109" spans="1:9" x14ac:dyDescent="0.25">
      <c r="A1109" t="s">
        <v>3236</v>
      </c>
      <c r="B1109">
        <v>0.27110078930854797</v>
      </c>
      <c r="C1109">
        <v>6.7214651107787997</v>
      </c>
      <c r="D1109">
        <v>6.0099225044250399</v>
      </c>
      <c r="E1109">
        <v>2.33885622024536</v>
      </c>
      <c r="F1109">
        <v>1.6482117176055899</v>
      </c>
      <c r="G1109">
        <v>0.465714842081069</v>
      </c>
      <c r="H1109">
        <v>2.34851670265197</v>
      </c>
      <c r="I1109">
        <v>93.393539428710895</v>
      </c>
    </row>
    <row r="1110" spans="1:9" x14ac:dyDescent="0.25">
      <c r="A1110" t="s">
        <v>3235</v>
      </c>
      <c r="B1110">
        <v>4.9147889018058701E-2</v>
      </c>
      <c r="C1110">
        <v>6.3313560485839799</v>
      </c>
      <c r="D1110">
        <v>5.9123730659484801</v>
      </c>
      <c r="E1110">
        <v>2.2300140857696502</v>
      </c>
      <c r="F1110">
        <v>0.26274323463439903</v>
      </c>
      <c r="G1110">
        <v>0.30056583881378102</v>
      </c>
      <c r="H1110">
        <v>0.110167704522609</v>
      </c>
      <c r="I1110">
        <v>98.747444152832003</v>
      </c>
    </row>
    <row r="1111" spans="1:9" x14ac:dyDescent="0.25">
      <c r="A1111" t="s">
        <v>3234</v>
      </c>
      <c r="B1111">
        <v>0.109184302389621</v>
      </c>
      <c r="C1111">
        <v>6.3540234565734801</v>
      </c>
      <c r="D1111">
        <v>5.9017920494079501</v>
      </c>
      <c r="E1111">
        <v>2.1960883140563898</v>
      </c>
      <c r="F1111">
        <v>0.24571807682514099</v>
      </c>
      <c r="G1111">
        <v>0.103578172624111</v>
      </c>
      <c r="H1111">
        <v>0.11950112879276199</v>
      </c>
      <c r="I1111">
        <v>98.985877990722599</v>
      </c>
    </row>
    <row r="1112" spans="1:9" x14ac:dyDescent="0.25">
      <c r="A1112" t="s">
        <v>3233</v>
      </c>
      <c r="B1112">
        <v>2.3042061328887899</v>
      </c>
      <c r="C1112">
        <v>85.323753356933594</v>
      </c>
      <c r="D1112">
        <v>6.2759442329406703</v>
      </c>
      <c r="E1112">
        <v>6.9143161773681596</v>
      </c>
      <c r="F1112">
        <v>6.9113798141479403</v>
      </c>
      <c r="G1112">
        <v>0.97120749950408902</v>
      </c>
      <c r="H1112">
        <v>13.363181114196699</v>
      </c>
      <c r="I1112">
        <v>15.0083961486816</v>
      </c>
    </row>
    <row r="1113" spans="1:9" x14ac:dyDescent="0.25">
      <c r="A1113" t="s">
        <v>3232</v>
      </c>
      <c r="B1113">
        <v>0.176195308566093</v>
      </c>
      <c r="C1113">
        <v>6.3544735908508301</v>
      </c>
      <c r="D1113">
        <v>5.9337067604064897</v>
      </c>
      <c r="E1113">
        <v>3.0503783226013099</v>
      </c>
      <c r="F1113">
        <v>0.37016505002975397</v>
      </c>
      <c r="G1113">
        <v>0.26655617356300298</v>
      </c>
      <c r="H1113">
        <v>0.25011819601058899</v>
      </c>
      <c r="I1113">
        <v>96.052947998046804</v>
      </c>
    </row>
    <row r="1114" spans="1:9" x14ac:dyDescent="0.25">
      <c r="A1114" t="s">
        <v>3231</v>
      </c>
      <c r="B1114">
        <v>0.56150054931640603</v>
      </c>
      <c r="C1114">
        <v>34.985237121582003</v>
      </c>
      <c r="D1114">
        <v>6.6256613731384197</v>
      </c>
      <c r="E1114">
        <v>2.4644415378570499</v>
      </c>
      <c r="F1114">
        <v>1.1552444696426301</v>
      </c>
      <c r="G1114">
        <v>64.368743896484304</v>
      </c>
      <c r="H1114">
        <v>1.86717116832733</v>
      </c>
      <c r="I1114">
        <v>4.9130072593688903</v>
      </c>
    </row>
    <row r="1115" spans="1:9" x14ac:dyDescent="0.25">
      <c r="A1115" t="s">
        <v>3230</v>
      </c>
      <c r="B1115">
        <v>0.26206260919570901</v>
      </c>
      <c r="C1115">
        <v>21.469322204589801</v>
      </c>
      <c r="D1115">
        <v>5.9249629974365199</v>
      </c>
      <c r="E1115">
        <v>2.5658900737762398</v>
      </c>
      <c r="F1115">
        <v>0.26873996853828402</v>
      </c>
      <c r="G1115">
        <v>0.57853746414184504</v>
      </c>
      <c r="H1115">
        <v>0.268746107816696</v>
      </c>
      <c r="I1115">
        <v>80.833602905273395</v>
      </c>
    </row>
    <row r="1116" spans="1:9" x14ac:dyDescent="0.25">
      <c r="A1116" t="s">
        <v>3229</v>
      </c>
      <c r="B1116">
        <v>2.10791611671447</v>
      </c>
      <c r="C1116">
        <v>7.5967283248901296</v>
      </c>
      <c r="D1116">
        <v>8.1348190307617099</v>
      </c>
      <c r="E1116">
        <v>99.693092346191406</v>
      </c>
      <c r="F1116">
        <v>6.5970435142517001</v>
      </c>
      <c r="G1116">
        <v>1.64473712444305</v>
      </c>
      <c r="H1116">
        <v>4.4962620735168404</v>
      </c>
      <c r="I1116">
        <v>10.291882514953601</v>
      </c>
    </row>
    <row r="1117" spans="1:9" x14ac:dyDescent="0.25">
      <c r="A1117" t="s">
        <v>3228</v>
      </c>
      <c r="B1117">
        <v>0.14104978740215299</v>
      </c>
      <c r="C1117">
        <v>6.4905114173889098</v>
      </c>
      <c r="D1117">
        <v>5.9366564750671298</v>
      </c>
      <c r="E1117">
        <v>99.994583129882798</v>
      </c>
      <c r="F1117">
        <v>0.13850995898246701</v>
      </c>
      <c r="G1117">
        <v>0.22620016336441001</v>
      </c>
      <c r="H1117">
        <v>0.13062526285648299</v>
      </c>
      <c r="I1117">
        <v>3.2331657409667902</v>
      </c>
    </row>
    <row r="1118" spans="1:9" x14ac:dyDescent="0.25">
      <c r="A1118" t="s">
        <v>3227</v>
      </c>
      <c r="B1118">
        <v>3.0983257293701101</v>
      </c>
      <c r="C1118">
        <v>6.3108386993408203</v>
      </c>
      <c r="D1118">
        <v>5.9521017074584899</v>
      </c>
      <c r="E1118">
        <v>2.7047147750854399</v>
      </c>
      <c r="F1118">
        <v>0.83850538730621305</v>
      </c>
      <c r="G1118">
        <v>0.113033667206764</v>
      </c>
      <c r="H1118">
        <v>1.32002305984497</v>
      </c>
      <c r="I1118">
        <v>92.6492919921875</v>
      </c>
    </row>
    <row r="1119" spans="1:9" x14ac:dyDescent="0.25">
      <c r="A1119" t="s">
        <v>3226</v>
      </c>
      <c r="B1119">
        <v>99.591857910156193</v>
      </c>
      <c r="C1119">
        <v>6.3039245605468697</v>
      </c>
      <c r="D1119">
        <v>5.8856015205383301</v>
      </c>
      <c r="E1119">
        <v>2.1672492027282702</v>
      </c>
      <c r="F1119">
        <v>3.5354737192392301E-2</v>
      </c>
      <c r="G1119">
        <v>4.6671926975250203E-2</v>
      </c>
      <c r="H1119">
        <v>4.15893867611885E-2</v>
      </c>
      <c r="I1119">
        <v>8.4580272436141898E-2</v>
      </c>
    </row>
    <row r="1120" spans="1:9" x14ac:dyDescent="0.25">
      <c r="A1120" t="s">
        <v>3225</v>
      </c>
      <c r="B1120">
        <v>0.78983509540557795</v>
      </c>
      <c r="C1120">
        <v>8.1805753707885707</v>
      </c>
      <c r="D1120">
        <v>44.061424255371001</v>
      </c>
      <c r="E1120">
        <v>3.84599304199218</v>
      </c>
      <c r="F1120">
        <v>9.2013187408447195</v>
      </c>
      <c r="G1120">
        <v>0.99201762676239003</v>
      </c>
      <c r="H1120">
        <v>42.141513824462798</v>
      </c>
      <c r="I1120">
        <v>1.5475730895996</v>
      </c>
    </row>
    <row r="1121" spans="1:9" x14ac:dyDescent="0.25">
      <c r="A1121" t="s">
        <v>3224</v>
      </c>
      <c r="B1121">
        <v>0.19428575038909901</v>
      </c>
      <c r="C1121">
        <v>6.4632854461669904</v>
      </c>
      <c r="D1121">
        <v>6.0573673248290998</v>
      </c>
      <c r="E1121">
        <v>99.991615295410099</v>
      </c>
      <c r="F1121">
        <v>0.36675500869750899</v>
      </c>
      <c r="G1121">
        <v>5.5723552703857404</v>
      </c>
      <c r="H1121">
        <v>0.32067623734474099</v>
      </c>
      <c r="I1121">
        <v>0.20536689460277499</v>
      </c>
    </row>
    <row r="1122" spans="1:9" x14ac:dyDescent="0.25">
      <c r="A1122" t="s">
        <v>3223</v>
      </c>
      <c r="B1122">
        <v>3.1628732681274401</v>
      </c>
      <c r="C1122">
        <v>32.218959808349602</v>
      </c>
      <c r="D1122">
        <v>6.2382860183715803</v>
      </c>
      <c r="E1122">
        <v>68.628402709960895</v>
      </c>
      <c r="F1122">
        <v>1.3202533721923799</v>
      </c>
      <c r="G1122">
        <v>9.6770162582397408</v>
      </c>
      <c r="H1122">
        <v>1.0458236932754501</v>
      </c>
      <c r="I1122">
        <v>28.829360961913999</v>
      </c>
    </row>
    <row r="1123" spans="1:9" x14ac:dyDescent="0.25">
      <c r="A1123" t="s">
        <v>3222</v>
      </c>
      <c r="B1123">
        <v>0.16461066901683799</v>
      </c>
      <c r="C1123">
        <v>6.8959445953369096</v>
      </c>
      <c r="D1123">
        <v>5.9405455589294398</v>
      </c>
      <c r="E1123">
        <v>2.3972206115722599</v>
      </c>
      <c r="F1123">
        <v>34.704338073730398</v>
      </c>
      <c r="G1123">
        <v>0.23080395162105499</v>
      </c>
      <c r="H1123">
        <v>0.32761508226394598</v>
      </c>
      <c r="I1123">
        <v>62.387744903564403</v>
      </c>
    </row>
    <row r="1124" spans="1:9" x14ac:dyDescent="0.25">
      <c r="A1124" t="s">
        <v>3221</v>
      </c>
      <c r="B1124">
        <v>0.44914689660072299</v>
      </c>
      <c r="C1124">
        <v>6.40327644348144</v>
      </c>
      <c r="D1124">
        <v>6.4031085968017498</v>
      </c>
      <c r="E1124">
        <v>99.956108093261705</v>
      </c>
      <c r="F1124">
        <v>0.71114069223403897</v>
      </c>
      <c r="G1124">
        <v>0.59425991773605302</v>
      </c>
      <c r="H1124">
        <v>0.469478219747543</v>
      </c>
      <c r="I1124">
        <v>15.2572412490844</v>
      </c>
    </row>
    <row r="1125" spans="1:9" x14ac:dyDescent="0.25">
      <c r="A1125" t="s">
        <v>3220</v>
      </c>
      <c r="B1125">
        <v>0.21114458143711001</v>
      </c>
      <c r="C1125">
        <v>7.4658098220825098</v>
      </c>
      <c r="D1125">
        <v>5.9108295440673801</v>
      </c>
      <c r="E1125">
        <v>2.9456603527068999</v>
      </c>
      <c r="F1125">
        <v>0.23166975378990101</v>
      </c>
      <c r="G1125">
        <v>0.185572609305381</v>
      </c>
      <c r="H1125">
        <v>0.13258539140224401</v>
      </c>
      <c r="I1125">
        <v>94.659049987792898</v>
      </c>
    </row>
    <row r="1126" spans="1:9" x14ac:dyDescent="0.25">
      <c r="A1126" t="s">
        <v>3219</v>
      </c>
      <c r="B1126">
        <v>0.20211322605609799</v>
      </c>
      <c r="C1126">
        <v>7.5414910316467196</v>
      </c>
      <c r="D1126">
        <v>6.6012868881225497</v>
      </c>
      <c r="E1126">
        <v>2.3285894393920898</v>
      </c>
      <c r="F1126">
        <v>0.57005470991134599</v>
      </c>
      <c r="G1126">
        <v>0.97307103872299106</v>
      </c>
      <c r="H1126">
        <v>0.71229457855224598</v>
      </c>
      <c r="I1126">
        <v>92.770683288574205</v>
      </c>
    </row>
    <row r="1127" spans="1:9" x14ac:dyDescent="0.25">
      <c r="A1127" t="s">
        <v>3218</v>
      </c>
      <c r="B1127">
        <v>0.78871053457260099</v>
      </c>
      <c r="C1127">
        <v>22.6283664703369</v>
      </c>
      <c r="D1127">
        <v>8.8785123825073207</v>
      </c>
      <c r="E1127">
        <v>7.2743320465087802</v>
      </c>
      <c r="F1127">
        <v>3.0797924995422301</v>
      </c>
      <c r="G1127">
        <v>42.736270904541001</v>
      </c>
      <c r="H1127">
        <v>7.8967137336730904</v>
      </c>
      <c r="I1127">
        <v>12.7867002487182</v>
      </c>
    </row>
    <row r="1128" spans="1:9" x14ac:dyDescent="0.25">
      <c r="A1128" t="s">
        <v>3217</v>
      </c>
      <c r="B1128">
        <v>0.94474786520004195</v>
      </c>
      <c r="C1128">
        <v>6.3842492103576598</v>
      </c>
      <c r="D1128">
        <v>5.9433045387268004</v>
      </c>
      <c r="E1128">
        <v>2.5011615753173801</v>
      </c>
      <c r="F1128">
        <v>0.38652646541595398</v>
      </c>
      <c r="G1128">
        <v>0.36503013968467701</v>
      </c>
      <c r="H1128">
        <v>0.25590026378631497</v>
      </c>
      <c r="I1128">
        <v>96.509414672851506</v>
      </c>
    </row>
    <row r="1129" spans="1:9" x14ac:dyDescent="0.25">
      <c r="A1129" t="s">
        <v>3216</v>
      </c>
      <c r="B1129">
        <v>0.59532445669174106</v>
      </c>
      <c r="C1129">
        <v>12.1816692352294</v>
      </c>
      <c r="D1129">
        <v>10.3897256851196</v>
      </c>
      <c r="E1129">
        <v>24.814983367919901</v>
      </c>
      <c r="F1129">
        <v>1.4316272735595701</v>
      </c>
      <c r="G1129">
        <v>0.95532900094985895</v>
      </c>
      <c r="H1129">
        <v>8.5854396820068306</v>
      </c>
      <c r="I1129">
        <v>51.729644775390597</v>
      </c>
    </row>
    <row r="1130" spans="1:9" x14ac:dyDescent="0.25">
      <c r="A1130" t="s">
        <v>3215</v>
      </c>
      <c r="B1130">
        <v>3.92391681671142</v>
      </c>
      <c r="C1130">
        <v>6.3983669281005797</v>
      </c>
      <c r="D1130">
        <v>5.9457578659057599</v>
      </c>
      <c r="E1130">
        <v>2.7810156345367401</v>
      </c>
      <c r="F1130">
        <v>0.35272970795631398</v>
      </c>
      <c r="G1130">
        <v>0.37887075543403598</v>
      </c>
      <c r="H1130">
        <v>0.39480048418045</v>
      </c>
      <c r="I1130">
        <v>92.614807128906193</v>
      </c>
    </row>
    <row r="1131" spans="1:9" x14ac:dyDescent="0.25">
      <c r="A1131" t="s">
        <v>3214</v>
      </c>
      <c r="B1131">
        <v>0.70944386720657304</v>
      </c>
      <c r="C1131">
        <v>8.6363897323608398</v>
      </c>
      <c r="D1131">
        <v>6.6745371818542401</v>
      </c>
      <c r="E1131">
        <v>98.783950805664006</v>
      </c>
      <c r="F1131">
        <v>6.8842911720275799</v>
      </c>
      <c r="G1131">
        <v>2.4688367843627899</v>
      </c>
      <c r="H1131">
        <v>2.78565073013305</v>
      </c>
      <c r="I1131">
        <v>23.553697586059499</v>
      </c>
    </row>
    <row r="1132" spans="1:9" x14ac:dyDescent="0.25">
      <c r="A1132" t="s">
        <v>3213</v>
      </c>
      <c r="B1132">
        <v>0.66609632968902499</v>
      </c>
      <c r="C1132">
        <v>7.3429160118103001</v>
      </c>
      <c r="D1132">
        <v>6.4584484100341797</v>
      </c>
      <c r="E1132">
        <v>3.68847584724426</v>
      </c>
      <c r="F1132">
        <v>1.4355674982070901</v>
      </c>
      <c r="G1132">
        <v>2.7959520816802899</v>
      </c>
      <c r="H1132">
        <v>23.8558540344238</v>
      </c>
      <c r="I1132">
        <v>63.839958190917898</v>
      </c>
    </row>
    <row r="1133" spans="1:9" x14ac:dyDescent="0.25">
      <c r="A1133" t="s">
        <v>3212</v>
      </c>
      <c r="B1133">
        <v>4.1353378444910001E-2</v>
      </c>
      <c r="C1133">
        <v>6.2710709571838299</v>
      </c>
      <c r="D1133">
        <v>5.8943185806274396</v>
      </c>
      <c r="E1133">
        <v>2.1749205589294398</v>
      </c>
      <c r="F1133">
        <v>0.59682929515838601</v>
      </c>
      <c r="G1133">
        <v>0.52918803691864003</v>
      </c>
      <c r="H1133">
        <v>6.0477603226900101E-2</v>
      </c>
      <c r="I1133">
        <v>98.588203430175696</v>
      </c>
    </row>
    <row r="1134" spans="1:9" x14ac:dyDescent="0.25">
      <c r="A1134" t="s">
        <v>3211</v>
      </c>
      <c r="B1134">
        <v>1.70003449916839</v>
      </c>
      <c r="C1134">
        <v>9.6195383071899396</v>
      </c>
      <c r="D1134">
        <v>73.072364807128906</v>
      </c>
      <c r="E1134">
        <v>3.0723588466644198</v>
      </c>
      <c r="F1134">
        <v>9.2783832550048793</v>
      </c>
      <c r="G1134">
        <v>1.1187834739685001</v>
      </c>
      <c r="H1134">
        <v>14.7683095932006</v>
      </c>
      <c r="I1134">
        <v>8.9473876953125</v>
      </c>
    </row>
    <row r="1135" spans="1:9" x14ac:dyDescent="0.25">
      <c r="A1135" t="s">
        <v>3210</v>
      </c>
      <c r="B1135">
        <v>0.37929943203925998</v>
      </c>
      <c r="C1135">
        <v>6.3803935050964302</v>
      </c>
      <c r="D1135">
        <v>6.0189118385314897</v>
      </c>
      <c r="E1135">
        <v>24.9842128753662</v>
      </c>
      <c r="F1135">
        <v>6.5409846305847097</v>
      </c>
      <c r="G1135">
        <v>0.48572510480880698</v>
      </c>
      <c r="H1135">
        <v>0.55975145101547197</v>
      </c>
      <c r="I1135">
        <v>72.356781005859304</v>
      </c>
    </row>
    <row r="1136" spans="1:9" x14ac:dyDescent="0.25">
      <c r="A1136" t="s">
        <v>3209</v>
      </c>
      <c r="B1136">
        <v>8.8296309113502502E-2</v>
      </c>
      <c r="C1136">
        <v>6.5398139953613201</v>
      </c>
      <c r="D1136">
        <v>5.9210429191589302</v>
      </c>
      <c r="E1136">
        <v>2.8569688796996999</v>
      </c>
      <c r="F1136">
        <v>0.47144457697868303</v>
      </c>
      <c r="G1136">
        <v>0.39945417642593301</v>
      </c>
      <c r="H1136">
        <v>0.21284057199954901</v>
      </c>
      <c r="I1136">
        <v>96.093597412109304</v>
      </c>
    </row>
    <row r="1137" spans="1:9" x14ac:dyDescent="0.25">
      <c r="A1137" t="s">
        <v>3208</v>
      </c>
      <c r="B1137">
        <v>0.119813814759254</v>
      </c>
      <c r="C1137">
        <v>6.5690493583679199</v>
      </c>
      <c r="D1137">
        <v>5.9009938240051198</v>
      </c>
      <c r="E1137">
        <v>2.1618413925170898</v>
      </c>
      <c r="F1137">
        <v>0.12230427563190401</v>
      </c>
      <c r="G1137">
        <v>0.102049820125103</v>
      </c>
      <c r="H1137">
        <v>9.2833593487739494E-2</v>
      </c>
      <c r="I1137">
        <v>98.828544616699205</v>
      </c>
    </row>
    <row r="1138" spans="1:9" x14ac:dyDescent="0.25">
      <c r="A1138" t="s">
        <v>3207</v>
      </c>
      <c r="B1138">
        <v>0.18856555223464899</v>
      </c>
      <c r="C1138">
        <v>6.3799767494201598</v>
      </c>
      <c r="D1138">
        <v>5.9502997398376403</v>
      </c>
      <c r="E1138">
        <v>2.7287120819091699</v>
      </c>
      <c r="F1138">
        <v>2.4200580120086599</v>
      </c>
      <c r="G1138">
        <v>0.104346640408039</v>
      </c>
      <c r="H1138">
        <v>0.21965326368808699</v>
      </c>
      <c r="I1138">
        <v>94.892761230468693</v>
      </c>
    </row>
    <row r="1139" spans="1:9" x14ac:dyDescent="0.25">
      <c r="A1139" t="s">
        <v>3206</v>
      </c>
      <c r="B1139">
        <v>0.19968093931674899</v>
      </c>
      <c r="C1139">
        <v>6.8121261596679599</v>
      </c>
      <c r="D1139">
        <v>6.0631780624389604</v>
      </c>
      <c r="E1139">
        <v>2.3035297393798801</v>
      </c>
      <c r="F1139">
        <v>91.396545410156193</v>
      </c>
      <c r="G1139">
        <v>5.0806393623351997</v>
      </c>
      <c r="H1139">
        <v>0.86542618274688698</v>
      </c>
      <c r="I1139">
        <v>0.38723838329315102</v>
      </c>
    </row>
    <row r="1140" spans="1:9" x14ac:dyDescent="0.25">
      <c r="A1140" t="s">
        <v>3205</v>
      </c>
      <c r="B1140">
        <v>1.5073043107986399</v>
      </c>
      <c r="C1140">
        <v>6.4187040328979403</v>
      </c>
      <c r="D1140">
        <v>5.9384288787841797</v>
      </c>
      <c r="E1140">
        <v>2.2850210666656401</v>
      </c>
      <c r="F1140">
        <v>97.091484069824205</v>
      </c>
      <c r="G1140">
        <v>0.15235707163810699</v>
      </c>
      <c r="H1140">
        <v>0.14037171006202601</v>
      </c>
      <c r="I1140">
        <v>0.16455388069152799</v>
      </c>
    </row>
    <row r="1141" spans="1:9" x14ac:dyDescent="0.25">
      <c r="A1141" t="s">
        <v>3204</v>
      </c>
      <c r="B1141">
        <v>0.58294701576232899</v>
      </c>
      <c r="C1141">
        <v>6.2879071235656703</v>
      </c>
      <c r="D1141">
        <v>5.9198808670043901</v>
      </c>
      <c r="E1141">
        <v>2.3188931941986</v>
      </c>
      <c r="F1141">
        <v>0.20035156607627799</v>
      </c>
      <c r="G1141">
        <v>0.116308718919754</v>
      </c>
      <c r="H1141">
        <v>0.29366555809974598</v>
      </c>
      <c r="I1141">
        <v>98.062042236328097</v>
      </c>
    </row>
    <row r="1142" spans="1:9" x14ac:dyDescent="0.25">
      <c r="A1142" t="s">
        <v>3203</v>
      </c>
      <c r="B1142">
        <v>0.40393656492233199</v>
      </c>
      <c r="C1142">
        <v>6.7985019683837802</v>
      </c>
      <c r="D1142">
        <v>5.9170627593994096</v>
      </c>
      <c r="E1142">
        <v>2.6691100597381499</v>
      </c>
      <c r="F1142">
        <v>0.71320325136184604</v>
      </c>
      <c r="G1142">
        <v>0.340230733156204</v>
      </c>
      <c r="H1142">
        <v>0.323636025190353</v>
      </c>
      <c r="I1142">
        <v>95.502517700195298</v>
      </c>
    </row>
    <row r="1143" spans="1:9" x14ac:dyDescent="0.25">
      <c r="A1143" t="s">
        <v>3202</v>
      </c>
      <c r="B1143">
        <v>1.1864156723022401</v>
      </c>
      <c r="C1143">
        <v>6.7652635574340803</v>
      </c>
      <c r="D1143">
        <v>6.1711106300354004</v>
      </c>
      <c r="E1143">
        <v>3.4453635215759202</v>
      </c>
      <c r="F1143">
        <v>1.9998149871826101</v>
      </c>
      <c r="G1143">
        <v>0.87493026256561202</v>
      </c>
      <c r="H1143">
        <v>0.70058971643447798</v>
      </c>
      <c r="I1143">
        <v>90.073257446289006</v>
      </c>
    </row>
    <row r="1144" spans="1:9" x14ac:dyDescent="0.25">
      <c r="A1144" t="s">
        <v>3201</v>
      </c>
      <c r="B1144">
        <v>0.90785551071166903</v>
      </c>
      <c r="C1144">
        <v>15.780818939208901</v>
      </c>
      <c r="D1144">
        <v>10.063859939575099</v>
      </c>
      <c r="E1144">
        <v>99.838485717773395</v>
      </c>
      <c r="F1144">
        <v>1.92463755607604</v>
      </c>
      <c r="G1144">
        <v>2.53327083587646</v>
      </c>
      <c r="H1144">
        <v>1.01535439491271</v>
      </c>
      <c r="I1144">
        <v>1.20536088943481</v>
      </c>
    </row>
    <row r="1145" spans="1:9" x14ac:dyDescent="0.25">
      <c r="A1145" t="s">
        <v>3200</v>
      </c>
      <c r="B1145">
        <v>83.082748413085895</v>
      </c>
      <c r="C1145">
        <v>12.2335863113403</v>
      </c>
      <c r="D1145">
        <v>6.2576003074645996</v>
      </c>
      <c r="E1145">
        <v>2.44559597969055</v>
      </c>
      <c r="F1145">
        <v>4.58892822265625</v>
      </c>
      <c r="G1145">
        <v>0.71746152639389005</v>
      </c>
      <c r="H1145">
        <v>0.59366589784622104</v>
      </c>
      <c r="I1145">
        <v>0.52568584680557195</v>
      </c>
    </row>
    <row r="1146" spans="1:9" x14ac:dyDescent="0.25">
      <c r="A1146" t="s">
        <v>3199</v>
      </c>
      <c r="B1146">
        <v>5.43285655975341</v>
      </c>
      <c r="C1146">
        <v>13.9231395721435</v>
      </c>
      <c r="D1146">
        <v>8.0321168899536097</v>
      </c>
      <c r="E1146">
        <v>3.2489490509033199</v>
      </c>
      <c r="F1146">
        <v>14.051773071289</v>
      </c>
      <c r="G1146">
        <v>5.8900175094604403</v>
      </c>
      <c r="H1146">
        <v>13.4083614349365</v>
      </c>
      <c r="I1146">
        <v>42.949100494384702</v>
      </c>
    </row>
    <row r="1147" spans="1:9" x14ac:dyDescent="0.25">
      <c r="A1147" t="s">
        <v>3198</v>
      </c>
      <c r="B1147">
        <v>0.98460155725479104</v>
      </c>
      <c r="C1147">
        <v>99.250091552734304</v>
      </c>
      <c r="D1147">
        <v>6.7855677604675204</v>
      </c>
      <c r="E1147">
        <v>3.01753807067871</v>
      </c>
      <c r="F1147">
        <v>0.95237928628921498</v>
      </c>
      <c r="G1147">
        <v>2.01102423667907</v>
      </c>
      <c r="H1147">
        <v>0.275938659906387</v>
      </c>
      <c r="I1147">
        <v>2.9094614982604901</v>
      </c>
    </row>
    <row r="1148" spans="1:9" x14ac:dyDescent="0.25">
      <c r="A1148" t="s">
        <v>3197</v>
      </c>
      <c r="B1148">
        <v>0.38795763254165599</v>
      </c>
      <c r="C1148">
        <v>6.4222941398620597</v>
      </c>
      <c r="D1148">
        <v>6.2582492828369096</v>
      </c>
      <c r="E1148">
        <v>99.979766845703097</v>
      </c>
      <c r="F1148">
        <v>0.35523632168769798</v>
      </c>
      <c r="G1148">
        <v>1.49424088001251</v>
      </c>
      <c r="H1148">
        <v>0.63040870428085305</v>
      </c>
      <c r="I1148">
        <v>9.5173082351684499</v>
      </c>
    </row>
    <row r="1149" spans="1:9" x14ac:dyDescent="0.25">
      <c r="A1149" t="s">
        <v>3196</v>
      </c>
      <c r="B1149">
        <v>4.6786170452833099E-2</v>
      </c>
      <c r="C1149">
        <v>6.29621982574462</v>
      </c>
      <c r="D1149">
        <v>5.8954310417175204</v>
      </c>
      <c r="E1149">
        <v>3.0823290348052899</v>
      </c>
      <c r="F1149">
        <v>0.144542425870895</v>
      </c>
      <c r="G1149">
        <v>9.4363912940025302E-2</v>
      </c>
      <c r="H1149">
        <v>0.142365306615829</v>
      </c>
      <c r="I1149">
        <v>96.829238891601506</v>
      </c>
    </row>
    <row r="1150" spans="1:9" x14ac:dyDescent="0.25">
      <c r="A1150" t="s">
        <v>3195</v>
      </c>
      <c r="B1150">
        <v>0.48110774159431402</v>
      </c>
      <c r="C1150">
        <v>6.6131992340087802</v>
      </c>
      <c r="D1150">
        <v>6.1162090301513601</v>
      </c>
      <c r="E1150">
        <v>99.429092407226506</v>
      </c>
      <c r="F1150">
        <v>0.86672770977020197</v>
      </c>
      <c r="G1150">
        <v>0.38632148504257202</v>
      </c>
      <c r="H1150">
        <v>3.1334133148193302</v>
      </c>
      <c r="I1150">
        <v>30.9376926422119</v>
      </c>
    </row>
    <row r="1151" spans="1:9" x14ac:dyDescent="0.25">
      <c r="A1151" t="s">
        <v>3194</v>
      </c>
      <c r="B1151">
        <v>3.31721976399421E-2</v>
      </c>
      <c r="C1151">
        <v>6.3901481628417898</v>
      </c>
      <c r="D1151">
        <v>5.8777136802673304</v>
      </c>
      <c r="E1151">
        <v>2.2228696346282901</v>
      </c>
      <c r="F1151">
        <v>2.8102219104766801E-2</v>
      </c>
      <c r="G1151">
        <v>0.69520598649978604</v>
      </c>
      <c r="H1151">
        <v>3.3756803721189499E-2</v>
      </c>
      <c r="I1151">
        <v>98.681297302246094</v>
      </c>
    </row>
    <row r="1152" spans="1:9" x14ac:dyDescent="0.25">
      <c r="A1152" t="s">
        <v>3193</v>
      </c>
      <c r="B1152">
        <v>3.3136329650878902</v>
      </c>
      <c r="C1152">
        <v>6.41912746429443</v>
      </c>
      <c r="D1152">
        <v>5.9122962951660103</v>
      </c>
      <c r="E1152">
        <v>2.2382450103759699</v>
      </c>
      <c r="F1152">
        <v>0.29256033897399902</v>
      </c>
      <c r="G1152">
        <v>0.113441213965415</v>
      </c>
      <c r="H1152">
        <v>0.39199167490005399</v>
      </c>
      <c r="I1152">
        <v>95.161598205566406</v>
      </c>
    </row>
    <row r="1153" spans="1:9" x14ac:dyDescent="0.25">
      <c r="A1153" t="s">
        <v>3192</v>
      </c>
      <c r="B1153">
        <v>1.0082308053970299</v>
      </c>
      <c r="C1153">
        <v>15.691947937011699</v>
      </c>
      <c r="D1153">
        <v>87.659278869628906</v>
      </c>
      <c r="E1153">
        <v>3.4855821132659899</v>
      </c>
      <c r="F1153">
        <v>4.8942923545837402</v>
      </c>
      <c r="G1153">
        <v>2.64165163040161</v>
      </c>
      <c r="H1153">
        <v>2.1382706165313698</v>
      </c>
      <c r="I1153">
        <v>3.3983056545257502</v>
      </c>
    </row>
    <row r="1154" spans="1:9" x14ac:dyDescent="0.25">
      <c r="A1154" t="s">
        <v>3191</v>
      </c>
      <c r="B1154">
        <v>0.25464665889739901</v>
      </c>
      <c r="C1154">
        <v>21.907972335815401</v>
      </c>
      <c r="D1154">
        <v>6.3690314292907697</v>
      </c>
      <c r="E1154">
        <v>98.369010925292898</v>
      </c>
      <c r="F1154">
        <v>2.1572015285491899</v>
      </c>
      <c r="G1154">
        <v>1.78503465652465</v>
      </c>
      <c r="H1154">
        <v>0.935560643672943</v>
      </c>
      <c r="I1154">
        <v>21.4749851226806</v>
      </c>
    </row>
    <row r="1155" spans="1:9" x14ac:dyDescent="0.25">
      <c r="A1155" t="s">
        <v>3190</v>
      </c>
      <c r="B1155">
        <v>3.5658340901136398E-2</v>
      </c>
      <c r="C1155">
        <v>6.3697762489318803</v>
      </c>
      <c r="D1155">
        <v>5.8892617225646902</v>
      </c>
      <c r="E1155">
        <v>2.7757678031921298</v>
      </c>
      <c r="F1155">
        <v>1.23719382286071</v>
      </c>
      <c r="G1155">
        <v>0.20028841495513899</v>
      </c>
      <c r="H1155">
        <v>6.9628007709979997E-2</v>
      </c>
      <c r="I1155">
        <v>96.342613220214801</v>
      </c>
    </row>
    <row r="1156" spans="1:9" x14ac:dyDescent="0.25">
      <c r="A1156" t="s">
        <v>3189</v>
      </c>
      <c r="B1156">
        <v>1.0371788740157999</v>
      </c>
      <c r="C1156">
        <v>6.9656701087951598</v>
      </c>
      <c r="D1156">
        <v>7.3989949226379297</v>
      </c>
      <c r="E1156">
        <v>95.879241943359304</v>
      </c>
      <c r="F1156">
        <v>11.213060379028301</v>
      </c>
      <c r="G1156">
        <v>1.41403567790985</v>
      </c>
      <c r="H1156">
        <v>2.40180087089538</v>
      </c>
      <c r="I1156">
        <v>30.1429538726806</v>
      </c>
    </row>
    <row r="1157" spans="1:9" x14ac:dyDescent="0.25">
      <c r="A1157" t="s">
        <v>3188</v>
      </c>
      <c r="B1157">
        <v>1.35575675964355</v>
      </c>
      <c r="C1157">
        <v>87.815185546875</v>
      </c>
      <c r="D1157">
        <v>6.65443515777587</v>
      </c>
      <c r="E1157">
        <v>26.368770599365199</v>
      </c>
      <c r="F1157">
        <v>2.3051700592040998</v>
      </c>
      <c r="G1157">
        <v>5.3747744560241699</v>
      </c>
      <c r="H1157">
        <v>1.8262550830841</v>
      </c>
      <c r="I1157">
        <v>13.258846282958901</v>
      </c>
    </row>
    <row r="1158" spans="1:9" x14ac:dyDescent="0.25">
      <c r="A1158" t="s">
        <v>3187</v>
      </c>
      <c r="B1158">
        <v>5.8517241850495304E-3</v>
      </c>
      <c r="C1158">
        <v>6.2554545402526802</v>
      </c>
      <c r="D1158">
        <v>5.8775858879089302</v>
      </c>
      <c r="E1158">
        <v>2.16299843788146</v>
      </c>
      <c r="F1158">
        <v>2.7530085295438701E-2</v>
      </c>
      <c r="G1158">
        <v>3.7428501993417698E-2</v>
      </c>
      <c r="H1158">
        <v>3.5752203315496403E-2</v>
      </c>
      <c r="I1158">
        <v>99.824676513671804</v>
      </c>
    </row>
    <row r="1159" spans="1:9" x14ac:dyDescent="0.25">
      <c r="A1159" t="s">
        <v>3186</v>
      </c>
      <c r="B1159">
        <v>3.6281280219554901E-2</v>
      </c>
      <c r="C1159">
        <v>6.2761945724487296</v>
      </c>
      <c r="D1159">
        <v>5.9240164756774902</v>
      </c>
      <c r="E1159">
        <v>99.993980407714801</v>
      </c>
      <c r="F1159">
        <v>0.103184185922145</v>
      </c>
      <c r="G1159">
        <v>4.6902813911437899</v>
      </c>
      <c r="H1159">
        <v>4.5782946050167E-2</v>
      </c>
      <c r="I1159">
        <v>0.18153403699397999</v>
      </c>
    </row>
    <row r="1160" spans="1:9" x14ac:dyDescent="0.25">
      <c r="A1160" t="s">
        <v>3185</v>
      </c>
      <c r="B1160">
        <v>2.71618012338876E-2</v>
      </c>
      <c r="C1160">
        <v>6.2600760459899902</v>
      </c>
      <c r="D1160">
        <v>5.8887009620666504</v>
      </c>
      <c r="E1160">
        <v>99.996955871582003</v>
      </c>
      <c r="F1160">
        <v>4.9344722181558602E-2</v>
      </c>
      <c r="G1160">
        <v>2.5989083573222101E-2</v>
      </c>
      <c r="H1160">
        <v>2.9745724052190701E-2</v>
      </c>
      <c r="I1160">
        <v>0.275451600551605</v>
      </c>
    </row>
    <row r="1161" spans="1:9" x14ac:dyDescent="0.25">
      <c r="A1161" t="s">
        <v>3184</v>
      </c>
      <c r="B1161">
        <v>0.17953589558601299</v>
      </c>
      <c r="C1161">
        <v>6.4476318359375</v>
      </c>
      <c r="D1161">
        <v>6.1178789138793901</v>
      </c>
      <c r="E1161">
        <v>8.6578073501586896</v>
      </c>
      <c r="F1161">
        <v>0.57174098491668701</v>
      </c>
      <c r="G1161">
        <v>2.0593671798706001</v>
      </c>
      <c r="H1161">
        <v>0.46240538358688299</v>
      </c>
      <c r="I1161">
        <v>85.458213806152301</v>
      </c>
    </row>
    <row r="1162" spans="1:9" x14ac:dyDescent="0.25">
      <c r="A1162" t="s">
        <v>3183</v>
      </c>
      <c r="B1162">
        <v>0.106226079165935</v>
      </c>
      <c r="C1162">
        <v>99.579360961914006</v>
      </c>
      <c r="D1162">
        <v>7.3532700538635201</v>
      </c>
      <c r="E1162">
        <v>2.1849551200866699</v>
      </c>
      <c r="F1162">
        <v>0.120884247124195</v>
      </c>
      <c r="G1162">
        <v>0.41462704539299</v>
      </c>
      <c r="H1162">
        <v>0.41611427068710299</v>
      </c>
      <c r="I1162">
        <v>0.35891532897949202</v>
      </c>
    </row>
    <row r="1163" spans="1:9" x14ac:dyDescent="0.25">
      <c r="A1163" t="s">
        <v>3182</v>
      </c>
      <c r="B1163">
        <v>0.27685374021530101</v>
      </c>
      <c r="C1163">
        <v>6.9384140968322701</v>
      </c>
      <c r="D1163">
        <v>5.99956798553466</v>
      </c>
      <c r="E1163">
        <v>2.3896727561950599</v>
      </c>
      <c r="F1163">
        <v>1.3852454423904399</v>
      </c>
      <c r="G1163">
        <v>0.88975626230239802</v>
      </c>
      <c r="H1163">
        <v>1.6964130401611299</v>
      </c>
      <c r="I1163">
        <v>93.356300354003906</v>
      </c>
    </row>
    <row r="1164" spans="1:9" x14ac:dyDescent="0.25">
      <c r="A1164" t="s">
        <v>3181</v>
      </c>
      <c r="B1164">
        <v>3.6814764142036403E-2</v>
      </c>
      <c r="C1164">
        <v>6.3493676185607901</v>
      </c>
      <c r="D1164">
        <v>5.9292836189270002</v>
      </c>
      <c r="E1164">
        <v>2.2591264247894198</v>
      </c>
      <c r="F1164">
        <v>0.48999920487403797</v>
      </c>
      <c r="G1164">
        <v>7.72520005702972E-2</v>
      </c>
      <c r="H1164">
        <v>0.142277166247367</v>
      </c>
      <c r="I1164">
        <v>98.550422668457003</v>
      </c>
    </row>
    <row r="1165" spans="1:9" x14ac:dyDescent="0.25">
      <c r="A1165" t="s">
        <v>3180</v>
      </c>
      <c r="B1165">
        <v>0.115069560706615</v>
      </c>
      <c r="C1165">
        <v>6.3589901924133301</v>
      </c>
      <c r="D1165">
        <v>5.9956479072570801</v>
      </c>
      <c r="E1165">
        <v>2.6077406406402499</v>
      </c>
      <c r="F1165">
        <v>0.71494507789611805</v>
      </c>
      <c r="G1165">
        <v>0.40135714411735501</v>
      </c>
      <c r="H1165">
        <v>0.31172662973403897</v>
      </c>
      <c r="I1165">
        <v>96.529006958007798</v>
      </c>
    </row>
    <row r="1166" spans="1:9" x14ac:dyDescent="0.25">
      <c r="A1166" t="s">
        <v>3179</v>
      </c>
      <c r="B1166">
        <v>1.1587852612137701E-2</v>
      </c>
      <c r="C1166">
        <v>6.2926359176635698</v>
      </c>
      <c r="D1166">
        <v>5.8834133148193297</v>
      </c>
      <c r="E1166">
        <v>2.1593930721282901</v>
      </c>
      <c r="F1166">
        <v>3.6698710173368398E-2</v>
      </c>
      <c r="G1166">
        <v>1.5383770689368199E-2</v>
      </c>
      <c r="H1166">
        <v>2.06497013568878E-2</v>
      </c>
      <c r="I1166">
        <v>99.769775390625</v>
      </c>
    </row>
    <row r="1167" spans="1:9" x14ac:dyDescent="0.25">
      <c r="A1167" t="s">
        <v>3178</v>
      </c>
      <c r="B1167">
        <v>6.5413758158683694E-2</v>
      </c>
      <c r="C1167">
        <v>6.3088321685790998</v>
      </c>
      <c r="D1167">
        <v>5.8951034545898402</v>
      </c>
      <c r="E1167">
        <v>5.7112398147582999</v>
      </c>
      <c r="F1167">
        <v>9.15388613939285E-2</v>
      </c>
      <c r="G1167">
        <v>5.6127417832612901E-2</v>
      </c>
      <c r="H1167">
        <v>7.6746731996536199E-2</v>
      </c>
      <c r="I1167">
        <v>92.433570861816406</v>
      </c>
    </row>
    <row r="1168" spans="1:9" x14ac:dyDescent="0.25">
      <c r="A1168" t="s">
        <v>3177</v>
      </c>
      <c r="B1168">
        <v>2.29244325309991E-2</v>
      </c>
      <c r="C1168">
        <v>6.28517341613769</v>
      </c>
      <c r="D1168">
        <v>5.8806648254394496</v>
      </c>
      <c r="E1168">
        <v>2.1651408672332701</v>
      </c>
      <c r="F1168">
        <v>1.95774380117654E-2</v>
      </c>
      <c r="G1168">
        <v>0.15593215823173501</v>
      </c>
      <c r="H1168">
        <v>5.4313823580741799E-2</v>
      </c>
      <c r="I1168">
        <v>99.604431152343693</v>
      </c>
    </row>
    <row r="1169" spans="1:9" x14ac:dyDescent="0.25">
      <c r="A1169" t="s">
        <v>3176</v>
      </c>
      <c r="B1169">
        <v>0.20575530827045399</v>
      </c>
      <c r="C1169">
        <v>6.33520030975341</v>
      </c>
      <c r="D1169">
        <v>5.9456911087036097</v>
      </c>
      <c r="E1169">
        <v>2.2070000171661301</v>
      </c>
      <c r="F1169">
        <v>0.16216452419757801</v>
      </c>
      <c r="G1169">
        <v>4.9202852249145499</v>
      </c>
      <c r="H1169">
        <v>0.197990536689758</v>
      </c>
      <c r="I1169">
        <v>93.961647033691406</v>
      </c>
    </row>
    <row r="1170" spans="1:9" x14ac:dyDescent="0.25">
      <c r="A1170" t="s">
        <v>3175</v>
      </c>
      <c r="B1170">
        <v>6.00716955959796E-2</v>
      </c>
      <c r="C1170">
        <v>6.3396191596984801</v>
      </c>
      <c r="D1170">
        <v>5.9479703903198198</v>
      </c>
      <c r="E1170">
        <v>2.3161520957946702</v>
      </c>
      <c r="F1170">
        <v>96.341033935546804</v>
      </c>
      <c r="G1170">
        <v>0.95889902114868097</v>
      </c>
      <c r="H1170">
        <v>1.21192562580108</v>
      </c>
      <c r="I1170">
        <v>0.51545405387878396</v>
      </c>
    </row>
    <row r="1171" spans="1:9" x14ac:dyDescent="0.25">
      <c r="A1171" t="s">
        <v>3174</v>
      </c>
      <c r="B1171">
        <v>2.7678275480866401E-2</v>
      </c>
      <c r="C1171">
        <v>11.5975704193115</v>
      </c>
      <c r="D1171">
        <v>5.8919939994812003</v>
      </c>
      <c r="E1171">
        <v>2.1560084819793701</v>
      </c>
      <c r="F1171">
        <v>1.8420919775962798E-2</v>
      </c>
      <c r="G1171">
        <v>9.7753934562206199E-2</v>
      </c>
      <c r="H1171">
        <v>4.13907468318939E-2</v>
      </c>
      <c r="I1171">
        <v>91.884368896484304</v>
      </c>
    </row>
    <row r="1172" spans="1:9" x14ac:dyDescent="0.25">
      <c r="A1172" t="s">
        <v>3173</v>
      </c>
      <c r="B1172">
        <v>0.33834028244018499</v>
      </c>
      <c r="C1172">
        <v>7.0128097534179599</v>
      </c>
      <c r="D1172">
        <v>6.13553762435913</v>
      </c>
      <c r="E1172">
        <v>7.2105159759521396</v>
      </c>
      <c r="F1172">
        <v>3.1768376827239901</v>
      </c>
      <c r="G1172">
        <v>0.98407196998596103</v>
      </c>
      <c r="H1172">
        <v>0.92953509092330899</v>
      </c>
      <c r="I1172">
        <v>83.601745605468693</v>
      </c>
    </row>
    <row r="1173" spans="1:9" x14ac:dyDescent="0.25">
      <c r="A1173" t="s">
        <v>3172</v>
      </c>
      <c r="B1173">
        <v>8.0734983086585999E-2</v>
      </c>
      <c r="C1173">
        <v>99.651535034179602</v>
      </c>
      <c r="D1173">
        <v>6.3240451812744096</v>
      </c>
      <c r="E1173">
        <v>2.2210783958435001</v>
      </c>
      <c r="F1173">
        <v>0.148692682385444</v>
      </c>
      <c r="G1173">
        <v>0.122519828379154</v>
      </c>
      <c r="H1173">
        <v>0.15924951434135401</v>
      </c>
      <c r="I1173">
        <v>1.0053118467330899</v>
      </c>
    </row>
    <row r="1174" spans="1:9" x14ac:dyDescent="0.25">
      <c r="A1174" t="s">
        <v>3171</v>
      </c>
      <c r="B1174">
        <v>1.18519635871052E-2</v>
      </c>
      <c r="C1174">
        <v>99.703857421875</v>
      </c>
      <c r="D1174">
        <v>5.88323497772216</v>
      </c>
      <c r="E1174">
        <v>2.1526954174041699</v>
      </c>
      <c r="F1174">
        <v>2.4905631318688299E-2</v>
      </c>
      <c r="G1174">
        <v>0.128545030951499</v>
      </c>
      <c r="H1174">
        <v>3.1546458601951599E-2</v>
      </c>
      <c r="I1174">
        <v>0.79522943496704102</v>
      </c>
    </row>
    <row r="1175" spans="1:9" x14ac:dyDescent="0.25">
      <c r="A1175" t="s">
        <v>3170</v>
      </c>
      <c r="B1175">
        <v>0.43126785755157399</v>
      </c>
      <c r="C1175">
        <v>6.7166457176208496</v>
      </c>
      <c r="D1175">
        <v>6.0399270057678196</v>
      </c>
      <c r="E1175">
        <v>3.6197636127471902</v>
      </c>
      <c r="F1175">
        <v>0.249870419502258</v>
      </c>
      <c r="G1175">
        <v>6.0891351699829102</v>
      </c>
      <c r="H1175">
        <v>0.32333320379257202</v>
      </c>
      <c r="I1175">
        <v>87.813682556152301</v>
      </c>
    </row>
    <row r="1176" spans="1:9" x14ac:dyDescent="0.25">
      <c r="A1176" t="s">
        <v>3169</v>
      </c>
      <c r="B1176">
        <v>9.2183299362659399E-2</v>
      </c>
      <c r="C1176">
        <v>6.8964061737060502</v>
      </c>
      <c r="D1176">
        <v>5.9552216529846103</v>
      </c>
      <c r="E1176">
        <v>2.6412677764892498</v>
      </c>
      <c r="F1176">
        <v>0.28901472687721202</v>
      </c>
      <c r="G1176">
        <v>0.19702722132205899</v>
      </c>
      <c r="H1176">
        <v>0.20817527174949599</v>
      </c>
      <c r="I1176">
        <v>96.2926025390625</v>
      </c>
    </row>
    <row r="1177" spans="1:9" x14ac:dyDescent="0.25">
      <c r="A1177" t="s">
        <v>3168</v>
      </c>
      <c r="B1177">
        <v>7.8423000872135107E-2</v>
      </c>
      <c r="C1177">
        <v>7.2003202438354403</v>
      </c>
      <c r="D1177">
        <v>5.9026217460632298</v>
      </c>
      <c r="E1177">
        <v>2.2270843982696502</v>
      </c>
      <c r="F1177">
        <v>0.51507604122161799</v>
      </c>
      <c r="G1177">
        <v>0.205480307340621</v>
      </c>
      <c r="H1177">
        <v>0.16531744599342299</v>
      </c>
      <c r="I1177">
        <v>96.940437316894503</v>
      </c>
    </row>
    <row r="1178" spans="1:9" x14ac:dyDescent="0.25">
      <c r="A1178" t="s">
        <v>3167</v>
      </c>
      <c r="B1178">
        <v>3.8726877421140601E-2</v>
      </c>
      <c r="C1178">
        <v>6.3006825447082502</v>
      </c>
      <c r="D1178">
        <v>5.8884868621826101</v>
      </c>
      <c r="E1178">
        <v>2.1742057800292902</v>
      </c>
      <c r="F1178">
        <v>6.46628737449646E-2</v>
      </c>
      <c r="G1178">
        <v>97.862464904785099</v>
      </c>
      <c r="H1178">
        <v>7.3730811476707403E-2</v>
      </c>
      <c r="I1178">
        <v>1.73614394664764</v>
      </c>
    </row>
    <row r="1179" spans="1:9" x14ac:dyDescent="0.25">
      <c r="A1179" t="s">
        <v>3166</v>
      </c>
      <c r="B1179">
        <v>0.105690330266952</v>
      </c>
      <c r="C1179">
        <v>6.5663084983825604</v>
      </c>
      <c r="D1179">
        <v>5.8930978775024396</v>
      </c>
      <c r="E1179">
        <v>2.2162775993347101</v>
      </c>
      <c r="F1179">
        <v>0.30159190297126698</v>
      </c>
      <c r="G1179">
        <v>0.33148404955863903</v>
      </c>
      <c r="H1179">
        <v>9.0338505804538699E-2</v>
      </c>
      <c r="I1179">
        <v>98.284828186035099</v>
      </c>
    </row>
    <row r="1180" spans="1:9" x14ac:dyDescent="0.25">
      <c r="A1180" t="s">
        <v>3165</v>
      </c>
      <c r="B1180">
        <v>0.102652408182621</v>
      </c>
      <c r="C1180">
        <v>6.4172668457031197</v>
      </c>
      <c r="D1180">
        <v>6.7186012268066397</v>
      </c>
      <c r="E1180">
        <v>2.3808398246765101</v>
      </c>
      <c r="F1180">
        <v>0.63389909267425504</v>
      </c>
      <c r="G1180">
        <v>0.216415986418724</v>
      </c>
      <c r="H1180">
        <v>0.14368624985218001</v>
      </c>
      <c r="I1180">
        <v>95.705245971679602</v>
      </c>
    </row>
    <row r="1181" spans="1:9" x14ac:dyDescent="0.25">
      <c r="A1181" t="s">
        <v>3164</v>
      </c>
      <c r="B1181">
        <v>12.409457206726</v>
      </c>
      <c r="C1181">
        <v>8.3112821578979492</v>
      </c>
      <c r="D1181">
        <v>7.29900693893432</v>
      </c>
      <c r="E1181">
        <v>3.6343007087707502</v>
      </c>
      <c r="F1181">
        <v>31.9239292144775</v>
      </c>
      <c r="G1181">
        <v>4.04825639724731</v>
      </c>
      <c r="H1181">
        <v>1.6820943355560301</v>
      </c>
      <c r="I1181">
        <v>39.120773315429602</v>
      </c>
    </row>
    <row r="1182" spans="1:9" x14ac:dyDescent="0.25">
      <c r="A1182" t="s">
        <v>3163</v>
      </c>
      <c r="B1182">
        <v>0.98178732395172097</v>
      </c>
      <c r="C1182">
        <v>7.2207713127136204</v>
      </c>
      <c r="D1182">
        <v>6.1610198020934996</v>
      </c>
      <c r="E1182">
        <v>2.6922121047973602</v>
      </c>
      <c r="F1182">
        <v>0.96553337574005105</v>
      </c>
      <c r="G1182">
        <v>0.92788535356521595</v>
      </c>
      <c r="H1182">
        <v>1.6312221288680999</v>
      </c>
      <c r="I1182">
        <v>91.322586059570298</v>
      </c>
    </row>
    <row r="1183" spans="1:9" x14ac:dyDescent="0.25">
      <c r="A1183" t="s">
        <v>3162</v>
      </c>
      <c r="B1183">
        <v>0.111248835921287</v>
      </c>
      <c r="C1183">
        <v>6.2769031524658203</v>
      </c>
      <c r="D1183">
        <v>5.8956522941589302</v>
      </c>
      <c r="E1183">
        <v>2.1630103588104199</v>
      </c>
      <c r="F1183">
        <v>2.31397056579589</v>
      </c>
      <c r="G1183">
        <v>96.841278076171804</v>
      </c>
      <c r="H1183">
        <v>9.52923893928527E-2</v>
      </c>
      <c r="I1183">
        <v>0.47845548391342102</v>
      </c>
    </row>
    <row r="1184" spans="1:9" x14ac:dyDescent="0.25">
      <c r="A1184" t="s">
        <v>3161</v>
      </c>
      <c r="B1184">
        <v>0.192227333784103</v>
      </c>
      <c r="C1184">
        <v>6.4051961898803702</v>
      </c>
      <c r="D1184">
        <v>6.0111627578735298</v>
      </c>
      <c r="E1184">
        <v>2.1989393234252899</v>
      </c>
      <c r="F1184">
        <v>0.310386091470718</v>
      </c>
      <c r="G1184">
        <v>7.21582621335983E-2</v>
      </c>
      <c r="H1184">
        <v>0.50440442562103205</v>
      </c>
      <c r="I1184">
        <v>98.085174560546804</v>
      </c>
    </row>
    <row r="1185" spans="1:9" x14ac:dyDescent="0.25">
      <c r="A1185" t="s">
        <v>3160</v>
      </c>
      <c r="B1185">
        <v>45.217761993408203</v>
      </c>
      <c r="C1185">
        <v>8.752685546875</v>
      </c>
      <c r="D1185">
        <v>6.3989357948303196</v>
      </c>
      <c r="E1185">
        <v>5.8367385864257804</v>
      </c>
      <c r="F1185">
        <v>2.14035940170288</v>
      </c>
      <c r="G1185">
        <v>2.39122438430786</v>
      </c>
      <c r="H1185">
        <v>2.1885082721710201</v>
      </c>
      <c r="I1185">
        <v>35.215854644775298</v>
      </c>
    </row>
    <row r="1186" spans="1:9" x14ac:dyDescent="0.25">
      <c r="A1186" t="s">
        <v>3159</v>
      </c>
      <c r="B1186">
        <v>23.076341629028299</v>
      </c>
      <c r="C1186">
        <v>8.5678195953369105</v>
      </c>
      <c r="D1186">
        <v>7.9337925910949698</v>
      </c>
      <c r="E1186">
        <v>88.976982116699205</v>
      </c>
      <c r="F1186">
        <v>1.35225057601928</v>
      </c>
      <c r="G1186">
        <v>2.6820092201232901</v>
      </c>
      <c r="H1186">
        <v>2.2962446212768501</v>
      </c>
      <c r="I1186">
        <v>20.48313331604</v>
      </c>
    </row>
    <row r="1187" spans="1:9" x14ac:dyDescent="0.25">
      <c r="A1187" t="s">
        <v>3158</v>
      </c>
      <c r="B1187">
        <v>99.930526733398395</v>
      </c>
      <c r="C1187">
        <v>6.2672271728515598</v>
      </c>
      <c r="D1187">
        <v>5.8762559890746999</v>
      </c>
      <c r="E1187">
        <v>2.1497440338134699</v>
      </c>
      <c r="F1187">
        <v>3.5637237597256899E-3</v>
      </c>
      <c r="G1187">
        <v>4.2886305600404696E-3</v>
      </c>
      <c r="H1187">
        <v>6.1651538126170601E-3</v>
      </c>
      <c r="I1187">
        <v>1.0983512736856899E-2</v>
      </c>
    </row>
    <row r="1188" spans="1:9" x14ac:dyDescent="0.25">
      <c r="A1188" t="s">
        <v>3157</v>
      </c>
      <c r="B1188">
        <v>1.9666665792465201</v>
      </c>
      <c r="C1188">
        <v>97.911460876464801</v>
      </c>
      <c r="D1188">
        <v>7.3493113517761204</v>
      </c>
      <c r="E1188">
        <v>3.1692881584167401</v>
      </c>
      <c r="F1188">
        <v>1.16166102886199</v>
      </c>
      <c r="G1188">
        <v>8.4126901626586896</v>
      </c>
      <c r="H1188">
        <v>1.58456134796142</v>
      </c>
      <c r="I1188">
        <v>4.4199509620666504</v>
      </c>
    </row>
    <row r="1189" spans="1:9" x14ac:dyDescent="0.25">
      <c r="A1189" t="s">
        <v>3156</v>
      </c>
      <c r="B1189">
        <v>6.1849431991577104</v>
      </c>
      <c r="C1189">
        <v>6.3534579277038503</v>
      </c>
      <c r="D1189">
        <v>5.9579005241393999</v>
      </c>
      <c r="E1189">
        <v>3.2525925636291499</v>
      </c>
      <c r="F1189">
        <v>0.64687061309814398</v>
      </c>
      <c r="G1189">
        <v>0.26595360040664601</v>
      </c>
      <c r="H1189">
        <v>0.58605259656906095</v>
      </c>
      <c r="I1189">
        <v>88.905754089355398</v>
      </c>
    </row>
    <row r="1190" spans="1:9" x14ac:dyDescent="0.25">
      <c r="A1190" t="s">
        <v>3155</v>
      </c>
      <c r="B1190">
        <v>2.0406370162963801</v>
      </c>
      <c r="C1190">
        <v>10.114024162292401</v>
      </c>
      <c r="D1190">
        <v>6.6834831237792898</v>
      </c>
      <c r="E1190">
        <v>19.7664985656738</v>
      </c>
      <c r="F1190">
        <v>3.95376276969909</v>
      </c>
      <c r="G1190">
        <v>9.4645709991455007</v>
      </c>
      <c r="H1190">
        <v>4.3888220787048304</v>
      </c>
      <c r="I1190">
        <v>55.100429534912102</v>
      </c>
    </row>
    <row r="1191" spans="1:9" x14ac:dyDescent="0.25">
      <c r="A1191" t="s">
        <v>3154</v>
      </c>
      <c r="B1191">
        <v>0.60518926382064797</v>
      </c>
      <c r="C1191">
        <v>7.8330492973327601</v>
      </c>
      <c r="D1191">
        <v>5.9714493751525799</v>
      </c>
      <c r="E1191">
        <v>99.973464965820298</v>
      </c>
      <c r="F1191">
        <v>0.35333099961280801</v>
      </c>
      <c r="G1191">
        <v>0.28185293078422502</v>
      </c>
      <c r="H1191">
        <v>0.33257311582565302</v>
      </c>
      <c r="I1191">
        <v>10.9744262695312</v>
      </c>
    </row>
    <row r="1192" spans="1:9" x14ac:dyDescent="0.25">
      <c r="A1192" t="s">
        <v>3153</v>
      </c>
      <c r="B1192">
        <v>8.5470534861087799E-2</v>
      </c>
      <c r="C1192">
        <v>6.2847442626953098</v>
      </c>
      <c r="D1192">
        <v>6.0059299468994096</v>
      </c>
      <c r="E1192">
        <v>10.888520240783601</v>
      </c>
      <c r="F1192">
        <v>1.2604632377624501</v>
      </c>
      <c r="G1192">
        <v>0.30349949002265902</v>
      </c>
      <c r="H1192">
        <v>8.6890497207641602</v>
      </c>
      <c r="I1192">
        <v>77.224853515625</v>
      </c>
    </row>
    <row r="1193" spans="1:9" x14ac:dyDescent="0.25">
      <c r="A1193" t="s">
        <v>3152</v>
      </c>
      <c r="B1193">
        <v>3.7828251719474702E-2</v>
      </c>
      <c r="C1193">
        <v>6.26647853851318</v>
      </c>
      <c r="D1193">
        <v>5.8788118362426696</v>
      </c>
      <c r="E1193">
        <v>2.1531834602355899</v>
      </c>
      <c r="F1193">
        <v>5.2921202033758101E-2</v>
      </c>
      <c r="G1193">
        <v>8.1717837601900101E-3</v>
      </c>
      <c r="H1193">
        <v>2.6718387380242299E-2</v>
      </c>
      <c r="I1193">
        <v>99.813049316406193</v>
      </c>
    </row>
    <row r="1194" spans="1:9" x14ac:dyDescent="0.25">
      <c r="A1194" t="s">
        <v>3151</v>
      </c>
      <c r="B1194">
        <v>0.117535106837749</v>
      </c>
      <c r="C1194">
        <v>8.8402137756347603</v>
      </c>
      <c r="D1194">
        <v>5.9314498901367099</v>
      </c>
      <c r="E1194">
        <v>2.2288036346435498</v>
      </c>
      <c r="F1194">
        <v>0.79236507415771396</v>
      </c>
      <c r="G1194">
        <v>0.15407893061637801</v>
      </c>
      <c r="H1194">
        <v>0.14347964525222701</v>
      </c>
      <c r="I1194">
        <v>94.0262451171875</v>
      </c>
    </row>
    <row r="1195" spans="1:9" x14ac:dyDescent="0.25">
      <c r="A1195" t="s">
        <v>3150</v>
      </c>
      <c r="B1195">
        <v>3.3165093511343002E-2</v>
      </c>
      <c r="C1195">
        <v>6.2716693878173801</v>
      </c>
      <c r="D1195">
        <v>5.9071874618530202</v>
      </c>
      <c r="E1195">
        <v>2.18172264099121</v>
      </c>
      <c r="F1195">
        <v>6.1154592782258897E-2</v>
      </c>
      <c r="G1195">
        <v>5.5653993040323202E-2</v>
      </c>
      <c r="H1195">
        <v>2.44496501982212E-2</v>
      </c>
      <c r="I1195">
        <v>99.583580017089801</v>
      </c>
    </row>
    <row r="1196" spans="1:9" x14ac:dyDescent="0.25">
      <c r="A1196" t="s">
        <v>3149</v>
      </c>
      <c r="B1196">
        <v>0.45263305306434598</v>
      </c>
      <c r="C1196">
        <v>6.5993866920471103</v>
      </c>
      <c r="D1196">
        <v>6.0978064537048304</v>
      </c>
      <c r="E1196">
        <v>2.2315809726714999</v>
      </c>
      <c r="F1196">
        <v>0.26532769203186002</v>
      </c>
      <c r="G1196">
        <v>0.39245545864105202</v>
      </c>
      <c r="H1196">
        <v>0.53133994340896595</v>
      </c>
      <c r="I1196">
        <v>96.8194580078125</v>
      </c>
    </row>
    <row r="1197" spans="1:9" x14ac:dyDescent="0.25">
      <c r="A1197" t="s">
        <v>3148</v>
      </c>
      <c r="B1197">
        <v>1.8747504800558E-2</v>
      </c>
      <c r="C1197">
        <v>6.3137278556823704</v>
      </c>
      <c r="D1197">
        <v>98.039924621582003</v>
      </c>
      <c r="E1197">
        <v>2.17537069320678</v>
      </c>
      <c r="F1197">
        <v>4.87335659563541E-2</v>
      </c>
      <c r="G1197">
        <v>1.40962833538651E-2</v>
      </c>
      <c r="H1197">
        <v>2.0336447283625599E-2</v>
      </c>
      <c r="I1197">
        <v>9.3053974211215904E-2</v>
      </c>
    </row>
    <row r="1198" spans="1:9" x14ac:dyDescent="0.25">
      <c r="A1198" t="s">
        <v>3147</v>
      </c>
      <c r="B1198">
        <v>3.6678537726402199E-2</v>
      </c>
      <c r="C1198">
        <v>7.0425138473510698</v>
      </c>
      <c r="D1198">
        <v>5.9659485816955504</v>
      </c>
      <c r="E1198">
        <v>2.1606569290161102</v>
      </c>
      <c r="F1198">
        <v>5.2393827587366097E-2</v>
      </c>
      <c r="G1198">
        <v>5.1151525229215601E-2</v>
      </c>
      <c r="H1198">
        <v>8.99341329932212E-2</v>
      </c>
      <c r="I1198">
        <v>97.999259948730398</v>
      </c>
    </row>
    <row r="1199" spans="1:9" x14ac:dyDescent="0.25">
      <c r="A1199" t="s">
        <v>3146</v>
      </c>
      <c r="B1199">
        <v>5.7166442275047302E-2</v>
      </c>
      <c r="C1199">
        <v>6.2871603965759197</v>
      </c>
      <c r="D1199">
        <v>5.8957405090331996</v>
      </c>
      <c r="E1199">
        <v>2.17678666114807</v>
      </c>
      <c r="F1199">
        <v>0.20158332586288399</v>
      </c>
      <c r="G1199">
        <v>98.561294555664006</v>
      </c>
      <c r="H1199">
        <v>0.126696482300758</v>
      </c>
      <c r="I1199">
        <v>0.82760763168334905</v>
      </c>
    </row>
    <row r="1200" spans="1:9" x14ac:dyDescent="0.25">
      <c r="A1200" t="s">
        <v>3145</v>
      </c>
      <c r="B1200">
        <v>0.58160060644149703</v>
      </c>
      <c r="C1200">
        <v>9.9932098388671804</v>
      </c>
      <c r="D1200">
        <v>6.0422768592834402</v>
      </c>
      <c r="E1200">
        <v>2.3830332756042401</v>
      </c>
      <c r="F1200">
        <v>1.06693828105926</v>
      </c>
      <c r="G1200">
        <v>7.7623443603515598</v>
      </c>
      <c r="H1200">
        <v>1.67445600032806</v>
      </c>
      <c r="I1200">
        <v>81.805030822753906</v>
      </c>
    </row>
    <row r="1201" spans="1:9" x14ac:dyDescent="0.25">
      <c r="A1201" t="s">
        <v>3144</v>
      </c>
      <c r="B1201">
        <v>0.45510223507881098</v>
      </c>
      <c r="C1201">
        <v>8.6375856399536097</v>
      </c>
      <c r="D1201">
        <v>5.9464840888976997</v>
      </c>
      <c r="E1201">
        <v>2.3035590648651101</v>
      </c>
      <c r="F1201">
        <v>0.24014453589916199</v>
      </c>
      <c r="G1201">
        <v>0.32547995448112399</v>
      </c>
      <c r="H1201">
        <v>6.2763490676879803</v>
      </c>
      <c r="I1201">
        <v>87.955139160156193</v>
      </c>
    </row>
    <row r="1202" spans="1:9" x14ac:dyDescent="0.25">
      <c r="A1202" t="s">
        <v>3143</v>
      </c>
      <c r="B1202">
        <v>4.8594126701354901</v>
      </c>
      <c r="C1202">
        <v>6.9810867309570304</v>
      </c>
      <c r="D1202">
        <v>6.4794049263000399</v>
      </c>
      <c r="E1202">
        <v>65.994384765625</v>
      </c>
      <c r="F1202">
        <v>4.47420310974121</v>
      </c>
      <c r="G1202">
        <v>1.95439684391021</v>
      </c>
      <c r="H1202">
        <v>3.3228113651275599</v>
      </c>
      <c r="I1202">
        <v>51.0834350585937</v>
      </c>
    </row>
    <row r="1203" spans="1:9" x14ac:dyDescent="0.25">
      <c r="A1203" t="s">
        <v>3142</v>
      </c>
      <c r="B1203">
        <v>36.3138427734375</v>
      </c>
      <c r="C1203">
        <v>34.616176605224602</v>
      </c>
      <c r="D1203">
        <v>8.6213636398315394</v>
      </c>
      <c r="E1203">
        <v>5.4768409729003897</v>
      </c>
      <c r="F1203">
        <v>21.485713958740199</v>
      </c>
      <c r="G1203">
        <v>0.64384675025939897</v>
      </c>
      <c r="H1203">
        <v>1.4795622825622501</v>
      </c>
      <c r="I1203">
        <v>3.0783133506774898</v>
      </c>
    </row>
    <row r="1204" spans="1:9" x14ac:dyDescent="0.25">
      <c r="A1204" t="s">
        <v>3141</v>
      </c>
      <c r="B1204">
        <v>0.13452614843845301</v>
      </c>
      <c r="C1204">
        <v>6.4007678031921298</v>
      </c>
      <c r="D1204">
        <v>6.0058484077453604</v>
      </c>
      <c r="E1204">
        <v>2.9173610210418701</v>
      </c>
      <c r="F1204">
        <v>0.44243907928466703</v>
      </c>
      <c r="G1204">
        <v>0.76074469089508001</v>
      </c>
      <c r="H1204">
        <v>0.469755619764328</v>
      </c>
      <c r="I1204">
        <v>95.348815917968693</v>
      </c>
    </row>
    <row r="1205" spans="1:9" x14ac:dyDescent="0.25">
      <c r="A1205" t="s">
        <v>3140</v>
      </c>
      <c r="B1205">
        <v>0.30786624550819303</v>
      </c>
      <c r="C1205">
        <v>6.4144620895385698</v>
      </c>
      <c r="D1205">
        <v>6.7772192955017001</v>
      </c>
      <c r="E1205">
        <v>99.988342285156193</v>
      </c>
      <c r="F1205">
        <v>0.738958299160003</v>
      </c>
      <c r="G1205">
        <v>1.6806330680847099</v>
      </c>
      <c r="H1205">
        <v>2.4480512142181299</v>
      </c>
      <c r="I1205">
        <v>2.0964796543121298</v>
      </c>
    </row>
    <row r="1206" spans="1:9" x14ac:dyDescent="0.25">
      <c r="A1206" t="s">
        <v>3139</v>
      </c>
      <c r="B1206">
        <v>56.308853149413999</v>
      </c>
      <c r="C1206">
        <v>9.89276123046875</v>
      </c>
      <c r="D1206">
        <v>7.0822834968566797</v>
      </c>
      <c r="E1206">
        <v>4.0696921348571697</v>
      </c>
      <c r="F1206">
        <v>19.032018661498999</v>
      </c>
      <c r="G1206">
        <v>1.70385634899139</v>
      </c>
      <c r="H1206">
        <v>1.5406305789947501</v>
      </c>
      <c r="I1206">
        <v>8.0354413986206001</v>
      </c>
    </row>
    <row r="1207" spans="1:9" x14ac:dyDescent="0.25">
      <c r="A1207" t="s">
        <v>3138</v>
      </c>
      <c r="B1207">
        <v>29.043310165405199</v>
      </c>
      <c r="C1207">
        <v>7.9371428489684996</v>
      </c>
      <c r="D1207">
        <v>6.7443890571594203</v>
      </c>
      <c r="E1207">
        <v>8.9011249542236293</v>
      </c>
      <c r="F1207">
        <v>2.0525603294372501</v>
      </c>
      <c r="G1207">
        <v>1.8213529586791899</v>
      </c>
      <c r="H1207">
        <v>1.8563473224639799</v>
      </c>
      <c r="I1207">
        <v>49.594593048095703</v>
      </c>
    </row>
    <row r="1208" spans="1:9" x14ac:dyDescent="0.25">
      <c r="A1208" t="s">
        <v>3137</v>
      </c>
      <c r="B1208">
        <v>0.38356411457061701</v>
      </c>
      <c r="C1208">
        <v>8.63128566741943</v>
      </c>
      <c r="D1208">
        <v>5.9884386062621999</v>
      </c>
      <c r="E1208">
        <v>2.3149855136871298</v>
      </c>
      <c r="F1208">
        <v>0.53818678855895996</v>
      </c>
      <c r="G1208">
        <v>1.5292730331420801</v>
      </c>
      <c r="H1208">
        <v>0.98474824428558305</v>
      </c>
      <c r="I1208">
        <v>91.678886413574205</v>
      </c>
    </row>
    <row r="1209" spans="1:9" x14ac:dyDescent="0.25">
      <c r="A1209" t="s">
        <v>3136</v>
      </c>
      <c r="B1209">
        <v>18.8470764160156</v>
      </c>
      <c r="C1209">
        <v>96.903762817382798</v>
      </c>
      <c r="D1209">
        <v>6.0854110717773402</v>
      </c>
      <c r="E1209">
        <v>4.7958478927612296</v>
      </c>
      <c r="F1209">
        <v>0.893857061862945</v>
      </c>
      <c r="G1209">
        <v>0.72043877840042103</v>
      </c>
      <c r="H1209">
        <v>0.77044636011123602</v>
      </c>
      <c r="I1209">
        <v>0.99753808975219704</v>
      </c>
    </row>
    <row r="1210" spans="1:9" x14ac:dyDescent="0.25">
      <c r="A1210" t="s">
        <v>3135</v>
      </c>
      <c r="B1210">
        <v>2.7104100212454699E-2</v>
      </c>
      <c r="C1210">
        <v>6.2569408416748002</v>
      </c>
      <c r="D1210">
        <v>5.8983139991760201</v>
      </c>
      <c r="E1210">
        <v>99.996925354003906</v>
      </c>
      <c r="F1210">
        <v>6.8448610603809301E-2</v>
      </c>
      <c r="G1210">
        <v>7.3864325881004306E-2</v>
      </c>
      <c r="H1210">
        <v>1.8514545634388899E-2</v>
      </c>
      <c r="I1210">
        <v>0.273701012134552</v>
      </c>
    </row>
    <row r="1211" spans="1:9" x14ac:dyDescent="0.25">
      <c r="A1211" t="s">
        <v>3134</v>
      </c>
      <c r="B1211">
        <v>0.161812618374824</v>
      </c>
      <c r="C1211">
        <v>6.7115163803100497</v>
      </c>
      <c r="D1211">
        <v>5.9731874465942303</v>
      </c>
      <c r="E1211">
        <v>5.3134870529174796</v>
      </c>
      <c r="F1211">
        <v>0.37627652287483199</v>
      </c>
      <c r="G1211">
        <v>0.24446679651737199</v>
      </c>
      <c r="H1211">
        <v>89.229469299316406</v>
      </c>
      <c r="I1211">
        <v>2.26970338821411</v>
      </c>
    </row>
    <row r="1212" spans="1:9" x14ac:dyDescent="0.25">
      <c r="A1212" t="s">
        <v>3133</v>
      </c>
      <c r="B1212">
        <v>1.3246989250183101</v>
      </c>
      <c r="C1212">
        <v>8.1470985412597603</v>
      </c>
      <c r="D1212">
        <v>6.0718574523925701</v>
      </c>
      <c r="E1212">
        <v>3.1262793540954501</v>
      </c>
      <c r="F1212">
        <v>88.635154724121094</v>
      </c>
      <c r="G1212">
        <v>1.23972904682159</v>
      </c>
      <c r="H1212">
        <v>0.23527157306671101</v>
      </c>
      <c r="I1212">
        <v>2.03038001060485</v>
      </c>
    </row>
    <row r="1213" spans="1:9" x14ac:dyDescent="0.25">
      <c r="A1213" t="s">
        <v>3132</v>
      </c>
      <c r="B1213">
        <v>94.639640808105398</v>
      </c>
      <c r="C1213">
        <v>6.4360423088073704</v>
      </c>
      <c r="D1213">
        <v>5.9134497642517001</v>
      </c>
      <c r="E1213">
        <v>2.2517237663268999</v>
      </c>
      <c r="F1213">
        <v>0.39082026481628401</v>
      </c>
      <c r="G1213">
        <v>0.17844964563846499</v>
      </c>
      <c r="H1213">
        <v>0.18138985335826799</v>
      </c>
      <c r="I1213">
        <v>3.80418848991394</v>
      </c>
    </row>
    <row r="1214" spans="1:9" x14ac:dyDescent="0.25">
      <c r="A1214" t="s">
        <v>3131</v>
      </c>
      <c r="B1214">
        <v>9.4719678163528401E-2</v>
      </c>
      <c r="C1214">
        <v>6.3056602478027299</v>
      </c>
      <c r="D1214">
        <v>5.9370222091674796</v>
      </c>
      <c r="E1214">
        <v>2.9487526416778498</v>
      </c>
      <c r="F1214">
        <v>0.559248447418212</v>
      </c>
      <c r="G1214">
        <v>4.7064904123544603E-2</v>
      </c>
      <c r="H1214">
        <v>0.41298931837081898</v>
      </c>
      <c r="I1214">
        <v>96.333190917968693</v>
      </c>
    </row>
    <row r="1215" spans="1:9" x14ac:dyDescent="0.25">
      <c r="A1215" t="s">
        <v>3130</v>
      </c>
      <c r="B1215">
        <v>99.134269714355398</v>
      </c>
      <c r="C1215">
        <v>6.3670268058776802</v>
      </c>
      <c r="D1215">
        <v>5.89637994766235</v>
      </c>
      <c r="E1215">
        <v>2.1614203453063898</v>
      </c>
      <c r="F1215">
        <v>7.2239488363265894E-2</v>
      </c>
      <c r="G1215">
        <v>9.3905657529830905E-2</v>
      </c>
      <c r="H1215">
        <v>7.1030005812644903E-2</v>
      </c>
      <c r="I1215">
        <v>0.29548868536949102</v>
      </c>
    </row>
    <row r="1216" spans="1:9" x14ac:dyDescent="0.25">
      <c r="A1216" t="s">
        <v>3129</v>
      </c>
      <c r="B1216">
        <v>0.53626012802124001</v>
      </c>
      <c r="C1216">
        <v>6.5470190048217702</v>
      </c>
      <c r="D1216">
        <v>6.0105433464050204</v>
      </c>
      <c r="E1216">
        <v>2.52605080604553</v>
      </c>
      <c r="F1216">
        <v>17.636129379272401</v>
      </c>
      <c r="G1216">
        <v>1.0393749475479099</v>
      </c>
      <c r="H1216">
        <v>1.8937023878097501</v>
      </c>
      <c r="I1216">
        <v>76.79443359375</v>
      </c>
    </row>
    <row r="1217" spans="1:9" x14ac:dyDescent="0.25">
      <c r="A1217" t="s">
        <v>3128</v>
      </c>
      <c r="B1217">
        <v>4.34943698346614E-2</v>
      </c>
      <c r="C1217">
        <v>6.5049743652343697</v>
      </c>
      <c r="D1217">
        <v>5.9361114501953098</v>
      </c>
      <c r="E1217">
        <v>2.1819002628326398</v>
      </c>
      <c r="F1217">
        <v>0.321078270673751</v>
      </c>
      <c r="G1217">
        <v>97.686904907226506</v>
      </c>
      <c r="H1217">
        <v>0.13365063071250899</v>
      </c>
      <c r="I1217">
        <v>1.04212069511413</v>
      </c>
    </row>
    <row r="1218" spans="1:9" x14ac:dyDescent="0.25">
      <c r="A1218" t="s">
        <v>3127</v>
      </c>
      <c r="B1218">
        <v>18.308485031127901</v>
      </c>
      <c r="C1218">
        <v>7.1044244766235298</v>
      </c>
      <c r="D1218">
        <v>6.3749594688415501</v>
      </c>
      <c r="E1218">
        <v>4.1474299430847097</v>
      </c>
      <c r="F1218">
        <v>0.60978358983993497</v>
      </c>
      <c r="G1218">
        <v>0.76347106695175104</v>
      </c>
      <c r="H1218">
        <v>0.52937829494476296</v>
      </c>
      <c r="I1218">
        <v>72.148040771484304</v>
      </c>
    </row>
    <row r="1219" spans="1:9" x14ac:dyDescent="0.25">
      <c r="A1219" t="s">
        <v>3126</v>
      </c>
      <c r="B1219">
        <v>1.3789378404617301</v>
      </c>
      <c r="C1219">
        <v>77.811515808105398</v>
      </c>
      <c r="D1219">
        <v>6.0093417167663503</v>
      </c>
      <c r="E1219">
        <v>2.5273916721343901</v>
      </c>
      <c r="F1219">
        <v>0.74344867467880205</v>
      </c>
      <c r="G1219">
        <v>0.50050753355026201</v>
      </c>
      <c r="H1219">
        <v>0.59107923507690396</v>
      </c>
      <c r="I1219">
        <v>49.2678833007812</v>
      </c>
    </row>
    <row r="1220" spans="1:9" x14ac:dyDescent="0.25">
      <c r="A1220" t="s">
        <v>3125</v>
      </c>
      <c r="B1220">
        <v>0.25050029158592202</v>
      </c>
      <c r="C1220">
        <v>6.4194879531860298</v>
      </c>
      <c r="D1220">
        <v>6.0629582405090297</v>
      </c>
      <c r="E1220">
        <v>99.989608764648395</v>
      </c>
      <c r="F1220">
        <v>0.61990737915038996</v>
      </c>
      <c r="G1220">
        <v>2.8292136192321702</v>
      </c>
      <c r="H1220">
        <v>3.63419461250305</v>
      </c>
      <c r="I1220">
        <v>0.89187687635421697</v>
      </c>
    </row>
    <row r="1221" spans="1:9" x14ac:dyDescent="0.25">
      <c r="A1221" t="s">
        <v>3124</v>
      </c>
      <c r="B1221">
        <v>7.9176593571901304E-3</v>
      </c>
      <c r="C1221">
        <v>6.2833571434020996</v>
      </c>
      <c r="D1221">
        <v>5.8762469291687003</v>
      </c>
      <c r="E1221">
        <v>2.1524417400360099</v>
      </c>
      <c r="F1221">
        <v>1.11899515613913E-2</v>
      </c>
      <c r="G1221">
        <v>0.117121040821075</v>
      </c>
      <c r="H1221">
        <v>1.077226921916E-2</v>
      </c>
      <c r="I1221">
        <v>99.767738342285099</v>
      </c>
    </row>
    <row r="1222" spans="1:9" x14ac:dyDescent="0.25">
      <c r="A1222" t="s">
        <v>3123</v>
      </c>
      <c r="B1222">
        <v>0.242847770452499</v>
      </c>
      <c r="C1222">
        <v>7.4253587722778303</v>
      </c>
      <c r="D1222">
        <v>6.6337771415710396</v>
      </c>
      <c r="E1222">
        <v>81.392005920410099</v>
      </c>
      <c r="F1222">
        <v>0.45560431480407698</v>
      </c>
      <c r="G1222">
        <v>0.61340099573135298</v>
      </c>
      <c r="H1222">
        <v>3.8247418403625399</v>
      </c>
      <c r="I1222">
        <v>53.721954345703097</v>
      </c>
    </row>
    <row r="1223" spans="1:9" x14ac:dyDescent="0.25">
      <c r="A1223" t="s">
        <v>3122</v>
      </c>
      <c r="B1223">
        <v>0.402614295482635</v>
      </c>
      <c r="C1223">
        <v>6.4173197746276802</v>
      </c>
      <c r="D1223">
        <v>6.8787055015563903</v>
      </c>
      <c r="E1223">
        <v>99.991928100585895</v>
      </c>
      <c r="F1223">
        <v>0.84056276082992498</v>
      </c>
      <c r="G1223">
        <v>0.92677974700927701</v>
      </c>
      <c r="H1223">
        <v>0.88427019119262695</v>
      </c>
      <c r="I1223">
        <v>1.39698278903961</v>
      </c>
    </row>
    <row r="1224" spans="1:9" x14ac:dyDescent="0.25">
      <c r="A1224" t="s">
        <v>3121</v>
      </c>
      <c r="B1224">
        <v>9.7782641649246202E-2</v>
      </c>
      <c r="C1224">
        <v>6.3149819374084402</v>
      </c>
      <c r="D1224">
        <v>5.9196596145629803</v>
      </c>
      <c r="E1224">
        <v>3.2585480213165199</v>
      </c>
      <c r="F1224">
        <v>0.90228104591369596</v>
      </c>
      <c r="G1224">
        <v>0.26355475187301602</v>
      </c>
      <c r="H1224">
        <v>0.35458156466483998</v>
      </c>
      <c r="I1224">
        <v>95.1353759765625</v>
      </c>
    </row>
    <row r="1225" spans="1:9" x14ac:dyDescent="0.25">
      <c r="A1225" t="s">
        <v>3120</v>
      </c>
      <c r="B1225">
        <v>0.43077525496482799</v>
      </c>
      <c r="C1225">
        <v>6.6395392417907697</v>
      </c>
      <c r="D1225">
        <v>6.0967049598693803</v>
      </c>
      <c r="E1225">
        <v>13.824560165405201</v>
      </c>
      <c r="F1225">
        <v>51.535839080810497</v>
      </c>
      <c r="G1225">
        <v>0.380748301744461</v>
      </c>
      <c r="H1225">
        <v>0.37697878479957497</v>
      </c>
      <c r="I1225">
        <v>32.013988494872997</v>
      </c>
    </row>
    <row r="1226" spans="1:9" x14ac:dyDescent="0.25">
      <c r="A1226" t="s">
        <v>3119</v>
      </c>
      <c r="B1226">
        <v>0.448655605316162</v>
      </c>
      <c r="C1226">
        <v>6.4957380294799796</v>
      </c>
      <c r="D1226">
        <v>6.2142553329467702</v>
      </c>
      <c r="E1226">
        <v>2.7477903366088801</v>
      </c>
      <c r="F1226">
        <v>4.6294493675231898</v>
      </c>
      <c r="G1226">
        <v>53.447372436523402</v>
      </c>
      <c r="H1226">
        <v>1.4183086156845</v>
      </c>
      <c r="I1226">
        <v>36.920051574707003</v>
      </c>
    </row>
    <row r="1227" spans="1:9" x14ac:dyDescent="0.25">
      <c r="A1227" t="s">
        <v>3118</v>
      </c>
      <c r="B1227">
        <v>5.6301236152648898E-2</v>
      </c>
      <c r="C1227">
        <v>6.2862462997436497</v>
      </c>
      <c r="D1227">
        <v>5.92933750152587</v>
      </c>
      <c r="E1227">
        <v>99.984397888183594</v>
      </c>
      <c r="F1227">
        <v>0.25969552993774397</v>
      </c>
      <c r="G1227">
        <v>0.17882506549358301</v>
      </c>
      <c r="H1227">
        <v>0.15229827165603599</v>
      </c>
      <c r="I1227">
        <v>11.039659500121999</v>
      </c>
    </row>
    <row r="1228" spans="1:9" x14ac:dyDescent="0.25">
      <c r="A1228" t="s">
        <v>3117</v>
      </c>
      <c r="B1228">
        <v>0.28101855516433699</v>
      </c>
      <c r="C1228">
        <v>6.74179887771606</v>
      </c>
      <c r="D1228">
        <v>6.0336599349975497</v>
      </c>
      <c r="E1228">
        <v>20.184097290038999</v>
      </c>
      <c r="F1228">
        <v>13.256078720092701</v>
      </c>
      <c r="G1228">
        <v>0.51265794038772505</v>
      </c>
      <c r="H1228">
        <v>9.0626487731933594</v>
      </c>
      <c r="I1228">
        <v>58.414695739746001</v>
      </c>
    </row>
    <row r="1229" spans="1:9" x14ac:dyDescent="0.25">
      <c r="A1229" t="s">
        <v>3116</v>
      </c>
      <c r="B1229">
        <v>1.7566582188010198E-2</v>
      </c>
      <c r="C1229">
        <v>6.2905535697937003</v>
      </c>
      <c r="D1229">
        <v>5.8851785659790004</v>
      </c>
      <c r="E1229">
        <v>2.1549391746520898</v>
      </c>
      <c r="F1229">
        <v>1.6770994290709398E-2</v>
      </c>
      <c r="G1229">
        <v>3.4735988825559602E-2</v>
      </c>
      <c r="H1229">
        <v>3.0077699571847898E-2</v>
      </c>
      <c r="I1229">
        <v>99.769081115722599</v>
      </c>
    </row>
    <row r="1230" spans="1:9" x14ac:dyDescent="0.25">
      <c r="A1230" t="s">
        <v>3115</v>
      </c>
      <c r="B1230">
        <v>96.180419921875</v>
      </c>
      <c r="C1230">
        <v>6.4339885711669904</v>
      </c>
      <c r="D1230">
        <v>5.9444241523742596</v>
      </c>
      <c r="E1230">
        <v>2.2089149951934801</v>
      </c>
      <c r="F1230">
        <v>7.5762830674648202E-2</v>
      </c>
      <c r="G1230">
        <v>0.16093008220195701</v>
      </c>
      <c r="H1230">
        <v>0.224782153964042</v>
      </c>
      <c r="I1230">
        <v>2.6112782955169598</v>
      </c>
    </row>
    <row r="1231" spans="1:9" x14ac:dyDescent="0.25">
      <c r="A1231" t="s">
        <v>3114</v>
      </c>
      <c r="B1231">
        <v>0.70685315132141102</v>
      </c>
      <c r="C1231">
        <v>7.0968785285949698</v>
      </c>
      <c r="D1231">
        <v>6.1788778305053702</v>
      </c>
      <c r="E1231">
        <v>2.3412730693817099</v>
      </c>
      <c r="F1231">
        <v>2.64189457893371</v>
      </c>
      <c r="G1231">
        <v>1.36258876323699</v>
      </c>
      <c r="H1231">
        <v>0.73258197307586603</v>
      </c>
      <c r="I1231">
        <v>91.558441162109304</v>
      </c>
    </row>
    <row r="1232" spans="1:9" x14ac:dyDescent="0.25">
      <c r="A1232" t="s">
        <v>3113</v>
      </c>
      <c r="B1232">
        <v>9.9483646452426897E-2</v>
      </c>
      <c r="C1232">
        <v>6.2658452987670898</v>
      </c>
      <c r="D1232">
        <v>5.8888826370239196</v>
      </c>
      <c r="E1232">
        <v>2.17439460754394</v>
      </c>
      <c r="F1232">
        <v>3.5153590142726898E-2</v>
      </c>
      <c r="G1232">
        <v>3.6251727491617203E-2</v>
      </c>
      <c r="H1232">
        <v>0.135679900646209</v>
      </c>
      <c r="I1232">
        <v>99.536140441894503</v>
      </c>
    </row>
    <row r="1233" spans="1:9" x14ac:dyDescent="0.25">
      <c r="A1233" t="s">
        <v>3112</v>
      </c>
      <c r="B1233">
        <v>2.3423335514962599E-3</v>
      </c>
      <c r="C1233">
        <v>6.2514915466308496</v>
      </c>
      <c r="D1233">
        <v>5.8749141693115199</v>
      </c>
      <c r="E1233">
        <v>2.14966487884521</v>
      </c>
      <c r="F1233">
        <v>5.8074686676263801E-3</v>
      </c>
      <c r="G1233">
        <v>2.2781011648476102E-3</v>
      </c>
      <c r="H1233">
        <v>3.5849101841449699E-3</v>
      </c>
      <c r="I1233">
        <v>99.976509094238196</v>
      </c>
    </row>
    <row r="1234" spans="1:9" x14ac:dyDescent="0.25">
      <c r="A1234" t="s">
        <v>3111</v>
      </c>
      <c r="B1234">
        <v>4.1563571430742697E-3</v>
      </c>
      <c r="C1234">
        <v>6.2614212036132804</v>
      </c>
      <c r="D1234">
        <v>5.8757786750793404</v>
      </c>
      <c r="E1234">
        <v>2.1515083312988201</v>
      </c>
      <c r="F1234">
        <v>0.82845044136047297</v>
      </c>
      <c r="G1234">
        <v>6.7455202341079698E-2</v>
      </c>
      <c r="H1234">
        <v>4.7986782155930996E-3</v>
      </c>
      <c r="I1234">
        <v>99.057556152343693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20BB-7AB5-46D8-BAD9-171774736175}">
  <dimension ref="A1:J1025"/>
  <sheetViews>
    <sheetView topLeftCell="B1" workbookViewId="0">
      <selection activeCell="J1" sqref="J1"/>
    </sheetView>
  </sheetViews>
  <sheetFormatPr defaultRowHeight="15" x14ac:dyDescent="0.25"/>
  <sheetData>
    <row r="1" spans="1:10" s="21" customFormat="1" x14ac:dyDescent="0.25">
      <c r="A1" s="21" t="s">
        <v>839</v>
      </c>
      <c r="B1" s="21" t="s">
        <v>838</v>
      </c>
      <c r="C1" s="21" t="s">
        <v>837</v>
      </c>
      <c r="D1" s="21" t="s">
        <v>836</v>
      </c>
      <c r="E1" s="21" t="s">
        <v>835</v>
      </c>
      <c r="F1" s="21" t="s">
        <v>834</v>
      </c>
      <c r="G1" s="21" t="s">
        <v>833</v>
      </c>
      <c r="H1" s="21" t="s">
        <v>832</v>
      </c>
      <c r="I1" s="21" t="s">
        <v>831</v>
      </c>
      <c r="J1" s="21" t="s">
        <v>7195</v>
      </c>
    </row>
    <row r="2" spans="1:10" x14ac:dyDescent="0.25">
      <c r="A2" t="s">
        <v>3110</v>
      </c>
      <c r="B2">
        <v>1.6033689980000001</v>
      </c>
      <c r="C2">
        <v>96.26639557</v>
      </c>
      <c r="D2">
        <v>8.965061188</v>
      </c>
      <c r="E2">
        <v>2.3128118519999998</v>
      </c>
      <c r="F2">
        <v>20.2373333</v>
      </c>
      <c r="G2">
        <v>0.62438803899999995</v>
      </c>
      <c r="H2">
        <v>0.59426712999999998</v>
      </c>
      <c r="I2">
        <v>0.47017097499999999</v>
      </c>
      <c r="J2">
        <f>IF(MAX(B2:I2) = D2, 1, 0)</f>
        <v>0</v>
      </c>
    </row>
    <row r="3" spans="1:10" x14ac:dyDescent="0.25">
      <c r="A3" t="s">
        <v>3109</v>
      </c>
      <c r="B3">
        <v>1.5918119000000001E-2</v>
      </c>
      <c r="C3">
        <v>6.2658863069999997</v>
      </c>
      <c r="D3">
        <v>5.8819847110000003</v>
      </c>
      <c r="E3">
        <v>2.1588935849999999</v>
      </c>
      <c r="F3">
        <v>99.783821110000005</v>
      </c>
      <c r="G3">
        <v>5.0351787000000002E-2</v>
      </c>
      <c r="H3">
        <v>1.2258867999999999E-2</v>
      </c>
      <c r="I3">
        <v>5.0017673999999998E-2</v>
      </c>
      <c r="J3">
        <f t="shared" ref="J3:J66" si="0">IF(MAX(B3:I3) = D3, 1, 0)</f>
        <v>0</v>
      </c>
    </row>
    <row r="4" spans="1:10" x14ac:dyDescent="0.25">
      <c r="A4" t="s">
        <v>3108</v>
      </c>
      <c r="B4">
        <v>6.2912760000000002E-3</v>
      </c>
      <c r="C4">
        <v>6.2753329280000001</v>
      </c>
      <c r="D4">
        <v>98.076835630000005</v>
      </c>
      <c r="E4">
        <v>2.1591520310000001</v>
      </c>
      <c r="F4">
        <v>7.2753740000000003E-3</v>
      </c>
      <c r="G4">
        <v>5.3676210000000004E-3</v>
      </c>
      <c r="H4">
        <v>7.4688879999999999E-3</v>
      </c>
      <c r="I4">
        <v>8.8836509999999994E-3</v>
      </c>
      <c r="J4">
        <f t="shared" si="0"/>
        <v>1</v>
      </c>
    </row>
    <row r="5" spans="1:10" x14ac:dyDescent="0.25">
      <c r="A5" t="s">
        <v>3107</v>
      </c>
      <c r="B5">
        <v>0.517893732</v>
      </c>
      <c r="C5">
        <v>8.9602251049999992</v>
      </c>
      <c r="D5">
        <v>6.8119707109999998</v>
      </c>
      <c r="E5">
        <v>3.0895476340000001</v>
      </c>
      <c r="F5">
        <v>88.224708559999996</v>
      </c>
      <c r="G5">
        <v>0.49113220000000002</v>
      </c>
      <c r="H5">
        <v>0.74110746400000005</v>
      </c>
      <c r="I5">
        <v>0.53749835499999998</v>
      </c>
      <c r="J5">
        <f t="shared" si="0"/>
        <v>0</v>
      </c>
    </row>
    <row r="6" spans="1:10" x14ac:dyDescent="0.25">
      <c r="A6" t="s">
        <v>3106</v>
      </c>
      <c r="B6">
        <v>0.38869887600000003</v>
      </c>
      <c r="C6">
        <v>8.4144268039999996</v>
      </c>
      <c r="D6">
        <v>84.416801449999994</v>
      </c>
      <c r="E6">
        <v>2.539701939</v>
      </c>
      <c r="F6">
        <v>1.0134179590000001</v>
      </c>
      <c r="G6">
        <v>3.4785981179999999</v>
      </c>
      <c r="H6">
        <v>5.6999382970000001</v>
      </c>
      <c r="I6">
        <v>18.014652250000001</v>
      </c>
      <c r="J6">
        <f t="shared" si="0"/>
        <v>1</v>
      </c>
    </row>
    <row r="7" spans="1:10" x14ac:dyDescent="0.25">
      <c r="A7" t="s">
        <v>3105</v>
      </c>
      <c r="B7">
        <v>0.19125483900000001</v>
      </c>
      <c r="C7">
        <v>6.3690757749999998</v>
      </c>
      <c r="D7">
        <v>6.1708998680000002</v>
      </c>
      <c r="E7">
        <v>2.5131053919999999</v>
      </c>
      <c r="F7">
        <v>1.894704223</v>
      </c>
      <c r="G7">
        <v>95.101394650000003</v>
      </c>
      <c r="H7">
        <v>0.292268902</v>
      </c>
      <c r="I7">
        <v>0.38149020099999997</v>
      </c>
      <c r="J7">
        <f t="shared" si="0"/>
        <v>0</v>
      </c>
    </row>
    <row r="8" spans="1:10" x14ac:dyDescent="0.25">
      <c r="A8" t="s">
        <v>3104</v>
      </c>
      <c r="B8">
        <v>0.163979664</v>
      </c>
      <c r="C8">
        <v>6.7094984049999997</v>
      </c>
      <c r="D8">
        <v>6.1807112689999997</v>
      </c>
      <c r="E8">
        <v>3.9457817080000002</v>
      </c>
      <c r="F8">
        <v>0.94481074799999998</v>
      </c>
      <c r="G8">
        <v>12.570036890000001</v>
      </c>
      <c r="H8">
        <v>75.843009949999995</v>
      </c>
      <c r="I8">
        <v>4.4057564740000004</v>
      </c>
      <c r="J8">
        <f t="shared" si="0"/>
        <v>0</v>
      </c>
    </row>
    <row r="9" spans="1:10" x14ac:dyDescent="0.25">
      <c r="A9" t="s">
        <v>3103</v>
      </c>
      <c r="B9">
        <v>11.88689709</v>
      </c>
      <c r="C9">
        <v>42.28968811</v>
      </c>
      <c r="D9">
        <v>19.958570479999999</v>
      </c>
      <c r="E9">
        <v>2.4864296910000001</v>
      </c>
      <c r="F9">
        <v>5.3408527369999996</v>
      </c>
      <c r="G9">
        <v>5.7763242720000001</v>
      </c>
      <c r="H9">
        <v>4.2459874150000001</v>
      </c>
      <c r="I9">
        <v>23.24907112</v>
      </c>
      <c r="J9">
        <f t="shared" si="0"/>
        <v>0</v>
      </c>
    </row>
    <row r="10" spans="1:10" x14ac:dyDescent="0.25">
      <c r="A10" t="s">
        <v>3102</v>
      </c>
      <c r="B10">
        <v>2.5934819999999998E-3</v>
      </c>
      <c r="C10">
        <v>6.2518401150000003</v>
      </c>
      <c r="D10">
        <v>5.8777747150000001</v>
      </c>
      <c r="E10">
        <v>99.997108460000007</v>
      </c>
      <c r="F10">
        <v>1.3026833E-2</v>
      </c>
      <c r="G10">
        <v>2.1020930000000002E-3</v>
      </c>
      <c r="H10">
        <v>5.0739720000000004E-3</v>
      </c>
      <c r="I10">
        <v>6.8671099999999999E-2</v>
      </c>
      <c r="J10">
        <f t="shared" si="0"/>
        <v>0</v>
      </c>
    </row>
    <row r="11" spans="1:10" x14ac:dyDescent="0.25">
      <c r="A11" t="s">
        <v>3101</v>
      </c>
      <c r="B11">
        <v>0.57885599099999996</v>
      </c>
      <c r="C11">
        <v>7.1631813050000002</v>
      </c>
      <c r="D11">
        <v>35.854087829999997</v>
      </c>
      <c r="E11">
        <v>3.081835747</v>
      </c>
      <c r="F11">
        <v>60.895931240000003</v>
      </c>
      <c r="G11">
        <v>0.527921855</v>
      </c>
      <c r="H11">
        <v>0.39348629099999999</v>
      </c>
      <c r="I11">
        <v>0.66062676899999995</v>
      </c>
      <c r="J11">
        <f t="shared" si="0"/>
        <v>0</v>
      </c>
    </row>
    <row r="12" spans="1:10" x14ac:dyDescent="0.25">
      <c r="A12" t="s">
        <v>3100</v>
      </c>
      <c r="B12">
        <v>0.202344194</v>
      </c>
      <c r="C12">
        <v>7.8712143899999996</v>
      </c>
      <c r="D12">
        <v>5.9692940710000002</v>
      </c>
      <c r="E12">
        <v>2.2571675779999998</v>
      </c>
      <c r="F12">
        <v>0.94260603200000004</v>
      </c>
      <c r="G12">
        <v>93.998840329999993</v>
      </c>
      <c r="H12">
        <v>0.35122299200000001</v>
      </c>
      <c r="I12">
        <v>1.017610788</v>
      </c>
      <c r="J12">
        <f t="shared" si="0"/>
        <v>0</v>
      </c>
    </row>
    <row r="13" spans="1:10" x14ac:dyDescent="0.25">
      <c r="A13" t="s">
        <v>3099</v>
      </c>
      <c r="B13">
        <v>0.116760537</v>
      </c>
      <c r="C13">
        <v>8.4649419780000006</v>
      </c>
      <c r="D13">
        <v>97.405853269999994</v>
      </c>
      <c r="E13">
        <v>2.2174770829999999</v>
      </c>
      <c r="F13">
        <v>0.116091348</v>
      </c>
      <c r="G13">
        <v>0.10172294799999999</v>
      </c>
      <c r="H13">
        <v>0.15706013099999999</v>
      </c>
      <c r="I13">
        <v>0.16458196899999999</v>
      </c>
      <c r="J13">
        <f t="shared" si="0"/>
        <v>1</v>
      </c>
    </row>
    <row r="14" spans="1:10" x14ac:dyDescent="0.25">
      <c r="A14" t="s">
        <v>3098</v>
      </c>
      <c r="B14">
        <v>2.5124704000000001E-2</v>
      </c>
      <c r="C14">
        <v>6.2954401969999996</v>
      </c>
      <c r="D14">
        <v>57.996158600000001</v>
      </c>
      <c r="E14">
        <v>2.17516613</v>
      </c>
      <c r="F14">
        <v>53.528701779999999</v>
      </c>
      <c r="G14">
        <v>5.7559561000000002E-2</v>
      </c>
      <c r="H14">
        <v>6.3601776999999998E-2</v>
      </c>
      <c r="I14">
        <v>2.3624343999999999E-2</v>
      </c>
      <c r="J14">
        <f t="shared" si="0"/>
        <v>1</v>
      </c>
    </row>
    <row r="15" spans="1:10" x14ac:dyDescent="0.25">
      <c r="A15" t="s">
        <v>3097</v>
      </c>
      <c r="B15">
        <v>2.1940405369999998</v>
      </c>
      <c r="C15">
        <v>7.2472996710000004</v>
      </c>
      <c r="D15">
        <v>6.4566135410000003</v>
      </c>
      <c r="E15">
        <v>2.4241757389999998</v>
      </c>
      <c r="F15">
        <v>49.456932070000001</v>
      </c>
      <c r="G15">
        <v>2.2069747450000001</v>
      </c>
      <c r="H15">
        <v>5.6857938770000001</v>
      </c>
      <c r="I15">
        <v>36.24780655</v>
      </c>
      <c r="J15">
        <f t="shared" si="0"/>
        <v>0</v>
      </c>
    </row>
    <row r="16" spans="1:10" x14ac:dyDescent="0.25">
      <c r="A16" t="s">
        <v>3096</v>
      </c>
      <c r="B16">
        <v>6.5582146640000003</v>
      </c>
      <c r="C16">
        <v>13.296991350000001</v>
      </c>
      <c r="D16">
        <v>6.7149691579999997</v>
      </c>
      <c r="E16">
        <v>12.25304699</v>
      </c>
      <c r="F16">
        <v>4.3813710209999996</v>
      </c>
      <c r="G16">
        <v>2.8175895209999999</v>
      </c>
      <c r="H16">
        <v>9.7694873809999994</v>
      </c>
      <c r="I16">
        <v>51.726730349999997</v>
      </c>
      <c r="J16">
        <f t="shared" si="0"/>
        <v>0</v>
      </c>
    </row>
    <row r="17" spans="1:10" x14ac:dyDescent="0.25">
      <c r="A17" t="s">
        <v>3095</v>
      </c>
      <c r="B17">
        <v>0.34105581000000001</v>
      </c>
      <c r="C17">
        <v>99.665969849999996</v>
      </c>
      <c r="D17">
        <v>6.0986852650000003</v>
      </c>
      <c r="E17">
        <v>2.2234845160000001</v>
      </c>
      <c r="F17">
        <v>0.31978574399999998</v>
      </c>
      <c r="G17">
        <v>0.28361397999999999</v>
      </c>
      <c r="H17">
        <v>0.36593437200000001</v>
      </c>
      <c r="I17">
        <v>0.28190323699999997</v>
      </c>
      <c r="J17">
        <f t="shared" si="0"/>
        <v>0</v>
      </c>
    </row>
    <row r="18" spans="1:10" x14ac:dyDescent="0.25">
      <c r="A18" t="s">
        <v>3094</v>
      </c>
      <c r="B18">
        <v>0.33609652499999998</v>
      </c>
      <c r="C18">
        <v>6.7751059529999997</v>
      </c>
      <c r="D18">
        <v>6.3359460829999996</v>
      </c>
      <c r="E18">
        <v>2.3276655669999999</v>
      </c>
      <c r="F18">
        <v>88.253860470000006</v>
      </c>
      <c r="G18">
        <v>2.2946846490000001</v>
      </c>
      <c r="H18">
        <v>0.92486560299999998</v>
      </c>
      <c r="I18">
        <v>5.4144411090000002</v>
      </c>
      <c r="J18">
        <f t="shared" si="0"/>
        <v>0</v>
      </c>
    </row>
    <row r="19" spans="1:10" x14ac:dyDescent="0.25">
      <c r="A19" t="s">
        <v>3093</v>
      </c>
      <c r="B19">
        <v>3.9015207000000003E-2</v>
      </c>
      <c r="C19">
        <v>6.2809638980000004</v>
      </c>
      <c r="D19">
        <v>5.9041318890000003</v>
      </c>
      <c r="E19">
        <v>2.2871332170000001</v>
      </c>
      <c r="F19">
        <v>0.124487534</v>
      </c>
      <c r="G19">
        <v>98.42935181</v>
      </c>
      <c r="H19">
        <v>0.77878391700000005</v>
      </c>
      <c r="I19">
        <v>3.8363352000000003E-2</v>
      </c>
      <c r="J19">
        <f t="shared" si="0"/>
        <v>0</v>
      </c>
    </row>
    <row r="20" spans="1:10" x14ac:dyDescent="0.25">
      <c r="A20" t="s">
        <v>3092</v>
      </c>
      <c r="B20">
        <v>2.148435831</v>
      </c>
      <c r="C20">
        <v>13.110060689999999</v>
      </c>
      <c r="D20">
        <v>9.2336978910000003</v>
      </c>
      <c r="E20">
        <v>8.5238542559999999</v>
      </c>
      <c r="F20">
        <v>2.1840164660000001</v>
      </c>
      <c r="G20">
        <v>2.2944867609999999</v>
      </c>
      <c r="H20">
        <v>4.8219842909999997</v>
      </c>
      <c r="I20">
        <v>61.673820499999998</v>
      </c>
      <c r="J20">
        <f t="shared" si="0"/>
        <v>0</v>
      </c>
    </row>
    <row r="21" spans="1:10" x14ac:dyDescent="0.25">
      <c r="A21" t="s">
        <v>3091</v>
      </c>
      <c r="B21">
        <v>3.3962461949999998</v>
      </c>
      <c r="C21">
        <v>76.432792660000004</v>
      </c>
      <c r="D21">
        <v>14.576175689999999</v>
      </c>
      <c r="E21">
        <v>4.2841939929999997</v>
      </c>
      <c r="F21">
        <v>25.26558876</v>
      </c>
      <c r="G21">
        <v>1.5452225209999999</v>
      </c>
      <c r="H21">
        <v>2.1144397260000001</v>
      </c>
      <c r="I21">
        <v>2.6249442099999998</v>
      </c>
      <c r="J21">
        <f t="shared" si="0"/>
        <v>0</v>
      </c>
    </row>
    <row r="22" spans="1:10" x14ac:dyDescent="0.25">
      <c r="A22" t="s">
        <v>3090</v>
      </c>
      <c r="B22">
        <v>3.5931010250000002</v>
      </c>
      <c r="C22">
        <v>9.4534034729999998</v>
      </c>
      <c r="D22">
        <v>61.416252139999997</v>
      </c>
      <c r="E22">
        <v>11.48343468</v>
      </c>
      <c r="F22">
        <v>24.35222435</v>
      </c>
      <c r="G22">
        <v>2.7629380229999998</v>
      </c>
      <c r="H22">
        <v>2.079770565</v>
      </c>
      <c r="I22">
        <v>1.3286376</v>
      </c>
      <c r="J22">
        <f t="shared" si="0"/>
        <v>1</v>
      </c>
    </row>
    <row r="23" spans="1:10" x14ac:dyDescent="0.25">
      <c r="A23" t="s">
        <v>3089</v>
      </c>
      <c r="B23">
        <v>0.62724143300000001</v>
      </c>
      <c r="C23">
        <v>96.223159789999997</v>
      </c>
      <c r="D23">
        <v>6.4309010510000002</v>
      </c>
      <c r="E23">
        <v>2.2372620109999999</v>
      </c>
      <c r="F23">
        <v>2.6642684939999999</v>
      </c>
      <c r="G23">
        <v>8.6220226289999999</v>
      </c>
      <c r="H23">
        <v>1.9628964659999999</v>
      </c>
      <c r="I23">
        <v>15.38694096</v>
      </c>
      <c r="J23">
        <f t="shared" si="0"/>
        <v>0</v>
      </c>
    </row>
    <row r="24" spans="1:10" x14ac:dyDescent="0.25">
      <c r="A24" t="s">
        <v>3088</v>
      </c>
      <c r="B24">
        <v>0.56849908800000004</v>
      </c>
      <c r="C24">
        <v>8.0755748749999992</v>
      </c>
      <c r="D24">
        <v>86.342254639999993</v>
      </c>
      <c r="E24">
        <v>2.7313532829999998</v>
      </c>
      <c r="F24">
        <v>6.5562167169999999</v>
      </c>
      <c r="G24">
        <v>8.2516250610000004</v>
      </c>
      <c r="H24">
        <v>6.3729567530000004</v>
      </c>
      <c r="I24">
        <v>4.5426101680000004</v>
      </c>
      <c r="J24">
        <f t="shared" si="0"/>
        <v>1</v>
      </c>
    </row>
    <row r="25" spans="1:10" x14ac:dyDescent="0.25">
      <c r="A25" t="s">
        <v>3087</v>
      </c>
      <c r="B25">
        <v>0.19922260899999999</v>
      </c>
      <c r="C25">
        <v>6.5331735609999999</v>
      </c>
      <c r="D25">
        <v>6.2458539010000003</v>
      </c>
      <c r="E25">
        <v>9.4227657320000002</v>
      </c>
      <c r="F25">
        <v>0.44887635100000001</v>
      </c>
      <c r="G25">
        <v>1.4975626470000001</v>
      </c>
      <c r="H25">
        <v>0.49453303199999998</v>
      </c>
      <c r="I25">
        <v>84.947235109999994</v>
      </c>
      <c r="J25">
        <f t="shared" si="0"/>
        <v>0</v>
      </c>
    </row>
    <row r="26" spans="1:10" x14ac:dyDescent="0.25">
      <c r="A26" t="s">
        <v>3086</v>
      </c>
      <c r="B26">
        <v>79.85484314</v>
      </c>
      <c r="C26">
        <v>7.1485600470000001</v>
      </c>
      <c r="D26">
        <v>6.1874356270000002</v>
      </c>
      <c r="E26">
        <v>2.5133144860000001</v>
      </c>
      <c r="F26">
        <v>11.506052970000001</v>
      </c>
      <c r="G26">
        <v>1.639968514</v>
      </c>
      <c r="H26">
        <v>1.6371992829999999</v>
      </c>
      <c r="I26">
        <v>1.7429183720000001</v>
      </c>
      <c r="J26">
        <f t="shared" si="0"/>
        <v>0</v>
      </c>
    </row>
    <row r="27" spans="1:10" x14ac:dyDescent="0.25">
      <c r="A27" t="s">
        <v>3085</v>
      </c>
      <c r="B27">
        <v>1.0918512999999999E-2</v>
      </c>
      <c r="C27">
        <v>99.726715089999999</v>
      </c>
      <c r="D27">
        <v>5.8929867739999997</v>
      </c>
      <c r="E27">
        <v>2.149158001</v>
      </c>
      <c r="F27">
        <v>5.5851570000000003E-3</v>
      </c>
      <c r="G27">
        <v>5.2732009999999999E-3</v>
      </c>
      <c r="H27">
        <v>9.8013590000000008E-3</v>
      </c>
      <c r="I27">
        <v>1.1089905000000001E-2</v>
      </c>
      <c r="J27">
        <f t="shared" si="0"/>
        <v>0</v>
      </c>
    </row>
    <row r="28" spans="1:10" x14ac:dyDescent="0.25">
      <c r="A28" t="s">
        <v>3084</v>
      </c>
      <c r="B28">
        <v>2.1787780000000001E-3</v>
      </c>
      <c r="C28">
        <v>6.2509984970000003</v>
      </c>
      <c r="D28">
        <v>5.8778381350000002</v>
      </c>
      <c r="E28">
        <v>99.997100829999994</v>
      </c>
      <c r="F28">
        <v>3.2707158E-2</v>
      </c>
      <c r="G28">
        <v>2.5169540000000001E-3</v>
      </c>
      <c r="H28">
        <v>1.64803E-3</v>
      </c>
      <c r="I28">
        <v>7.6677076999999996E-2</v>
      </c>
      <c r="J28">
        <f t="shared" si="0"/>
        <v>0</v>
      </c>
    </row>
    <row r="29" spans="1:10" x14ac:dyDescent="0.25">
      <c r="A29" t="s">
        <v>3083</v>
      </c>
      <c r="B29">
        <v>3.771151304</v>
      </c>
      <c r="C29">
        <v>36.798671720000002</v>
      </c>
      <c r="D29">
        <v>6.6087336539999999</v>
      </c>
      <c r="E29">
        <v>2.711992264</v>
      </c>
      <c r="F29">
        <v>11.39833164</v>
      </c>
      <c r="G29">
        <v>47.37594223</v>
      </c>
      <c r="H29">
        <v>7.0547790529999999</v>
      </c>
      <c r="I29">
        <v>1.703560352</v>
      </c>
      <c r="J29">
        <f t="shared" si="0"/>
        <v>0</v>
      </c>
    </row>
    <row r="30" spans="1:10" x14ac:dyDescent="0.25">
      <c r="A30" t="s">
        <v>3082</v>
      </c>
      <c r="B30">
        <v>1.0855259900000001</v>
      </c>
      <c r="C30">
        <v>35.962162020000001</v>
      </c>
      <c r="D30">
        <v>10.39529991</v>
      </c>
      <c r="E30">
        <v>97.683197019999994</v>
      </c>
      <c r="F30">
        <v>1.8491612669999999</v>
      </c>
      <c r="G30">
        <v>1.9954416749999999</v>
      </c>
      <c r="H30">
        <v>4.6722674370000004</v>
      </c>
      <c r="I30">
        <v>3.5045549870000001</v>
      </c>
      <c r="J30">
        <f t="shared" si="0"/>
        <v>0</v>
      </c>
    </row>
    <row r="31" spans="1:10" x14ac:dyDescent="0.25">
      <c r="A31" t="s">
        <v>3081</v>
      </c>
      <c r="B31">
        <v>2.5769653E-2</v>
      </c>
      <c r="C31">
        <v>6.3042545319999999</v>
      </c>
      <c r="D31">
        <v>5.8860187530000001</v>
      </c>
      <c r="E31">
        <v>3.6698851590000001</v>
      </c>
      <c r="F31">
        <v>3.1770118E-2</v>
      </c>
      <c r="G31">
        <v>4.4809580000000002E-2</v>
      </c>
      <c r="H31">
        <v>0.884704292</v>
      </c>
      <c r="I31">
        <v>95.01576996</v>
      </c>
      <c r="J31">
        <f t="shared" si="0"/>
        <v>0</v>
      </c>
    </row>
    <row r="32" spans="1:10" x14ac:dyDescent="0.25">
      <c r="A32" t="s">
        <v>3080</v>
      </c>
      <c r="B32">
        <v>1.9865463969999999</v>
      </c>
      <c r="C32">
        <v>6.9077277180000003</v>
      </c>
      <c r="D32">
        <v>6.6304774279999998</v>
      </c>
      <c r="E32">
        <v>8.4007310870000005</v>
      </c>
      <c r="F32">
        <v>16.162824629999999</v>
      </c>
      <c r="G32">
        <v>2.4303169250000001</v>
      </c>
      <c r="H32">
        <v>3.5566904539999999</v>
      </c>
      <c r="I32">
        <v>62.688381200000002</v>
      </c>
      <c r="J32">
        <f t="shared" si="0"/>
        <v>0</v>
      </c>
    </row>
    <row r="33" spans="1:10" x14ac:dyDescent="0.25">
      <c r="A33" t="s">
        <v>3079</v>
      </c>
      <c r="B33">
        <v>9.4402887000000005E-2</v>
      </c>
      <c r="C33">
        <v>99.544181820000006</v>
      </c>
      <c r="D33">
        <v>5.9554119109999997</v>
      </c>
      <c r="E33">
        <v>2.1598484519999999</v>
      </c>
      <c r="F33">
        <v>0.116901323</v>
      </c>
      <c r="G33">
        <v>0.15447406499999999</v>
      </c>
      <c r="H33">
        <v>0.25578770000000001</v>
      </c>
      <c r="I33">
        <v>5.1776118279999999</v>
      </c>
      <c r="J33">
        <f t="shared" si="0"/>
        <v>0</v>
      </c>
    </row>
    <row r="34" spans="1:10" x14ac:dyDescent="0.25">
      <c r="A34" t="s">
        <v>3078</v>
      </c>
      <c r="B34">
        <v>0.11746403599999999</v>
      </c>
      <c r="C34">
        <v>6.3214950559999998</v>
      </c>
      <c r="D34">
        <v>5.9155387880000001</v>
      </c>
      <c r="E34">
        <v>2.2153074739999998</v>
      </c>
      <c r="F34">
        <v>97.818115230000004</v>
      </c>
      <c r="G34">
        <v>0.33707988300000002</v>
      </c>
      <c r="H34">
        <v>0.38966265300000003</v>
      </c>
      <c r="I34">
        <v>0.86595404099999995</v>
      </c>
      <c r="J34">
        <f t="shared" si="0"/>
        <v>0</v>
      </c>
    </row>
    <row r="35" spans="1:10" x14ac:dyDescent="0.25">
      <c r="A35" t="s">
        <v>3077</v>
      </c>
      <c r="B35">
        <v>0.11584549399999999</v>
      </c>
      <c r="C35">
        <v>6.4661979680000004</v>
      </c>
      <c r="D35">
        <v>5.9383773800000004</v>
      </c>
      <c r="E35">
        <v>6.6670618060000004</v>
      </c>
      <c r="F35">
        <v>4.9912509920000003</v>
      </c>
      <c r="G35">
        <v>0.61304539400000002</v>
      </c>
      <c r="H35">
        <v>0.46092942399999998</v>
      </c>
      <c r="I35">
        <v>84.966499330000005</v>
      </c>
      <c r="J35">
        <f t="shared" si="0"/>
        <v>0</v>
      </c>
    </row>
    <row r="36" spans="1:10" x14ac:dyDescent="0.25">
      <c r="A36" t="s">
        <v>3076</v>
      </c>
      <c r="B36">
        <v>2.3282305999999999E-2</v>
      </c>
      <c r="C36">
        <v>6.2989802360000002</v>
      </c>
      <c r="D36">
        <v>5.8874902730000001</v>
      </c>
      <c r="E36">
        <v>3.3090312480000001</v>
      </c>
      <c r="F36">
        <v>8.4623783999999994E-2</v>
      </c>
      <c r="G36">
        <v>5.4575458E-2</v>
      </c>
      <c r="H36">
        <v>8.1427081999999998E-2</v>
      </c>
      <c r="I36">
        <v>96.516067500000005</v>
      </c>
      <c r="J36">
        <f t="shared" si="0"/>
        <v>0</v>
      </c>
    </row>
    <row r="37" spans="1:10" x14ac:dyDescent="0.25">
      <c r="A37" t="s">
        <v>3075</v>
      </c>
      <c r="B37">
        <v>1.1718598E-2</v>
      </c>
      <c r="C37">
        <v>6.2696824070000003</v>
      </c>
      <c r="D37">
        <v>5.8781871800000003</v>
      </c>
      <c r="E37">
        <v>2.155873299</v>
      </c>
      <c r="F37">
        <v>3.4285403999999998E-2</v>
      </c>
      <c r="G37">
        <v>98.780685419999998</v>
      </c>
      <c r="H37">
        <v>4.9423274000000003E-2</v>
      </c>
      <c r="I37">
        <v>1.048981905</v>
      </c>
      <c r="J37">
        <f t="shared" si="0"/>
        <v>0</v>
      </c>
    </row>
    <row r="38" spans="1:10" x14ac:dyDescent="0.25">
      <c r="A38" t="s">
        <v>3074</v>
      </c>
      <c r="B38">
        <v>0.86173814500000001</v>
      </c>
      <c r="C38">
        <v>6.3245878219999998</v>
      </c>
      <c r="D38">
        <v>5.9105410579999997</v>
      </c>
      <c r="E38">
        <v>2.174765587</v>
      </c>
      <c r="F38">
        <v>98.474105829999999</v>
      </c>
      <c r="G38">
        <v>0.119773775</v>
      </c>
      <c r="H38">
        <v>0.15721528200000001</v>
      </c>
      <c r="I38">
        <v>5.4966826000000003E-2</v>
      </c>
      <c r="J38">
        <f t="shared" si="0"/>
        <v>0</v>
      </c>
    </row>
    <row r="39" spans="1:10" x14ac:dyDescent="0.25">
      <c r="A39" t="s">
        <v>3073</v>
      </c>
      <c r="B39">
        <v>0.47693258500000002</v>
      </c>
      <c r="C39">
        <v>6.9336848260000004</v>
      </c>
      <c r="D39">
        <v>6.4017310140000001</v>
      </c>
      <c r="E39">
        <v>99.985664369999995</v>
      </c>
      <c r="F39">
        <v>1.476319551</v>
      </c>
      <c r="G39">
        <v>1.5595766310000001</v>
      </c>
      <c r="H39">
        <v>0.83273696900000005</v>
      </c>
      <c r="I39">
        <v>4.3145503999999999</v>
      </c>
      <c r="J39">
        <f t="shared" si="0"/>
        <v>0</v>
      </c>
    </row>
    <row r="40" spans="1:10" x14ac:dyDescent="0.25">
      <c r="A40" t="s">
        <v>3072</v>
      </c>
      <c r="B40">
        <v>1.9064582590000001</v>
      </c>
      <c r="C40">
        <v>98.790557860000007</v>
      </c>
      <c r="D40">
        <v>6.4708485600000003</v>
      </c>
      <c r="E40">
        <v>3.099215746</v>
      </c>
      <c r="F40">
        <v>0.620757699</v>
      </c>
      <c r="G40">
        <v>0.45417985300000002</v>
      </c>
      <c r="H40">
        <v>0.78953981399999995</v>
      </c>
      <c r="I40">
        <v>9.5284490589999997</v>
      </c>
      <c r="J40">
        <f t="shared" si="0"/>
        <v>0</v>
      </c>
    </row>
    <row r="41" spans="1:10" x14ac:dyDescent="0.25">
      <c r="A41" t="s">
        <v>3071</v>
      </c>
      <c r="B41">
        <v>7.1112119000000001E-2</v>
      </c>
      <c r="C41">
        <v>6.2844858170000002</v>
      </c>
      <c r="D41">
        <v>6.1092162129999998</v>
      </c>
      <c r="E41">
        <v>99.996604919999996</v>
      </c>
      <c r="F41">
        <v>0.10510681600000001</v>
      </c>
      <c r="G41">
        <v>0.101003438</v>
      </c>
      <c r="H41">
        <v>9.2066600999999998E-2</v>
      </c>
      <c r="I41">
        <v>0.167626262</v>
      </c>
      <c r="J41">
        <f t="shared" si="0"/>
        <v>0</v>
      </c>
    </row>
    <row r="42" spans="1:10" x14ac:dyDescent="0.25">
      <c r="A42" t="s">
        <v>3070</v>
      </c>
      <c r="B42">
        <v>1.270575E-2</v>
      </c>
      <c r="C42">
        <v>6.2672386170000003</v>
      </c>
      <c r="D42">
        <v>98.071594239999996</v>
      </c>
      <c r="E42">
        <v>2.1584746840000002</v>
      </c>
      <c r="F42">
        <v>1.6339059999999999E-2</v>
      </c>
      <c r="G42">
        <v>1.4637834000000001E-2</v>
      </c>
      <c r="H42">
        <v>2.1753657999999999E-2</v>
      </c>
      <c r="I42">
        <v>2.9447777000000001E-2</v>
      </c>
      <c r="J42">
        <f t="shared" si="0"/>
        <v>1</v>
      </c>
    </row>
    <row r="43" spans="1:10" x14ac:dyDescent="0.25">
      <c r="A43" t="s">
        <v>3069</v>
      </c>
      <c r="B43">
        <v>0.33346214899999999</v>
      </c>
      <c r="C43">
        <v>35.808452610000003</v>
      </c>
      <c r="D43">
        <v>6.4739027020000002</v>
      </c>
      <c r="E43">
        <v>2.2900333399999999</v>
      </c>
      <c r="F43">
        <v>68.863212590000003</v>
      </c>
      <c r="G43">
        <v>0.92907321499999995</v>
      </c>
      <c r="H43">
        <v>1.5136781930000001</v>
      </c>
      <c r="I43">
        <v>1.7040458919999999</v>
      </c>
      <c r="J43">
        <f t="shared" si="0"/>
        <v>0</v>
      </c>
    </row>
    <row r="44" spans="1:10" x14ac:dyDescent="0.25">
      <c r="A44" t="s">
        <v>3068</v>
      </c>
      <c r="B44">
        <v>2.3952449999999998E-3</v>
      </c>
      <c r="C44">
        <v>6.2603721620000004</v>
      </c>
      <c r="D44">
        <v>98.087219239999996</v>
      </c>
      <c r="E44">
        <v>2.1491565700000002</v>
      </c>
      <c r="F44">
        <v>3.147815E-3</v>
      </c>
      <c r="G44">
        <v>2.5504379999999999E-3</v>
      </c>
      <c r="H44">
        <v>4.095408E-3</v>
      </c>
      <c r="I44">
        <v>3.7095909999999999E-3</v>
      </c>
      <c r="J44">
        <f t="shared" si="0"/>
        <v>1</v>
      </c>
    </row>
    <row r="45" spans="1:10" x14ac:dyDescent="0.25">
      <c r="A45" t="s">
        <v>3067</v>
      </c>
      <c r="B45">
        <v>0.65377748000000002</v>
      </c>
      <c r="C45">
        <v>8.2200069429999996</v>
      </c>
      <c r="D45">
        <v>6.8635196690000004</v>
      </c>
      <c r="E45">
        <v>51.748908999999998</v>
      </c>
      <c r="F45">
        <v>2.2711684700000001</v>
      </c>
      <c r="G45">
        <v>6.1604499820000003</v>
      </c>
      <c r="H45">
        <v>16.38076401</v>
      </c>
      <c r="I45">
        <v>41.408927919999996</v>
      </c>
      <c r="J45">
        <f t="shared" si="0"/>
        <v>0</v>
      </c>
    </row>
    <row r="46" spans="1:10" x14ac:dyDescent="0.25">
      <c r="A46" t="s">
        <v>3066</v>
      </c>
      <c r="B46">
        <v>1.0442974570000001</v>
      </c>
      <c r="C46">
        <v>7.4857501979999999</v>
      </c>
      <c r="D46">
        <v>6.2915229799999999</v>
      </c>
      <c r="E46">
        <v>30.229387280000001</v>
      </c>
      <c r="F46">
        <v>1.132784247</v>
      </c>
      <c r="G46">
        <v>5.2577199940000003</v>
      </c>
      <c r="H46">
        <v>1.5607684850000001</v>
      </c>
      <c r="I46">
        <v>66.790237430000005</v>
      </c>
      <c r="J46">
        <f t="shared" si="0"/>
        <v>0</v>
      </c>
    </row>
    <row r="47" spans="1:10" x14ac:dyDescent="0.25">
      <c r="A47" t="s">
        <v>3065</v>
      </c>
      <c r="B47">
        <v>0.28989213699999999</v>
      </c>
      <c r="C47">
        <v>6.950725555</v>
      </c>
      <c r="D47">
        <v>6.3502602579999996</v>
      </c>
      <c r="E47">
        <v>3.1278443340000002</v>
      </c>
      <c r="F47">
        <v>2.0912327770000001</v>
      </c>
      <c r="G47">
        <v>0.554775715</v>
      </c>
      <c r="H47">
        <v>1.5278633829999999</v>
      </c>
      <c r="I47">
        <v>90.279357910000002</v>
      </c>
      <c r="J47">
        <f t="shared" si="0"/>
        <v>0</v>
      </c>
    </row>
    <row r="48" spans="1:10" x14ac:dyDescent="0.25">
      <c r="A48" t="s">
        <v>3064</v>
      </c>
      <c r="B48">
        <v>6.9578699999999993E-2</v>
      </c>
      <c r="C48">
        <v>99.644447330000006</v>
      </c>
      <c r="D48">
        <v>6.6261939999999999</v>
      </c>
      <c r="E48">
        <v>2.3396089080000002</v>
      </c>
      <c r="F48">
        <v>0.107989103</v>
      </c>
      <c r="G48">
        <v>0.137484893</v>
      </c>
      <c r="H48">
        <v>0.22193887800000001</v>
      </c>
      <c r="I48">
        <v>9.8339304000000002E-2</v>
      </c>
      <c r="J48">
        <f t="shared" si="0"/>
        <v>0</v>
      </c>
    </row>
    <row r="49" spans="1:10" x14ac:dyDescent="0.25">
      <c r="A49" t="s">
        <v>3063</v>
      </c>
      <c r="B49">
        <v>0.786485612</v>
      </c>
      <c r="C49">
        <v>7.8234791760000002</v>
      </c>
      <c r="D49">
        <v>6.5147705079999998</v>
      </c>
      <c r="E49">
        <v>17.15853882</v>
      </c>
      <c r="F49">
        <v>4.3425664900000003</v>
      </c>
      <c r="G49">
        <v>3.2830278869999998</v>
      </c>
      <c r="H49">
        <v>4.0126347539999996</v>
      </c>
      <c r="I49">
        <v>67.41811371</v>
      </c>
      <c r="J49">
        <f t="shared" si="0"/>
        <v>0</v>
      </c>
    </row>
    <row r="50" spans="1:10" x14ac:dyDescent="0.25">
      <c r="A50" t="s">
        <v>3062</v>
      </c>
      <c r="B50">
        <v>90.095214839999997</v>
      </c>
      <c r="C50">
        <v>6.4284138679999998</v>
      </c>
      <c r="D50">
        <v>6.1893949509999997</v>
      </c>
      <c r="E50">
        <v>2.6687412259999999</v>
      </c>
      <c r="F50">
        <v>1.1638972759999999</v>
      </c>
      <c r="G50">
        <v>0.83270704699999998</v>
      </c>
      <c r="H50">
        <v>1.1627728939999999</v>
      </c>
      <c r="I50">
        <v>4.0122146609999998</v>
      </c>
      <c r="J50">
        <f t="shared" si="0"/>
        <v>0</v>
      </c>
    </row>
    <row r="51" spans="1:10" x14ac:dyDescent="0.25">
      <c r="A51" t="s">
        <v>3061</v>
      </c>
      <c r="B51">
        <v>1.0555205999999999E-2</v>
      </c>
      <c r="C51">
        <v>6.2608680730000001</v>
      </c>
      <c r="D51">
        <v>5.8808708190000001</v>
      </c>
      <c r="E51">
        <v>2.1529891490000002</v>
      </c>
      <c r="F51">
        <v>99.842956540000003</v>
      </c>
      <c r="G51">
        <v>4.2002051999999998E-2</v>
      </c>
      <c r="H51">
        <v>2.0334479999999999E-2</v>
      </c>
      <c r="I51">
        <v>2.9015317999999998E-2</v>
      </c>
      <c r="J51">
        <f t="shared" si="0"/>
        <v>0</v>
      </c>
    </row>
    <row r="52" spans="1:10" x14ac:dyDescent="0.25">
      <c r="A52" t="s">
        <v>3060</v>
      </c>
      <c r="B52">
        <v>6.5224304999999996E-2</v>
      </c>
      <c r="C52">
        <v>99.700965879999998</v>
      </c>
      <c r="D52">
        <v>5.9078097339999998</v>
      </c>
      <c r="E52">
        <v>2.1668131349999999</v>
      </c>
      <c r="F52">
        <v>0.17811100199999999</v>
      </c>
      <c r="G52">
        <v>0.21670730399999999</v>
      </c>
      <c r="H52">
        <v>7.3821529999999996E-2</v>
      </c>
      <c r="I52">
        <v>0.45856732100000003</v>
      </c>
      <c r="J52">
        <f t="shared" si="0"/>
        <v>0</v>
      </c>
    </row>
    <row r="53" spans="1:10" x14ac:dyDescent="0.25">
      <c r="A53" t="s">
        <v>3059</v>
      </c>
      <c r="B53">
        <v>0.17804667399999999</v>
      </c>
      <c r="C53">
        <v>6.4213285449999997</v>
      </c>
      <c r="D53">
        <v>6.0900516509999996</v>
      </c>
      <c r="E53">
        <v>3.0751600269999999</v>
      </c>
      <c r="F53">
        <v>94.83280182</v>
      </c>
      <c r="G53">
        <v>0.572439849</v>
      </c>
      <c r="H53">
        <v>0.49982470299999998</v>
      </c>
      <c r="I53">
        <v>0.432537913</v>
      </c>
      <c r="J53">
        <f t="shared" si="0"/>
        <v>0</v>
      </c>
    </row>
    <row r="54" spans="1:10" x14ac:dyDescent="0.25">
      <c r="A54" t="s">
        <v>3058</v>
      </c>
      <c r="B54">
        <v>2.4730619999999998E-3</v>
      </c>
      <c r="C54">
        <v>6.3002138140000001</v>
      </c>
      <c r="D54">
        <v>5.8750233649999997</v>
      </c>
      <c r="E54">
        <v>2.149945974</v>
      </c>
      <c r="F54">
        <v>3.2616630000000001E-3</v>
      </c>
      <c r="G54">
        <v>8.4542309999999996E-3</v>
      </c>
      <c r="H54">
        <v>9.4136370000000007E-3</v>
      </c>
      <c r="I54">
        <v>99.86955261</v>
      </c>
      <c r="J54">
        <f t="shared" si="0"/>
        <v>0</v>
      </c>
    </row>
    <row r="55" spans="1:10" x14ac:dyDescent="0.25">
      <c r="A55" t="s">
        <v>3057</v>
      </c>
      <c r="B55">
        <v>3.0011129000000001E-2</v>
      </c>
      <c r="C55">
        <v>6.2580952639999996</v>
      </c>
      <c r="D55">
        <v>5.8770651819999999</v>
      </c>
      <c r="E55">
        <v>2.1524152760000002</v>
      </c>
      <c r="F55">
        <v>99.632797240000002</v>
      </c>
      <c r="G55">
        <v>0.240277782</v>
      </c>
      <c r="H55">
        <v>4.7169104000000003E-2</v>
      </c>
      <c r="I55">
        <v>1.2264278999999999E-2</v>
      </c>
      <c r="J55">
        <f t="shared" si="0"/>
        <v>0</v>
      </c>
    </row>
    <row r="56" spans="1:10" x14ac:dyDescent="0.25">
      <c r="A56" t="s">
        <v>3056</v>
      </c>
      <c r="B56">
        <v>9.7394078999999995E-2</v>
      </c>
      <c r="C56">
        <v>6.3003153799999998</v>
      </c>
      <c r="D56">
        <v>5.990644455</v>
      </c>
      <c r="E56">
        <v>99.996170039999996</v>
      </c>
      <c r="F56">
        <v>0.66062939200000004</v>
      </c>
      <c r="G56">
        <v>0.65808552499999995</v>
      </c>
      <c r="H56">
        <v>0.15566192600000001</v>
      </c>
      <c r="I56">
        <v>9.9514916999999994E-2</v>
      </c>
      <c r="J56">
        <f t="shared" si="0"/>
        <v>0</v>
      </c>
    </row>
    <row r="57" spans="1:10" x14ac:dyDescent="0.25">
      <c r="A57" t="s">
        <v>3055</v>
      </c>
      <c r="B57">
        <v>0.22453770000000001</v>
      </c>
      <c r="C57">
        <v>6.6002836230000002</v>
      </c>
      <c r="D57">
        <v>6.0050225260000003</v>
      </c>
      <c r="E57">
        <v>2.355074406</v>
      </c>
      <c r="F57">
        <v>0.33266714200000003</v>
      </c>
      <c r="G57">
        <v>0.41655102399999999</v>
      </c>
      <c r="H57">
        <v>0.54434126599999999</v>
      </c>
      <c r="I57">
        <v>96.798614499999999</v>
      </c>
      <c r="J57">
        <f t="shared" si="0"/>
        <v>0</v>
      </c>
    </row>
    <row r="58" spans="1:10" x14ac:dyDescent="0.25">
      <c r="A58" t="s">
        <v>3054</v>
      </c>
      <c r="B58">
        <v>0.736620367</v>
      </c>
      <c r="C58">
        <v>11.988089560000001</v>
      </c>
      <c r="D58">
        <v>6.1920886040000003</v>
      </c>
      <c r="E58">
        <v>2.2742004389999999</v>
      </c>
      <c r="F58">
        <v>86.852851869999995</v>
      </c>
      <c r="G58">
        <v>0.80786234099999998</v>
      </c>
      <c r="H58">
        <v>0.45270454900000001</v>
      </c>
      <c r="I58">
        <v>1.6142414810000001</v>
      </c>
      <c r="J58">
        <f t="shared" si="0"/>
        <v>0</v>
      </c>
    </row>
    <row r="59" spans="1:10" x14ac:dyDescent="0.25">
      <c r="A59" t="s">
        <v>3053</v>
      </c>
      <c r="B59">
        <v>0.16719789800000001</v>
      </c>
      <c r="C59">
        <v>6.3268094059999997</v>
      </c>
      <c r="D59">
        <v>7.5193090439999999</v>
      </c>
      <c r="E59">
        <v>99.993179319999996</v>
      </c>
      <c r="F59">
        <v>0.219109997</v>
      </c>
      <c r="G59">
        <v>0.538244426</v>
      </c>
      <c r="H59">
        <v>0.78297853500000003</v>
      </c>
      <c r="I59">
        <v>0.310406238</v>
      </c>
      <c r="J59">
        <f t="shared" si="0"/>
        <v>0</v>
      </c>
    </row>
    <row r="60" spans="1:10" x14ac:dyDescent="0.25">
      <c r="A60" t="s">
        <v>3052</v>
      </c>
      <c r="B60">
        <v>1.9835580589999999</v>
      </c>
      <c r="C60">
        <v>9.8692522050000004</v>
      </c>
      <c r="D60">
        <v>52.352153780000002</v>
      </c>
      <c r="E60">
        <v>9.539146423</v>
      </c>
      <c r="F60">
        <v>3.017287493</v>
      </c>
      <c r="G60">
        <v>14.133246420000001</v>
      </c>
      <c r="H60">
        <v>16.436180109999999</v>
      </c>
      <c r="I60">
        <v>4.9651260380000002</v>
      </c>
      <c r="J60">
        <f t="shared" si="0"/>
        <v>1</v>
      </c>
    </row>
    <row r="61" spans="1:10" x14ac:dyDescent="0.25">
      <c r="A61" t="s">
        <v>3051</v>
      </c>
      <c r="B61">
        <v>3.428511E-3</v>
      </c>
      <c r="C61">
        <v>6.2738590240000001</v>
      </c>
      <c r="D61">
        <v>98.083152769999998</v>
      </c>
      <c r="E61">
        <v>2.1495592590000001</v>
      </c>
      <c r="F61">
        <v>4.0092230000000001E-3</v>
      </c>
      <c r="G61">
        <v>4.8409869999999997E-3</v>
      </c>
      <c r="H61">
        <v>2.584121E-3</v>
      </c>
      <c r="I61">
        <v>5.2760080000000004E-3</v>
      </c>
      <c r="J61">
        <f t="shared" si="0"/>
        <v>1</v>
      </c>
    </row>
    <row r="62" spans="1:10" x14ac:dyDescent="0.25">
      <c r="A62" t="s">
        <v>3050</v>
      </c>
      <c r="B62">
        <v>1.4616305E-2</v>
      </c>
      <c r="C62">
        <v>6.3120937350000004</v>
      </c>
      <c r="D62">
        <v>98.040115360000001</v>
      </c>
      <c r="E62">
        <v>2.1609489919999998</v>
      </c>
      <c r="F62">
        <v>5.6154954999999999E-2</v>
      </c>
      <c r="G62">
        <v>3.2335444999999997E-2</v>
      </c>
      <c r="H62">
        <v>8.7689913999999994E-2</v>
      </c>
      <c r="I62">
        <v>5.3510535999999997E-2</v>
      </c>
      <c r="J62">
        <f t="shared" si="0"/>
        <v>1</v>
      </c>
    </row>
    <row r="63" spans="1:10" x14ac:dyDescent="0.25">
      <c r="A63" t="s">
        <v>3049</v>
      </c>
      <c r="B63">
        <v>3.8187481000000002E-2</v>
      </c>
      <c r="C63">
        <v>6.6882677079999997</v>
      </c>
      <c r="D63">
        <v>97.939125059999995</v>
      </c>
      <c r="E63">
        <v>2.16379118</v>
      </c>
      <c r="F63">
        <v>0.135734409</v>
      </c>
      <c r="G63">
        <v>3.3350468000000001E-2</v>
      </c>
      <c r="H63">
        <v>4.2847317000000003E-2</v>
      </c>
      <c r="I63">
        <v>2.9944841E-2</v>
      </c>
      <c r="J63">
        <f t="shared" si="0"/>
        <v>1</v>
      </c>
    </row>
    <row r="64" spans="1:10" x14ac:dyDescent="0.25">
      <c r="A64" t="s">
        <v>3048</v>
      </c>
      <c r="B64">
        <v>9.9514170999999998E-2</v>
      </c>
      <c r="C64">
        <v>6.4664797780000001</v>
      </c>
      <c r="D64">
        <v>97.810928340000004</v>
      </c>
      <c r="E64">
        <v>2.429479122</v>
      </c>
      <c r="F64">
        <v>0.100018285</v>
      </c>
      <c r="G64">
        <v>0.15766966299999999</v>
      </c>
      <c r="H64">
        <v>0.13784533700000001</v>
      </c>
      <c r="I64">
        <v>0.29249802200000002</v>
      </c>
      <c r="J64">
        <f t="shared" si="0"/>
        <v>1</v>
      </c>
    </row>
    <row r="65" spans="1:10" x14ac:dyDescent="0.25">
      <c r="A65" t="s">
        <v>3047</v>
      </c>
      <c r="B65">
        <v>5.7133493419999999</v>
      </c>
      <c r="C65">
        <v>16.472278589999998</v>
      </c>
      <c r="D65">
        <v>65.477050779999999</v>
      </c>
      <c r="E65">
        <v>8.2505865099999998</v>
      </c>
      <c r="F65">
        <v>7.094506741</v>
      </c>
      <c r="G65">
        <v>10.67952251</v>
      </c>
      <c r="H65">
        <v>1.4498440029999999</v>
      </c>
      <c r="I65">
        <v>1.7535781859999999</v>
      </c>
      <c r="J65">
        <f t="shared" si="0"/>
        <v>1</v>
      </c>
    </row>
    <row r="66" spans="1:10" x14ac:dyDescent="0.25">
      <c r="A66" t="s">
        <v>3046</v>
      </c>
      <c r="B66">
        <v>1.1047675610000001</v>
      </c>
      <c r="C66">
        <v>6.5491342540000002</v>
      </c>
      <c r="D66">
        <v>21.447582239999999</v>
      </c>
      <c r="E66">
        <v>16.69868851</v>
      </c>
      <c r="F66">
        <v>0.76278150099999997</v>
      </c>
      <c r="G66">
        <v>0.65177774399999999</v>
      </c>
      <c r="H66">
        <v>0.19239446499999999</v>
      </c>
      <c r="I66">
        <v>59.243709559999999</v>
      </c>
      <c r="J66">
        <f t="shared" si="0"/>
        <v>0</v>
      </c>
    </row>
    <row r="67" spans="1:10" x14ac:dyDescent="0.25">
      <c r="A67" t="s">
        <v>3045</v>
      </c>
      <c r="B67">
        <v>0.113531016</v>
      </c>
      <c r="C67">
        <v>6.2895603180000004</v>
      </c>
      <c r="D67">
        <v>5.9098443979999997</v>
      </c>
      <c r="E67">
        <v>4.267710686</v>
      </c>
      <c r="F67">
        <v>0.20714041599999999</v>
      </c>
      <c r="G67">
        <v>0.13712814500000001</v>
      </c>
      <c r="H67">
        <v>0.39370074900000002</v>
      </c>
      <c r="I67">
        <v>94.016235350000002</v>
      </c>
      <c r="J67">
        <f t="shared" ref="J67:J130" si="1">IF(MAX(B67:I67) = D67, 1, 0)</f>
        <v>0</v>
      </c>
    </row>
    <row r="68" spans="1:10" x14ac:dyDescent="0.25">
      <c r="A68" t="s">
        <v>3044</v>
      </c>
      <c r="B68">
        <v>7.5205639000000005E-2</v>
      </c>
      <c r="C68">
        <v>6.3091487879999999</v>
      </c>
      <c r="D68">
        <v>5.9875264169999998</v>
      </c>
      <c r="E68">
        <v>99.994567869999997</v>
      </c>
      <c r="F68">
        <v>0.15631492399999999</v>
      </c>
      <c r="G68">
        <v>0.31659567399999999</v>
      </c>
      <c r="H68">
        <v>8.9233807999999998E-2</v>
      </c>
      <c r="I68">
        <v>3.458049774</v>
      </c>
      <c r="J68">
        <f t="shared" si="1"/>
        <v>0</v>
      </c>
    </row>
    <row r="69" spans="1:10" x14ac:dyDescent="0.25">
      <c r="A69" t="s">
        <v>3043</v>
      </c>
      <c r="B69">
        <v>0.25845503800000003</v>
      </c>
      <c r="C69">
        <v>6.3147678379999999</v>
      </c>
      <c r="D69">
        <v>97.849403379999998</v>
      </c>
      <c r="E69">
        <v>2.189864397</v>
      </c>
      <c r="F69">
        <v>0.97185212399999998</v>
      </c>
      <c r="G69">
        <v>6.1979447E-2</v>
      </c>
      <c r="H69">
        <v>0.113174565</v>
      </c>
      <c r="I69">
        <v>0.15054951599999999</v>
      </c>
      <c r="J69">
        <f t="shared" si="1"/>
        <v>1</v>
      </c>
    </row>
    <row r="70" spans="1:10" x14ac:dyDescent="0.25">
      <c r="A70" t="s">
        <v>3042</v>
      </c>
      <c r="B70">
        <v>0.18638727099999999</v>
      </c>
      <c r="C70">
        <v>99.572731020000006</v>
      </c>
      <c r="D70">
        <v>7.4795494079999996</v>
      </c>
      <c r="E70">
        <v>2.190447807</v>
      </c>
      <c r="F70">
        <v>0.28155216599999999</v>
      </c>
      <c r="G70">
        <v>0.37542223899999999</v>
      </c>
      <c r="H70">
        <v>0.234545842</v>
      </c>
      <c r="I70">
        <v>0.22910767800000001</v>
      </c>
      <c r="J70">
        <f t="shared" si="1"/>
        <v>0</v>
      </c>
    </row>
    <row r="71" spans="1:10" x14ac:dyDescent="0.25">
      <c r="A71" t="s">
        <v>3041</v>
      </c>
      <c r="B71">
        <v>0.53250163800000005</v>
      </c>
      <c r="C71">
        <v>30.294248580000001</v>
      </c>
      <c r="D71">
        <v>6.4464526180000004</v>
      </c>
      <c r="E71">
        <v>16.59758759</v>
      </c>
      <c r="F71">
        <v>1.16818881</v>
      </c>
      <c r="G71">
        <v>44.679908750000003</v>
      </c>
      <c r="H71">
        <v>0.90985053800000004</v>
      </c>
      <c r="I71">
        <v>14.0441761</v>
      </c>
      <c r="J71">
        <f t="shared" si="1"/>
        <v>0</v>
      </c>
    </row>
    <row r="72" spans="1:10" x14ac:dyDescent="0.25">
      <c r="A72" t="s">
        <v>3040</v>
      </c>
      <c r="B72">
        <v>0.133449227</v>
      </c>
      <c r="C72">
        <v>9.2198457719999993</v>
      </c>
      <c r="D72">
        <v>97.28843689</v>
      </c>
      <c r="E72">
        <v>2.16765666</v>
      </c>
      <c r="F72">
        <v>9.4573020999999993E-2</v>
      </c>
      <c r="G72">
        <v>4.8543352999999997E-2</v>
      </c>
      <c r="H72">
        <v>9.0659014999999996E-2</v>
      </c>
      <c r="I72">
        <v>4.1361228E-2</v>
      </c>
      <c r="J72">
        <f t="shared" si="1"/>
        <v>1</v>
      </c>
    </row>
    <row r="73" spans="1:10" x14ac:dyDescent="0.25">
      <c r="A73" t="s">
        <v>3039</v>
      </c>
      <c r="B73">
        <v>0.73462396900000004</v>
      </c>
      <c r="C73">
        <v>6.6837201119999996</v>
      </c>
      <c r="D73">
        <v>94.914115910000007</v>
      </c>
      <c r="E73">
        <v>5.4505019189999997</v>
      </c>
      <c r="F73">
        <v>3.3334438799999999</v>
      </c>
      <c r="G73">
        <v>1.1348812580000001</v>
      </c>
      <c r="H73">
        <v>1.1892915959999999</v>
      </c>
      <c r="I73">
        <v>1.111670494</v>
      </c>
      <c r="J73">
        <f t="shared" si="1"/>
        <v>1</v>
      </c>
    </row>
    <row r="74" spans="1:10" x14ac:dyDescent="0.25">
      <c r="A74" t="s">
        <v>3038</v>
      </c>
      <c r="B74">
        <v>0.780941844</v>
      </c>
      <c r="C74">
        <v>9.8592634199999996</v>
      </c>
      <c r="D74">
        <v>6.2948150629999997</v>
      </c>
      <c r="E74">
        <v>4.594244003</v>
      </c>
      <c r="F74">
        <v>35.717338560000002</v>
      </c>
      <c r="G74">
        <v>2.0235817429999998</v>
      </c>
      <c r="H74">
        <v>1.51837182</v>
      </c>
      <c r="I74">
        <v>47.61843872</v>
      </c>
      <c r="J74">
        <f t="shared" si="1"/>
        <v>0</v>
      </c>
    </row>
    <row r="75" spans="1:10" x14ac:dyDescent="0.25">
      <c r="A75" t="s">
        <v>3037</v>
      </c>
      <c r="B75">
        <v>0.51745867700000003</v>
      </c>
      <c r="C75">
        <v>12.083715440000001</v>
      </c>
      <c r="D75">
        <v>85.176780699999995</v>
      </c>
      <c r="E75">
        <v>2.508455992</v>
      </c>
      <c r="F75">
        <v>5.4633655550000002</v>
      </c>
      <c r="G75">
        <v>7.016966343</v>
      </c>
      <c r="H75">
        <v>1.1139001850000001</v>
      </c>
      <c r="I75">
        <v>9.0193147660000008</v>
      </c>
      <c r="J75">
        <f t="shared" si="1"/>
        <v>1</v>
      </c>
    </row>
    <row r="76" spans="1:10" x14ac:dyDescent="0.25">
      <c r="A76" t="s">
        <v>3036</v>
      </c>
      <c r="B76">
        <v>0.35715335599999998</v>
      </c>
      <c r="C76">
        <v>99.556282039999999</v>
      </c>
      <c r="D76">
        <v>6.0636172290000001</v>
      </c>
      <c r="E76">
        <v>2.2151608469999999</v>
      </c>
      <c r="F76">
        <v>0.90878421099999995</v>
      </c>
      <c r="G76">
        <v>0.41838228700000002</v>
      </c>
      <c r="H76">
        <v>0.42160680900000003</v>
      </c>
      <c r="I76">
        <v>2.913217306</v>
      </c>
      <c r="J76">
        <f t="shared" si="1"/>
        <v>0</v>
      </c>
    </row>
    <row r="77" spans="1:10" x14ac:dyDescent="0.25">
      <c r="A77" t="s">
        <v>3035</v>
      </c>
      <c r="B77">
        <v>4.8958965E-2</v>
      </c>
      <c r="C77">
        <v>6.2667169569999999</v>
      </c>
      <c r="D77">
        <v>5.8872294429999998</v>
      </c>
      <c r="E77">
        <v>2.2129142279999998</v>
      </c>
      <c r="F77">
        <v>2.4522562030000001</v>
      </c>
      <c r="G77">
        <v>0.22519747900000001</v>
      </c>
      <c r="H77">
        <v>6.7749470000000006E-2</v>
      </c>
      <c r="I77">
        <v>96.925582890000001</v>
      </c>
      <c r="J77">
        <f t="shared" si="1"/>
        <v>0</v>
      </c>
    </row>
    <row r="78" spans="1:10" x14ac:dyDescent="0.25">
      <c r="A78" t="s">
        <v>3034</v>
      </c>
      <c r="B78">
        <v>2.5663237570000001</v>
      </c>
      <c r="C78">
        <v>8.0227823259999997</v>
      </c>
      <c r="D78">
        <v>6.1874809270000002</v>
      </c>
      <c r="E78">
        <v>6.673592567</v>
      </c>
      <c r="F78">
        <v>1.267654777</v>
      </c>
      <c r="G78">
        <v>44.273593900000002</v>
      </c>
      <c r="H78">
        <v>2.010833979</v>
      </c>
      <c r="I78">
        <v>37.67206573</v>
      </c>
      <c r="J78">
        <f t="shared" si="1"/>
        <v>0</v>
      </c>
    </row>
    <row r="79" spans="1:10" x14ac:dyDescent="0.25">
      <c r="A79" t="s">
        <v>3033</v>
      </c>
      <c r="B79">
        <v>0.68891197400000004</v>
      </c>
      <c r="C79">
        <v>6.7300572399999998</v>
      </c>
      <c r="D79">
        <v>6.0057206150000004</v>
      </c>
      <c r="E79">
        <v>3.3145401479999999</v>
      </c>
      <c r="F79">
        <v>4.0457034109999999</v>
      </c>
      <c r="G79">
        <v>2.4333097929999998</v>
      </c>
      <c r="H79">
        <v>0.53645402200000003</v>
      </c>
      <c r="I79">
        <v>87.90687561</v>
      </c>
      <c r="J79">
        <f t="shared" si="1"/>
        <v>0</v>
      </c>
    </row>
    <row r="80" spans="1:10" x14ac:dyDescent="0.25">
      <c r="A80" t="s">
        <v>3032</v>
      </c>
      <c r="B80">
        <v>1.9121749999999999E-3</v>
      </c>
      <c r="C80">
        <v>6.2567167279999998</v>
      </c>
      <c r="D80">
        <v>98.089424129999998</v>
      </c>
      <c r="E80">
        <v>2.1484439370000001</v>
      </c>
      <c r="F80">
        <v>1.8176690000000001E-3</v>
      </c>
      <c r="G80">
        <v>1.0175379999999999E-3</v>
      </c>
      <c r="H80">
        <v>1.290486E-3</v>
      </c>
      <c r="I80">
        <v>1.9721560000000001E-3</v>
      </c>
      <c r="J80">
        <f t="shared" si="1"/>
        <v>1</v>
      </c>
    </row>
    <row r="81" spans="1:10" x14ac:dyDescent="0.25">
      <c r="A81" t="s">
        <v>3031</v>
      </c>
      <c r="B81">
        <v>0.12096164399999999</v>
      </c>
      <c r="C81">
        <v>6.3312015529999996</v>
      </c>
      <c r="D81">
        <v>5.9262323380000002</v>
      </c>
      <c r="E81">
        <v>2.346339226</v>
      </c>
      <c r="F81">
        <v>0.76289230600000002</v>
      </c>
      <c r="G81">
        <v>97.518104550000004</v>
      </c>
      <c r="H81">
        <v>0.44802164999999999</v>
      </c>
      <c r="I81">
        <v>0.21902363</v>
      </c>
      <c r="J81">
        <f t="shared" si="1"/>
        <v>0</v>
      </c>
    </row>
    <row r="82" spans="1:10" x14ac:dyDescent="0.25">
      <c r="A82" t="s">
        <v>3030</v>
      </c>
      <c r="B82">
        <v>2.2322481000000002E-2</v>
      </c>
      <c r="C82">
        <v>6.5858840939999999</v>
      </c>
      <c r="D82">
        <v>97.989112849999998</v>
      </c>
      <c r="E82">
        <v>2.15603137</v>
      </c>
      <c r="F82">
        <v>1.8246515000000001E-2</v>
      </c>
      <c r="G82">
        <v>1.6203222999999999E-2</v>
      </c>
      <c r="H82">
        <v>3.2249168000000002E-2</v>
      </c>
      <c r="I82">
        <v>3.5206486000000002E-2</v>
      </c>
      <c r="J82">
        <f t="shared" si="1"/>
        <v>1</v>
      </c>
    </row>
    <row r="83" spans="1:10" x14ac:dyDescent="0.25">
      <c r="A83" t="s">
        <v>3029</v>
      </c>
      <c r="B83">
        <v>0.51913183900000004</v>
      </c>
      <c r="C83">
        <v>6.7683153149999997</v>
      </c>
      <c r="D83">
        <v>97.762908940000003</v>
      </c>
      <c r="E83">
        <v>2.1833040709999998</v>
      </c>
      <c r="F83">
        <v>0.41292756800000002</v>
      </c>
      <c r="G83">
        <v>0.139125943</v>
      </c>
      <c r="H83">
        <v>6.4900175000000004E-2</v>
      </c>
      <c r="I83">
        <v>0.180534109</v>
      </c>
      <c r="J83">
        <f t="shared" si="1"/>
        <v>1</v>
      </c>
    </row>
    <row r="84" spans="1:10" x14ac:dyDescent="0.25">
      <c r="A84" t="s">
        <v>3028</v>
      </c>
      <c r="B84">
        <v>8.1273270000000002E-3</v>
      </c>
      <c r="C84">
        <v>6.2764940259999999</v>
      </c>
      <c r="D84">
        <v>5.8923678400000004</v>
      </c>
      <c r="E84">
        <v>2.1554460529999999</v>
      </c>
      <c r="F84">
        <v>2.1052754999999999E-2</v>
      </c>
      <c r="G84">
        <v>1.1875528E-2</v>
      </c>
      <c r="H84">
        <v>2.6662736999999999E-2</v>
      </c>
      <c r="I84">
        <v>99.807228089999995</v>
      </c>
      <c r="J84">
        <f t="shared" si="1"/>
        <v>0</v>
      </c>
    </row>
    <row r="85" spans="1:10" x14ac:dyDescent="0.25">
      <c r="A85" t="s">
        <v>3027</v>
      </c>
      <c r="B85">
        <v>3.1419060230000002</v>
      </c>
      <c r="C85">
        <v>9.9016170500000005</v>
      </c>
      <c r="D85">
        <v>6.9168047899999996</v>
      </c>
      <c r="E85">
        <v>40.255611420000001</v>
      </c>
      <c r="F85">
        <v>3.2392296790000001</v>
      </c>
      <c r="G85">
        <v>1.4600689410000001</v>
      </c>
      <c r="H85">
        <v>2.5993876459999998</v>
      </c>
      <c r="I85">
        <v>57.189750670000002</v>
      </c>
      <c r="J85">
        <f t="shared" si="1"/>
        <v>0</v>
      </c>
    </row>
    <row r="86" spans="1:10" x14ac:dyDescent="0.25">
      <c r="A86" t="s">
        <v>3026</v>
      </c>
      <c r="B86">
        <v>1.149655104</v>
      </c>
      <c r="C86">
        <v>15.62434769</v>
      </c>
      <c r="D86">
        <v>13.06879711</v>
      </c>
      <c r="E86">
        <v>6.0393800740000003</v>
      </c>
      <c r="F86">
        <v>3.2705771920000002</v>
      </c>
      <c r="G86">
        <v>2.3326184749999999</v>
      </c>
      <c r="H86">
        <v>1.153284073</v>
      </c>
      <c r="I86">
        <v>59.62237167</v>
      </c>
      <c r="J86">
        <f t="shared" si="1"/>
        <v>0</v>
      </c>
    </row>
    <row r="87" spans="1:10" x14ac:dyDescent="0.25">
      <c r="A87" t="s">
        <v>3025</v>
      </c>
      <c r="B87">
        <v>0.326722711</v>
      </c>
      <c r="C87">
        <v>6.7321619989999997</v>
      </c>
      <c r="D87">
        <v>6.2439212800000004</v>
      </c>
      <c r="E87">
        <v>8.7653589249999992</v>
      </c>
      <c r="F87">
        <v>45.287864689999999</v>
      </c>
      <c r="G87">
        <v>3.0845782759999998</v>
      </c>
      <c r="H87">
        <v>34.65180969</v>
      </c>
      <c r="I87">
        <v>4.4253044130000001</v>
      </c>
      <c r="J87">
        <f t="shared" si="1"/>
        <v>0</v>
      </c>
    </row>
    <row r="88" spans="1:10" x14ac:dyDescent="0.25">
      <c r="A88" t="s">
        <v>3024</v>
      </c>
      <c r="B88">
        <v>0.28541940500000001</v>
      </c>
      <c r="C88">
        <v>54.884605409999999</v>
      </c>
      <c r="D88">
        <v>81.345176699999996</v>
      </c>
      <c r="E88">
        <v>2.4214024539999999</v>
      </c>
      <c r="F88">
        <v>0.60726749899999999</v>
      </c>
      <c r="G88">
        <v>0.38777107</v>
      </c>
      <c r="H88">
        <v>0.19986563900000001</v>
      </c>
      <c r="I88">
        <v>0.706086993</v>
      </c>
      <c r="J88">
        <f t="shared" si="1"/>
        <v>1</v>
      </c>
    </row>
    <row r="89" spans="1:10" x14ac:dyDescent="0.25">
      <c r="A89" t="s">
        <v>3023</v>
      </c>
      <c r="B89">
        <v>0.115593135</v>
      </c>
      <c r="C89">
        <v>6.7354359629999996</v>
      </c>
      <c r="D89">
        <v>5.9860205649999996</v>
      </c>
      <c r="E89">
        <v>2.2579593660000001</v>
      </c>
      <c r="F89">
        <v>97.029861449999999</v>
      </c>
      <c r="G89">
        <v>0.34919619600000001</v>
      </c>
      <c r="H89">
        <v>0.37259092900000002</v>
      </c>
      <c r="I89">
        <v>0.54936438799999998</v>
      </c>
      <c r="J89">
        <f t="shared" si="1"/>
        <v>0</v>
      </c>
    </row>
    <row r="90" spans="1:10" x14ac:dyDescent="0.25">
      <c r="A90" t="s">
        <v>3022</v>
      </c>
      <c r="B90">
        <v>1.8365608449999999</v>
      </c>
      <c r="C90">
        <v>15.47332954</v>
      </c>
      <c r="D90">
        <v>25.664945599999999</v>
      </c>
      <c r="E90">
        <v>4.2096824650000002</v>
      </c>
      <c r="F90">
        <v>2.0434901710000002</v>
      </c>
      <c r="G90">
        <v>1.59272027</v>
      </c>
      <c r="H90">
        <v>15.668524740000001</v>
      </c>
      <c r="I90">
        <v>36.798648829999998</v>
      </c>
      <c r="J90">
        <f t="shared" si="1"/>
        <v>0</v>
      </c>
    </row>
    <row r="91" spans="1:10" x14ac:dyDescent="0.25">
      <c r="A91" t="s">
        <v>3021</v>
      </c>
      <c r="B91">
        <v>0.50399398799999995</v>
      </c>
      <c r="C91">
        <v>7.2354688639999996</v>
      </c>
      <c r="D91">
        <v>95.326766969999994</v>
      </c>
      <c r="E91">
        <v>4.5519003869999999</v>
      </c>
      <c r="F91">
        <v>0.61582964699999998</v>
      </c>
      <c r="G91">
        <v>0.76151496200000002</v>
      </c>
      <c r="H91">
        <v>1.4808356760000001</v>
      </c>
      <c r="I91">
        <v>3.154753447</v>
      </c>
      <c r="J91">
        <f t="shared" si="1"/>
        <v>1</v>
      </c>
    </row>
    <row r="92" spans="1:10" x14ac:dyDescent="0.25">
      <c r="A92" t="s">
        <v>3020</v>
      </c>
      <c r="B92">
        <v>6.5059161190000001</v>
      </c>
      <c r="C92">
        <v>6.8822011950000004</v>
      </c>
      <c r="D92">
        <v>6.1531157490000004</v>
      </c>
      <c r="E92">
        <v>2.398552418</v>
      </c>
      <c r="F92">
        <v>87.908920289999998</v>
      </c>
      <c r="G92">
        <v>0.85038793099999999</v>
      </c>
      <c r="H92">
        <v>0.95274460299999997</v>
      </c>
      <c r="I92">
        <v>1.060682774</v>
      </c>
      <c r="J92">
        <f t="shared" si="1"/>
        <v>0</v>
      </c>
    </row>
    <row r="93" spans="1:10" x14ac:dyDescent="0.25">
      <c r="A93" t="s">
        <v>3019</v>
      </c>
      <c r="B93">
        <v>0.21409778300000001</v>
      </c>
      <c r="C93">
        <v>6.5814971919999996</v>
      </c>
      <c r="D93">
        <v>6.0647387500000001</v>
      </c>
      <c r="E93">
        <v>3.388373852</v>
      </c>
      <c r="F93">
        <v>0.21594207000000001</v>
      </c>
      <c r="G93">
        <v>0.225283921</v>
      </c>
      <c r="H93">
        <v>0.37231877400000002</v>
      </c>
      <c r="I93">
        <v>94.546577450000001</v>
      </c>
      <c r="J93">
        <f t="shared" si="1"/>
        <v>0</v>
      </c>
    </row>
    <row r="94" spans="1:10" x14ac:dyDescent="0.25">
      <c r="A94" t="s">
        <v>3018</v>
      </c>
      <c r="B94">
        <v>1.0497916940000001</v>
      </c>
      <c r="C94">
        <v>7.2543926240000003</v>
      </c>
      <c r="D94">
        <v>8.0239963529999994</v>
      </c>
      <c r="E94">
        <v>4.7878732680000002</v>
      </c>
      <c r="F94">
        <v>2.7809245589999998</v>
      </c>
      <c r="G94">
        <v>3.684928894</v>
      </c>
      <c r="H94">
        <v>2.5424406529999999</v>
      </c>
      <c r="I94">
        <v>77.296478269999994</v>
      </c>
      <c r="J94">
        <f t="shared" si="1"/>
        <v>0</v>
      </c>
    </row>
    <row r="95" spans="1:10" x14ac:dyDescent="0.25">
      <c r="A95" t="s">
        <v>3017</v>
      </c>
      <c r="B95">
        <v>2.3082142999999999E-2</v>
      </c>
      <c r="C95">
        <v>6.2755308149999998</v>
      </c>
      <c r="D95">
        <v>5.8984918589999999</v>
      </c>
      <c r="E95">
        <v>99.996490480000006</v>
      </c>
      <c r="F95">
        <v>2.3067508E-2</v>
      </c>
      <c r="G95">
        <v>5.8928486000000002E-2</v>
      </c>
      <c r="H95">
        <v>0.89862114199999998</v>
      </c>
      <c r="I95">
        <v>0.34766134599999998</v>
      </c>
      <c r="J95">
        <f t="shared" si="1"/>
        <v>0</v>
      </c>
    </row>
    <row r="96" spans="1:10" x14ac:dyDescent="0.25">
      <c r="A96" t="s">
        <v>3016</v>
      </c>
      <c r="B96">
        <v>7.8217141000000004E-2</v>
      </c>
      <c r="C96">
        <v>6.3445830350000003</v>
      </c>
      <c r="D96">
        <v>6.4236454959999998</v>
      </c>
      <c r="E96">
        <v>99.995834349999996</v>
      </c>
      <c r="F96">
        <v>0.46991416800000002</v>
      </c>
      <c r="G96">
        <v>0.124921173</v>
      </c>
      <c r="H96">
        <v>0.20016650899999999</v>
      </c>
      <c r="I96">
        <v>0.18513132600000001</v>
      </c>
      <c r="J96">
        <f t="shared" si="1"/>
        <v>0</v>
      </c>
    </row>
    <row r="97" spans="1:10" x14ac:dyDescent="0.25">
      <c r="A97" t="s">
        <v>3015</v>
      </c>
      <c r="B97">
        <v>5.4356700000000001E-3</v>
      </c>
      <c r="C97">
        <v>6.254816055</v>
      </c>
      <c r="D97">
        <v>98.086700440000001</v>
      </c>
      <c r="E97">
        <v>2.1506760119999999</v>
      </c>
      <c r="F97">
        <v>9.7281099999999999E-3</v>
      </c>
      <c r="G97">
        <v>2.654726E-3</v>
      </c>
      <c r="H97">
        <v>2.1989959999999999E-3</v>
      </c>
      <c r="I97">
        <v>5.9201699999999998E-3</v>
      </c>
      <c r="J97">
        <f t="shared" si="1"/>
        <v>1</v>
      </c>
    </row>
    <row r="98" spans="1:10" x14ac:dyDescent="0.25">
      <c r="A98" t="s">
        <v>3014</v>
      </c>
      <c r="B98">
        <v>0.95019388199999999</v>
      </c>
      <c r="C98">
        <v>7.8846192359999998</v>
      </c>
      <c r="D98">
        <v>58.037448879999999</v>
      </c>
      <c r="E98">
        <v>83.384605410000006</v>
      </c>
      <c r="F98">
        <v>4.8838562970000003</v>
      </c>
      <c r="G98">
        <v>1.664200068</v>
      </c>
      <c r="H98">
        <v>0.86031293900000005</v>
      </c>
      <c r="I98">
        <v>4.5674905780000001</v>
      </c>
      <c r="J98">
        <f t="shared" si="1"/>
        <v>0</v>
      </c>
    </row>
    <row r="99" spans="1:10" x14ac:dyDescent="0.25">
      <c r="A99" t="s">
        <v>3013</v>
      </c>
      <c r="B99">
        <v>2.4358336930000002</v>
      </c>
      <c r="C99">
        <v>15.565750120000001</v>
      </c>
      <c r="D99">
        <v>7.2731881139999999</v>
      </c>
      <c r="E99">
        <v>6.0398721689999997</v>
      </c>
      <c r="F99">
        <v>9.1783943180000005</v>
      </c>
      <c r="G99">
        <v>1.9032366279999999</v>
      </c>
      <c r="H99">
        <v>3.9487760070000002</v>
      </c>
      <c r="I99">
        <v>59.803134919999998</v>
      </c>
      <c r="J99">
        <f t="shared" si="1"/>
        <v>0</v>
      </c>
    </row>
    <row r="100" spans="1:10" x14ac:dyDescent="0.25">
      <c r="A100" t="s">
        <v>3012</v>
      </c>
      <c r="B100">
        <v>0.31805163600000003</v>
      </c>
      <c r="C100">
        <v>54.400287630000001</v>
      </c>
      <c r="D100">
        <v>82.541740419999996</v>
      </c>
      <c r="E100">
        <v>2.2330975529999999</v>
      </c>
      <c r="F100">
        <v>0.30570688800000001</v>
      </c>
      <c r="G100">
        <v>0.37375170000000002</v>
      </c>
      <c r="H100">
        <v>0.32971689100000001</v>
      </c>
      <c r="I100">
        <v>0.46135205000000001</v>
      </c>
      <c r="J100">
        <f t="shared" si="1"/>
        <v>1</v>
      </c>
    </row>
    <row r="101" spans="1:10" x14ac:dyDescent="0.25">
      <c r="A101" t="s">
        <v>3011</v>
      </c>
      <c r="B101">
        <v>0.780641735</v>
      </c>
      <c r="C101">
        <v>30.71641541</v>
      </c>
      <c r="D101">
        <v>14.91145897</v>
      </c>
      <c r="E101">
        <v>2.2947928910000002</v>
      </c>
      <c r="F101">
        <v>58.348114010000003</v>
      </c>
      <c r="G101">
        <v>0.52193093300000004</v>
      </c>
      <c r="H101">
        <v>1.051450014</v>
      </c>
      <c r="I101">
        <v>1.4574422840000001</v>
      </c>
      <c r="J101">
        <f t="shared" si="1"/>
        <v>0</v>
      </c>
    </row>
    <row r="102" spans="1:10" x14ac:dyDescent="0.25">
      <c r="A102" t="s">
        <v>3010</v>
      </c>
      <c r="B102">
        <v>0.81260168600000005</v>
      </c>
      <c r="C102">
        <v>96.473602290000002</v>
      </c>
      <c r="D102">
        <v>30.423725130000001</v>
      </c>
      <c r="E102">
        <v>2.1673822399999998</v>
      </c>
      <c r="F102">
        <v>7.8124784000000003E-2</v>
      </c>
      <c r="G102">
        <v>8.4658003999999995E-2</v>
      </c>
      <c r="H102">
        <v>7.9199821000000004E-2</v>
      </c>
      <c r="I102">
        <v>4.9361783999999999E-2</v>
      </c>
      <c r="J102">
        <f t="shared" si="1"/>
        <v>0</v>
      </c>
    </row>
    <row r="103" spans="1:10" x14ac:dyDescent="0.25">
      <c r="A103" t="s">
        <v>3009</v>
      </c>
      <c r="B103">
        <v>5.5591638999999998E-2</v>
      </c>
      <c r="C103">
        <v>6.3499612809999997</v>
      </c>
      <c r="D103">
        <v>5.9564175610000003</v>
      </c>
      <c r="E103">
        <v>99.995895390000001</v>
      </c>
      <c r="F103">
        <v>8.2264058000000001E-2</v>
      </c>
      <c r="G103">
        <v>0.166419551</v>
      </c>
      <c r="H103">
        <v>0.240061522</v>
      </c>
      <c r="I103">
        <v>1.605062008</v>
      </c>
      <c r="J103">
        <f t="shared" si="1"/>
        <v>0</v>
      </c>
    </row>
    <row r="104" spans="1:10" x14ac:dyDescent="0.25">
      <c r="A104" t="s">
        <v>3008</v>
      </c>
      <c r="B104">
        <v>6.7636043000000007E-2</v>
      </c>
      <c r="C104">
        <v>6.270115852</v>
      </c>
      <c r="D104">
        <v>5.8884482379999996</v>
      </c>
      <c r="E104">
        <v>2.731755733</v>
      </c>
      <c r="F104">
        <v>6.072665E-2</v>
      </c>
      <c r="G104">
        <v>0.23425510499999999</v>
      </c>
      <c r="H104">
        <v>0.53651958700000002</v>
      </c>
      <c r="I104">
        <v>97.298866270000005</v>
      </c>
      <c r="J104">
        <f t="shared" si="1"/>
        <v>0</v>
      </c>
    </row>
    <row r="105" spans="1:10" x14ac:dyDescent="0.25">
      <c r="A105" t="s">
        <v>3007</v>
      </c>
      <c r="B105">
        <v>0.51882743799999997</v>
      </c>
      <c r="C105">
        <v>6.5112152099999996</v>
      </c>
      <c r="D105">
        <v>6.4418392180000001</v>
      </c>
      <c r="E105">
        <v>99.910774230000001</v>
      </c>
      <c r="F105">
        <v>2.1388664249999998</v>
      </c>
      <c r="G105">
        <v>14.78264618</v>
      </c>
      <c r="H105">
        <v>1.400329113</v>
      </c>
      <c r="I105">
        <v>3.3065848349999998</v>
      </c>
      <c r="J105">
        <f t="shared" si="1"/>
        <v>0</v>
      </c>
    </row>
    <row r="106" spans="1:10" x14ac:dyDescent="0.25">
      <c r="A106" t="s">
        <v>3006</v>
      </c>
      <c r="B106">
        <v>0.62762445200000005</v>
      </c>
      <c r="C106">
        <v>6.4120712280000003</v>
      </c>
      <c r="D106">
        <v>6.0466012950000003</v>
      </c>
      <c r="E106">
        <v>6.1592497829999999</v>
      </c>
      <c r="F106">
        <v>47.192325590000003</v>
      </c>
      <c r="G106">
        <v>0.42014154799999998</v>
      </c>
      <c r="H106">
        <v>0.77516728599999996</v>
      </c>
      <c r="I106">
        <v>42.543014530000001</v>
      </c>
      <c r="J106">
        <f t="shared" si="1"/>
        <v>0</v>
      </c>
    </row>
    <row r="107" spans="1:10" x14ac:dyDescent="0.25">
      <c r="A107" t="s">
        <v>3005</v>
      </c>
      <c r="B107">
        <v>4.7257300000000002E-2</v>
      </c>
      <c r="C107">
        <v>9.6342659000000008</v>
      </c>
      <c r="D107">
        <v>97.218231200000005</v>
      </c>
      <c r="E107">
        <v>2.1583876609999999</v>
      </c>
      <c r="F107">
        <v>4.4879466E-2</v>
      </c>
      <c r="G107">
        <v>4.4954754E-2</v>
      </c>
      <c r="H107">
        <v>7.9398334000000001E-2</v>
      </c>
      <c r="I107">
        <v>5.0811976000000002E-2</v>
      </c>
      <c r="J107">
        <f t="shared" si="1"/>
        <v>1</v>
      </c>
    </row>
    <row r="108" spans="1:10" x14ac:dyDescent="0.25">
      <c r="A108" t="s">
        <v>3004</v>
      </c>
      <c r="B108">
        <v>1.1223262549999999</v>
      </c>
      <c r="C108">
        <v>11.63689327</v>
      </c>
      <c r="D108">
        <v>6.6003413200000001</v>
      </c>
      <c r="E108">
        <v>86.415611269999999</v>
      </c>
      <c r="F108">
        <v>14.036684040000001</v>
      </c>
      <c r="G108">
        <v>18.562868120000001</v>
      </c>
      <c r="H108">
        <v>1.996235609</v>
      </c>
      <c r="I108">
        <v>14.84408855</v>
      </c>
      <c r="J108">
        <f t="shared" si="1"/>
        <v>0</v>
      </c>
    </row>
    <row r="109" spans="1:10" x14ac:dyDescent="0.25">
      <c r="A109" t="s">
        <v>3003</v>
      </c>
      <c r="B109">
        <v>8.5621043999999993E-2</v>
      </c>
      <c r="C109">
        <v>6.3372941020000004</v>
      </c>
      <c r="D109">
        <v>5.955502987</v>
      </c>
      <c r="E109">
        <v>2.3130269050000001</v>
      </c>
      <c r="F109">
        <v>0.51772928200000001</v>
      </c>
      <c r="G109">
        <v>0.85202288599999998</v>
      </c>
      <c r="H109">
        <v>0.23155182599999999</v>
      </c>
      <c r="I109">
        <v>97.394638060000005</v>
      </c>
      <c r="J109">
        <f t="shared" si="1"/>
        <v>0</v>
      </c>
    </row>
    <row r="110" spans="1:10" x14ac:dyDescent="0.25">
      <c r="A110" t="s">
        <v>3002</v>
      </c>
      <c r="B110">
        <v>1.4169429999999999E-3</v>
      </c>
      <c r="C110">
        <v>6.2538018229999999</v>
      </c>
      <c r="D110">
        <v>98.089797970000006</v>
      </c>
      <c r="E110">
        <v>2.1488633159999999</v>
      </c>
      <c r="F110">
        <v>4.1486070000000003E-3</v>
      </c>
      <c r="G110">
        <v>1.0447099999999999E-3</v>
      </c>
      <c r="H110">
        <v>1.119388E-3</v>
      </c>
      <c r="I110">
        <v>1.631469E-3</v>
      </c>
      <c r="J110">
        <f t="shared" si="1"/>
        <v>1</v>
      </c>
    </row>
    <row r="111" spans="1:10" x14ac:dyDescent="0.25">
      <c r="A111" t="s">
        <v>3001</v>
      </c>
      <c r="B111">
        <v>0.153301984</v>
      </c>
      <c r="C111">
        <v>6.3384928699999996</v>
      </c>
      <c r="D111">
        <v>5.9464464189999999</v>
      </c>
      <c r="E111">
        <v>2.2588651180000001</v>
      </c>
      <c r="F111">
        <v>93.955940249999998</v>
      </c>
      <c r="G111">
        <v>4.5886483189999998</v>
      </c>
      <c r="H111">
        <v>0.191652715</v>
      </c>
      <c r="I111">
        <v>0.38352370299999999</v>
      </c>
      <c r="J111">
        <f t="shared" si="1"/>
        <v>0</v>
      </c>
    </row>
    <row r="112" spans="1:10" x14ac:dyDescent="0.25">
      <c r="A112" t="s">
        <v>3000</v>
      </c>
      <c r="B112">
        <v>1.1716037989999999</v>
      </c>
      <c r="C112">
        <v>53.263271330000002</v>
      </c>
      <c r="D112">
        <v>6.6768774989999997</v>
      </c>
      <c r="E112">
        <v>2.8940136430000001</v>
      </c>
      <c r="F112">
        <v>5.1414494509999997</v>
      </c>
      <c r="G112">
        <v>15.931908610000001</v>
      </c>
      <c r="H112">
        <v>2.6508750920000002</v>
      </c>
      <c r="I112">
        <v>37.981838230000001</v>
      </c>
      <c r="J112">
        <f t="shared" si="1"/>
        <v>0</v>
      </c>
    </row>
    <row r="113" spans="1:10" x14ac:dyDescent="0.25">
      <c r="A113" t="s">
        <v>2999</v>
      </c>
      <c r="B113">
        <v>1.9121749999999999E-3</v>
      </c>
      <c r="C113">
        <v>6.2567167279999998</v>
      </c>
      <c r="D113">
        <v>98.089424129999998</v>
      </c>
      <c r="E113">
        <v>2.1484439370000001</v>
      </c>
      <c r="F113">
        <v>1.8176690000000001E-3</v>
      </c>
      <c r="G113">
        <v>1.0175379999999999E-3</v>
      </c>
      <c r="H113">
        <v>1.290486E-3</v>
      </c>
      <c r="I113">
        <v>1.9721560000000001E-3</v>
      </c>
      <c r="J113">
        <f t="shared" si="1"/>
        <v>1</v>
      </c>
    </row>
    <row r="114" spans="1:10" x14ac:dyDescent="0.25">
      <c r="A114" t="s">
        <v>2998</v>
      </c>
      <c r="B114">
        <v>5.4399232999999998E-2</v>
      </c>
      <c r="C114">
        <v>6.5122814179999997</v>
      </c>
      <c r="D114">
        <v>5.9178404809999998</v>
      </c>
      <c r="E114">
        <v>2.259132862</v>
      </c>
      <c r="F114">
        <v>0.137792319</v>
      </c>
      <c r="G114">
        <v>1.3453952069999999</v>
      </c>
      <c r="H114">
        <v>0.15112446199999999</v>
      </c>
      <c r="I114">
        <v>97.324378969999998</v>
      </c>
      <c r="J114">
        <f t="shared" si="1"/>
        <v>0</v>
      </c>
    </row>
    <row r="115" spans="1:10" x14ac:dyDescent="0.25">
      <c r="A115" t="s">
        <v>2997</v>
      </c>
      <c r="B115">
        <v>0.24905519200000001</v>
      </c>
      <c r="C115">
        <v>11.27699947</v>
      </c>
      <c r="D115">
        <v>6.0144891740000004</v>
      </c>
      <c r="E115">
        <v>3.3374891280000001</v>
      </c>
      <c r="F115">
        <v>0.67006891999999996</v>
      </c>
      <c r="G115">
        <v>84.298912049999998</v>
      </c>
      <c r="H115">
        <v>0.76796203900000004</v>
      </c>
      <c r="I115">
        <v>2.9811532500000002</v>
      </c>
      <c r="J115">
        <f t="shared" si="1"/>
        <v>0</v>
      </c>
    </row>
    <row r="116" spans="1:10" x14ac:dyDescent="0.25">
      <c r="A116" t="s">
        <v>2996</v>
      </c>
      <c r="B116">
        <v>1.2361762E-2</v>
      </c>
      <c r="C116">
        <v>6.5122356410000002</v>
      </c>
      <c r="D116">
        <v>98.014358520000002</v>
      </c>
      <c r="E116">
        <v>2.1524021630000001</v>
      </c>
      <c r="F116">
        <v>1.4662036E-2</v>
      </c>
      <c r="G116">
        <v>1.4075364999999999E-2</v>
      </c>
      <c r="H116">
        <v>2.7151788E-2</v>
      </c>
      <c r="I116">
        <v>1.5648983000000002E-2</v>
      </c>
      <c r="J116">
        <f t="shared" si="1"/>
        <v>1</v>
      </c>
    </row>
    <row r="117" spans="1:10" x14ac:dyDescent="0.25">
      <c r="A117" t="s">
        <v>2995</v>
      </c>
      <c r="B117">
        <v>0.37108400499999999</v>
      </c>
      <c r="C117">
        <v>11.25715256</v>
      </c>
      <c r="D117">
        <v>94.878700260000002</v>
      </c>
      <c r="E117">
        <v>2.6455223559999999</v>
      </c>
      <c r="F117">
        <v>0.92980766299999995</v>
      </c>
      <c r="G117">
        <v>3.229134798</v>
      </c>
      <c r="H117">
        <v>0.78414332899999994</v>
      </c>
      <c r="I117">
        <v>0.92948758600000003</v>
      </c>
      <c r="J117">
        <f t="shared" si="1"/>
        <v>1</v>
      </c>
    </row>
    <row r="118" spans="1:10" x14ac:dyDescent="0.25">
      <c r="A118" t="s">
        <v>2994</v>
      </c>
      <c r="B118">
        <v>0.29640039800000001</v>
      </c>
      <c r="C118">
        <v>6.8711705209999998</v>
      </c>
      <c r="D118">
        <v>6.280364037</v>
      </c>
      <c r="E118">
        <v>2.7348029610000002</v>
      </c>
      <c r="F118">
        <v>0.47030034700000001</v>
      </c>
      <c r="G118">
        <v>14.10172844</v>
      </c>
      <c r="H118">
        <v>1.4611948729999999</v>
      </c>
      <c r="I118">
        <v>79.701370240000003</v>
      </c>
      <c r="J118">
        <f t="shared" si="1"/>
        <v>0</v>
      </c>
    </row>
    <row r="119" spans="1:10" x14ac:dyDescent="0.25">
      <c r="A119" t="s">
        <v>2993</v>
      </c>
      <c r="B119">
        <v>1.1902104E-2</v>
      </c>
      <c r="C119">
        <v>6.2625312810000002</v>
      </c>
      <c r="D119">
        <v>5.880645275</v>
      </c>
      <c r="E119">
        <v>2.1549677850000002</v>
      </c>
      <c r="F119">
        <v>99.845695500000005</v>
      </c>
      <c r="G119">
        <v>2.9780338999999999E-2</v>
      </c>
      <c r="H119">
        <v>2.9040529999999998E-2</v>
      </c>
      <c r="I119">
        <v>1.9203316000000002E-2</v>
      </c>
      <c r="J119">
        <f t="shared" si="1"/>
        <v>0</v>
      </c>
    </row>
    <row r="120" spans="1:10" x14ac:dyDescent="0.25">
      <c r="A120" t="s">
        <v>2992</v>
      </c>
      <c r="B120">
        <v>2.248074532</v>
      </c>
      <c r="C120">
        <v>44.626941680000002</v>
      </c>
      <c r="D120">
        <v>14.79451656</v>
      </c>
      <c r="E120">
        <v>3.8251354690000001</v>
      </c>
      <c r="F120">
        <v>25.26210785</v>
      </c>
      <c r="G120">
        <v>15.36923599</v>
      </c>
      <c r="H120">
        <v>2.0465760230000001</v>
      </c>
      <c r="I120">
        <v>6.7473797800000002</v>
      </c>
      <c r="J120">
        <f t="shared" si="1"/>
        <v>0</v>
      </c>
    </row>
    <row r="121" spans="1:10" x14ac:dyDescent="0.25">
      <c r="A121" t="s">
        <v>2991</v>
      </c>
      <c r="B121">
        <v>3.0542304999999999E-2</v>
      </c>
      <c r="C121">
        <v>6.336121082</v>
      </c>
      <c r="D121">
        <v>98.022232059999993</v>
      </c>
      <c r="E121">
        <v>2.1744074819999999</v>
      </c>
      <c r="F121">
        <v>4.5234851999999999E-2</v>
      </c>
      <c r="G121">
        <v>0.111705154</v>
      </c>
      <c r="H121">
        <v>6.1354279999999997E-2</v>
      </c>
      <c r="I121">
        <v>4.1943476E-2</v>
      </c>
      <c r="J121">
        <f t="shared" si="1"/>
        <v>1</v>
      </c>
    </row>
    <row r="122" spans="1:10" x14ac:dyDescent="0.25">
      <c r="A122" t="s">
        <v>2990</v>
      </c>
      <c r="B122">
        <v>0.41152256700000001</v>
      </c>
      <c r="C122">
        <v>41.476642609999999</v>
      </c>
      <c r="D122">
        <v>59.047389979999998</v>
      </c>
      <c r="E122">
        <v>2.4584250449999998</v>
      </c>
      <c r="F122">
        <v>0.57096981999999996</v>
      </c>
      <c r="G122">
        <v>0.80736887499999999</v>
      </c>
      <c r="H122">
        <v>0.92961704700000003</v>
      </c>
      <c r="I122">
        <v>22.11205292</v>
      </c>
      <c r="J122">
        <f t="shared" si="1"/>
        <v>1</v>
      </c>
    </row>
    <row r="123" spans="1:10" x14ac:dyDescent="0.25">
      <c r="A123" t="s">
        <v>2989</v>
      </c>
      <c r="B123">
        <v>1.5048911E-2</v>
      </c>
      <c r="C123">
        <v>99.722045899999998</v>
      </c>
      <c r="D123">
        <v>5.954562664</v>
      </c>
      <c r="E123">
        <v>2.149405003</v>
      </c>
      <c r="F123">
        <v>7.4550620000000001E-3</v>
      </c>
      <c r="G123">
        <v>8.540621E-3</v>
      </c>
      <c r="H123">
        <v>2.6504871999999999E-2</v>
      </c>
      <c r="I123">
        <v>1.6833166E-2</v>
      </c>
      <c r="J123">
        <f t="shared" si="1"/>
        <v>0</v>
      </c>
    </row>
    <row r="124" spans="1:10" x14ac:dyDescent="0.25">
      <c r="A124" t="s">
        <v>2988</v>
      </c>
      <c r="B124">
        <v>1.042959094</v>
      </c>
      <c r="C124">
        <v>7.2000517850000003</v>
      </c>
      <c r="D124">
        <v>76.844306950000004</v>
      </c>
      <c r="E124">
        <v>2.7668106560000001</v>
      </c>
      <c r="F124">
        <v>2.1225745680000001</v>
      </c>
      <c r="G124">
        <v>3.1255424020000002</v>
      </c>
      <c r="H124">
        <v>1.349298358</v>
      </c>
      <c r="I124">
        <v>29.599534989999999</v>
      </c>
      <c r="J124">
        <f t="shared" si="1"/>
        <v>1</v>
      </c>
    </row>
    <row r="125" spans="1:10" x14ac:dyDescent="0.25">
      <c r="A125" t="s">
        <v>2987</v>
      </c>
      <c r="B125">
        <v>3.8647122999999999E-2</v>
      </c>
      <c r="C125">
        <v>6.31680727</v>
      </c>
      <c r="D125">
        <v>5.8961229319999999</v>
      </c>
      <c r="E125">
        <v>2.33987093</v>
      </c>
      <c r="F125">
        <v>0.89578497400000001</v>
      </c>
      <c r="G125">
        <v>4.7974028000000002E-2</v>
      </c>
      <c r="H125">
        <v>0.218418106</v>
      </c>
      <c r="I125">
        <v>97.996795649999996</v>
      </c>
      <c r="J125">
        <f t="shared" si="1"/>
        <v>0</v>
      </c>
    </row>
    <row r="126" spans="1:10" x14ac:dyDescent="0.25">
      <c r="A126" t="s">
        <v>2986</v>
      </c>
      <c r="B126">
        <v>0.76045256900000002</v>
      </c>
      <c r="C126">
        <v>7.312029839</v>
      </c>
      <c r="D126">
        <v>6.4117999079999999</v>
      </c>
      <c r="E126">
        <v>3.7949414250000002</v>
      </c>
      <c r="F126">
        <v>1.9633922580000001</v>
      </c>
      <c r="G126">
        <v>80.351974490000003</v>
      </c>
      <c r="H126">
        <v>2.2426421639999998</v>
      </c>
      <c r="I126">
        <v>7.2362170219999999</v>
      </c>
      <c r="J126">
        <f t="shared" si="1"/>
        <v>0</v>
      </c>
    </row>
    <row r="127" spans="1:10" x14ac:dyDescent="0.25">
      <c r="A127" t="s">
        <v>2985</v>
      </c>
      <c r="B127">
        <v>3.5002615000000001E-2</v>
      </c>
      <c r="C127">
        <v>7.3336229319999999</v>
      </c>
      <c r="D127">
        <v>97.801979059999994</v>
      </c>
      <c r="E127">
        <v>2.155223608</v>
      </c>
      <c r="F127">
        <v>3.8250022000000002E-2</v>
      </c>
      <c r="G127">
        <v>2.0637705999999999E-2</v>
      </c>
      <c r="H127">
        <v>2.0814052E-2</v>
      </c>
      <c r="I127">
        <v>2.4552355000000001E-2</v>
      </c>
      <c r="J127">
        <f t="shared" si="1"/>
        <v>1</v>
      </c>
    </row>
    <row r="128" spans="1:10" x14ac:dyDescent="0.25">
      <c r="A128" t="s">
        <v>2984</v>
      </c>
      <c r="B128">
        <v>3.0424202000000001E-2</v>
      </c>
      <c r="C128">
        <v>6.529236794</v>
      </c>
      <c r="D128">
        <v>97.997657779999997</v>
      </c>
      <c r="E128">
        <v>2.1614599229999998</v>
      </c>
      <c r="F128">
        <v>3.1364652999999999E-2</v>
      </c>
      <c r="G128">
        <v>2.5641621999999999E-2</v>
      </c>
      <c r="H128">
        <v>3.6311946999999997E-2</v>
      </c>
      <c r="I128">
        <v>2.5041424E-2</v>
      </c>
      <c r="J128">
        <f t="shared" si="1"/>
        <v>1</v>
      </c>
    </row>
    <row r="129" spans="1:10" x14ac:dyDescent="0.25">
      <c r="A129" t="s">
        <v>2983</v>
      </c>
      <c r="B129">
        <v>2.0035433770000002</v>
      </c>
      <c r="C129">
        <v>6.964931011</v>
      </c>
      <c r="D129">
        <v>25.53811073</v>
      </c>
      <c r="E129">
        <v>8.3970012660000002</v>
      </c>
      <c r="F129">
        <v>3.1859092709999999</v>
      </c>
      <c r="G129">
        <v>16.319471360000001</v>
      </c>
      <c r="H129">
        <v>16.749717709999999</v>
      </c>
      <c r="I129">
        <v>25.01159668</v>
      </c>
      <c r="J129">
        <f t="shared" si="1"/>
        <v>1</v>
      </c>
    </row>
    <row r="130" spans="1:10" x14ac:dyDescent="0.25">
      <c r="A130" t="s">
        <v>2982</v>
      </c>
      <c r="B130">
        <v>0.248747572</v>
      </c>
      <c r="C130">
        <v>6.7392749790000002</v>
      </c>
      <c r="D130">
        <v>6.4489393230000003</v>
      </c>
      <c r="E130">
        <v>11.636060710000001</v>
      </c>
      <c r="F130">
        <v>3.0822215079999999</v>
      </c>
      <c r="G130">
        <v>0.87510132799999996</v>
      </c>
      <c r="H130">
        <v>10.489881520000001</v>
      </c>
      <c r="I130">
        <v>70.346359250000006</v>
      </c>
      <c r="J130">
        <f t="shared" si="1"/>
        <v>0</v>
      </c>
    </row>
    <row r="131" spans="1:10" x14ac:dyDescent="0.25">
      <c r="A131" t="s">
        <v>2981</v>
      </c>
      <c r="B131">
        <v>0.225137949</v>
      </c>
      <c r="C131">
        <v>6.4726009370000002</v>
      </c>
      <c r="D131">
        <v>5.9683418269999997</v>
      </c>
      <c r="E131">
        <v>3.6660358909999999</v>
      </c>
      <c r="F131">
        <v>77.612480160000004</v>
      </c>
      <c r="G131">
        <v>3.50895381</v>
      </c>
      <c r="H131">
        <v>3.957155228</v>
      </c>
      <c r="I131">
        <v>10.160076139999999</v>
      </c>
      <c r="J131">
        <f t="shared" ref="J131:J194" si="2">IF(MAX(B131:I131) = D131, 1, 0)</f>
        <v>0</v>
      </c>
    </row>
    <row r="132" spans="1:10" x14ac:dyDescent="0.25">
      <c r="A132" t="s">
        <v>2980</v>
      </c>
      <c r="B132">
        <v>4.4169492999999997E-2</v>
      </c>
      <c r="C132">
        <v>7.110487461</v>
      </c>
      <c r="D132">
        <v>97.832473750000005</v>
      </c>
      <c r="E132">
        <v>2.161274433</v>
      </c>
      <c r="F132">
        <v>7.1585759999999998E-2</v>
      </c>
      <c r="G132">
        <v>7.7423490999999997E-2</v>
      </c>
      <c r="H132">
        <v>5.7237006999999999E-2</v>
      </c>
      <c r="I132">
        <v>4.2545296000000003E-2</v>
      </c>
      <c r="J132">
        <f t="shared" si="2"/>
        <v>1</v>
      </c>
    </row>
    <row r="133" spans="1:10" x14ac:dyDescent="0.25">
      <c r="A133" t="s">
        <v>2979</v>
      </c>
      <c r="B133">
        <v>0.88148647499999999</v>
      </c>
      <c r="C133">
        <v>7.1996049879999999</v>
      </c>
      <c r="D133">
        <v>9.6401700970000004</v>
      </c>
      <c r="E133">
        <v>2.7260818480000002</v>
      </c>
      <c r="F133">
        <v>23.10264969</v>
      </c>
      <c r="G133">
        <v>27.209684370000002</v>
      </c>
      <c r="H133">
        <v>2.0358476639999998</v>
      </c>
      <c r="I133">
        <v>35.315288539999997</v>
      </c>
      <c r="J133">
        <f t="shared" si="2"/>
        <v>0</v>
      </c>
    </row>
    <row r="134" spans="1:10" x14ac:dyDescent="0.25">
      <c r="A134" t="s">
        <v>2978</v>
      </c>
      <c r="B134">
        <v>0.183586314</v>
      </c>
      <c r="C134">
        <v>9.0838489530000004</v>
      </c>
      <c r="D134">
        <v>97.041946409999994</v>
      </c>
      <c r="E134">
        <v>2.259668112</v>
      </c>
      <c r="F134">
        <v>0.36307093499999998</v>
      </c>
      <c r="G134">
        <v>0.46762925399999999</v>
      </c>
      <c r="H134">
        <v>0.25241771299999999</v>
      </c>
      <c r="I134">
        <v>0.36780393099999997</v>
      </c>
      <c r="J134">
        <f t="shared" si="2"/>
        <v>1</v>
      </c>
    </row>
    <row r="135" spans="1:10" x14ac:dyDescent="0.25">
      <c r="A135" t="s">
        <v>2977</v>
      </c>
      <c r="B135">
        <v>4.1382370000000003E-3</v>
      </c>
      <c r="C135">
        <v>6.2571673390000004</v>
      </c>
      <c r="D135">
        <v>98.085975649999995</v>
      </c>
      <c r="E135">
        <v>2.1519300939999999</v>
      </c>
      <c r="F135">
        <v>6.2852949999999998E-3</v>
      </c>
      <c r="G135">
        <v>3.2150490000000002E-3</v>
      </c>
      <c r="H135">
        <v>5.1672050000000002E-3</v>
      </c>
      <c r="I135">
        <v>4.0577510000000001E-3</v>
      </c>
      <c r="J135">
        <f t="shared" si="2"/>
        <v>1</v>
      </c>
    </row>
    <row r="136" spans="1:10" x14ac:dyDescent="0.25">
      <c r="A136" t="s">
        <v>2976</v>
      </c>
      <c r="B136">
        <v>0.120587684</v>
      </c>
      <c r="C136">
        <v>6.4256963730000001</v>
      </c>
      <c r="D136">
        <v>5.9758467670000002</v>
      </c>
      <c r="E136">
        <v>85.813018799999995</v>
      </c>
      <c r="F136">
        <v>0.54688441799999998</v>
      </c>
      <c r="G136">
        <v>0.27723306399999997</v>
      </c>
      <c r="H136">
        <v>53.3667984</v>
      </c>
      <c r="I136">
        <v>5.7409653660000002</v>
      </c>
      <c r="J136">
        <f t="shared" si="2"/>
        <v>0</v>
      </c>
    </row>
    <row r="137" spans="1:10" x14ac:dyDescent="0.25">
      <c r="A137" t="s">
        <v>2975</v>
      </c>
      <c r="B137">
        <v>0.36390620499999998</v>
      </c>
      <c r="C137">
        <v>79.982467650000004</v>
      </c>
      <c r="D137">
        <v>6.4392237659999996</v>
      </c>
      <c r="E137">
        <v>2.5971105099999998</v>
      </c>
      <c r="F137">
        <v>0.74080604299999997</v>
      </c>
      <c r="G137">
        <v>0.70726609200000001</v>
      </c>
      <c r="H137">
        <v>1.852590084</v>
      </c>
      <c r="I137">
        <v>46.00998688</v>
      </c>
      <c r="J137">
        <f t="shared" si="2"/>
        <v>0</v>
      </c>
    </row>
    <row r="138" spans="1:10" x14ac:dyDescent="0.25">
      <c r="A138" t="s">
        <v>2974</v>
      </c>
      <c r="B138">
        <v>0.39990857200000002</v>
      </c>
      <c r="C138">
        <v>6.96502161</v>
      </c>
      <c r="D138">
        <v>7.6292991639999999</v>
      </c>
      <c r="E138">
        <v>3.2477993970000001</v>
      </c>
      <c r="F138">
        <v>1.1181110139999999</v>
      </c>
      <c r="G138">
        <v>37.971996310000002</v>
      </c>
      <c r="H138">
        <v>0.71463120000000002</v>
      </c>
      <c r="I138">
        <v>51.302803040000001</v>
      </c>
      <c r="J138">
        <f t="shared" si="2"/>
        <v>0</v>
      </c>
    </row>
    <row r="139" spans="1:10" x14ac:dyDescent="0.25">
      <c r="A139" t="s">
        <v>2973</v>
      </c>
      <c r="B139">
        <v>19.48764229</v>
      </c>
      <c r="C139">
        <v>6.9502410890000004</v>
      </c>
      <c r="D139">
        <v>7.0703516009999996</v>
      </c>
      <c r="E139">
        <v>3.2825231549999998</v>
      </c>
      <c r="F139">
        <v>17.13584328</v>
      </c>
      <c r="G139">
        <v>53.314678190000002</v>
      </c>
      <c r="H139">
        <v>1.353833914</v>
      </c>
      <c r="I139">
        <v>1.388088703</v>
      </c>
      <c r="J139">
        <f t="shared" si="2"/>
        <v>0</v>
      </c>
    </row>
    <row r="140" spans="1:10" x14ac:dyDescent="0.25">
      <c r="A140" t="s">
        <v>2972</v>
      </c>
      <c r="B140">
        <v>0.20093122099999999</v>
      </c>
      <c r="C140">
        <v>6.3600568769999999</v>
      </c>
      <c r="D140">
        <v>6.1485419270000001</v>
      </c>
      <c r="E140">
        <v>99.995216369999994</v>
      </c>
      <c r="F140">
        <v>0.43098762600000001</v>
      </c>
      <c r="G140">
        <v>0.30944269899999999</v>
      </c>
      <c r="H140">
        <v>1.535340667</v>
      </c>
      <c r="I140">
        <v>0.21554611600000001</v>
      </c>
      <c r="J140">
        <f t="shared" si="2"/>
        <v>0</v>
      </c>
    </row>
    <row r="141" spans="1:10" x14ac:dyDescent="0.25">
      <c r="A141" t="s">
        <v>2971</v>
      </c>
      <c r="B141">
        <v>8.7708204999999997E-2</v>
      </c>
      <c r="C141">
        <v>6.2987909320000002</v>
      </c>
      <c r="D141">
        <v>5.9570569989999997</v>
      </c>
      <c r="E141">
        <v>2.3664438720000001</v>
      </c>
      <c r="F141">
        <v>98.453018189999995</v>
      </c>
      <c r="G141">
        <v>0.122691445</v>
      </c>
      <c r="H141">
        <v>0.17684947000000001</v>
      </c>
      <c r="I141">
        <v>0.14900365500000001</v>
      </c>
      <c r="J141">
        <f t="shared" si="2"/>
        <v>0</v>
      </c>
    </row>
    <row r="142" spans="1:10" x14ac:dyDescent="0.25">
      <c r="A142" t="s">
        <v>2970</v>
      </c>
      <c r="B142">
        <v>7.7680773999999994E-2</v>
      </c>
      <c r="C142">
        <v>6.7958841320000003</v>
      </c>
      <c r="D142">
        <v>97.863784789999997</v>
      </c>
      <c r="E142">
        <v>2.2012758259999998</v>
      </c>
      <c r="F142">
        <v>0.123049095</v>
      </c>
      <c r="G142">
        <v>5.3331833000000002E-2</v>
      </c>
      <c r="H142">
        <v>0.121602893</v>
      </c>
      <c r="I142">
        <v>0.12910464399999999</v>
      </c>
      <c r="J142">
        <f t="shared" si="2"/>
        <v>1</v>
      </c>
    </row>
    <row r="143" spans="1:10" x14ac:dyDescent="0.25">
      <c r="A143" t="s">
        <v>2969</v>
      </c>
      <c r="B143">
        <v>3.0844368E-2</v>
      </c>
      <c r="C143">
        <v>99.706413269999999</v>
      </c>
      <c r="D143">
        <v>5.9928741460000001</v>
      </c>
      <c r="E143">
        <v>2.1570196149999998</v>
      </c>
      <c r="F143">
        <v>3.4593273000000001E-2</v>
      </c>
      <c r="G143">
        <v>9.9602363999999999E-2</v>
      </c>
      <c r="H143">
        <v>8.5808620000000002E-2</v>
      </c>
      <c r="I143">
        <v>0.33348950700000002</v>
      </c>
      <c r="J143">
        <f t="shared" si="2"/>
        <v>0</v>
      </c>
    </row>
    <row r="144" spans="1:10" x14ac:dyDescent="0.25">
      <c r="A144" t="s">
        <v>2968</v>
      </c>
      <c r="B144">
        <v>0.15801496800000001</v>
      </c>
      <c r="C144">
        <v>9.2054224009999999</v>
      </c>
      <c r="D144">
        <v>96.934814450000005</v>
      </c>
      <c r="E144">
        <v>2.3854410650000002</v>
      </c>
      <c r="F144">
        <v>0.26558843300000001</v>
      </c>
      <c r="G144">
        <v>0.38672697499999997</v>
      </c>
      <c r="H144">
        <v>0.53244072200000003</v>
      </c>
      <c r="I144">
        <v>0.280031741</v>
      </c>
      <c r="J144">
        <f t="shared" si="2"/>
        <v>1</v>
      </c>
    </row>
    <row r="145" spans="1:10" x14ac:dyDescent="0.25">
      <c r="A145" t="s">
        <v>2967</v>
      </c>
      <c r="B145">
        <v>1.1200604439999999</v>
      </c>
      <c r="C145">
        <v>6.4812459950000001</v>
      </c>
      <c r="D145">
        <v>6.5783500669999997</v>
      </c>
      <c r="E145">
        <v>94.903991700000006</v>
      </c>
      <c r="F145">
        <v>11.720652579999999</v>
      </c>
      <c r="G145">
        <v>1.6221599579999999</v>
      </c>
      <c r="H145">
        <v>1.4080914259999999</v>
      </c>
      <c r="I145">
        <v>34.675903320000003</v>
      </c>
      <c r="J145">
        <f t="shared" si="2"/>
        <v>0</v>
      </c>
    </row>
    <row r="146" spans="1:10" x14ac:dyDescent="0.25">
      <c r="A146" t="s">
        <v>2966</v>
      </c>
      <c r="B146">
        <v>0.51033377599999996</v>
      </c>
      <c r="C146">
        <v>69.900421140000006</v>
      </c>
      <c r="D146">
        <v>9.7699518199999993</v>
      </c>
      <c r="E146">
        <v>2.306862593</v>
      </c>
      <c r="F146">
        <v>5.8600645069999997</v>
      </c>
      <c r="G146">
        <v>40.2244873</v>
      </c>
      <c r="H146">
        <v>1.0609506369999999</v>
      </c>
      <c r="I146">
        <v>2.41783905</v>
      </c>
      <c r="J146">
        <f t="shared" si="2"/>
        <v>0</v>
      </c>
    </row>
    <row r="147" spans="1:10" x14ac:dyDescent="0.25">
      <c r="A147" t="s">
        <v>2965</v>
      </c>
      <c r="B147">
        <v>1.242406487</v>
      </c>
      <c r="C147">
        <v>22.29248428</v>
      </c>
      <c r="D147">
        <v>59.686977390000003</v>
      </c>
      <c r="E147">
        <v>2.5958349699999999</v>
      </c>
      <c r="F147">
        <v>7.7063045499999996</v>
      </c>
      <c r="G147">
        <v>15.30964947</v>
      </c>
      <c r="H147">
        <v>3.943027973</v>
      </c>
      <c r="I147">
        <v>6.3414611819999998</v>
      </c>
      <c r="J147">
        <f t="shared" si="2"/>
        <v>1</v>
      </c>
    </row>
    <row r="148" spans="1:10" x14ac:dyDescent="0.25">
      <c r="A148" t="s">
        <v>2964</v>
      </c>
      <c r="B148">
        <v>95.927108759999996</v>
      </c>
      <c r="C148">
        <v>6.549467087</v>
      </c>
      <c r="D148">
        <v>6.012481213</v>
      </c>
      <c r="E148">
        <v>2.2847096919999998</v>
      </c>
      <c r="F148">
        <v>2.269012928</v>
      </c>
      <c r="G148">
        <v>0.136335924</v>
      </c>
      <c r="H148">
        <v>9.8148338000000002E-2</v>
      </c>
      <c r="I148">
        <v>0.17983554299999999</v>
      </c>
      <c r="J148">
        <f t="shared" si="2"/>
        <v>0</v>
      </c>
    </row>
    <row r="149" spans="1:10" x14ac:dyDescent="0.25">
      <c r="A149" t="s">
        <v>2963</v>
      </c>
      <c r="B149">
        <v>0.16427446900000001</v>
      </c>
      <c r="C149">
        <v>6.347930431</v>
      </c>
      <c r="D149">
        <v>6.136811733</v>
      </c>
      <c r="E149">
        <v>2.3165502550000001</v>
      </c>
      <c r="F149">
        <v>0.172965378</v>
      </c>
      <c r="G149">
        <v>2.235896587</v>
      </c>
      <c r="H149">
        <v>0.19168579599999999</v>
      </c>
      <c r="I149">
        <v>95.809638980000003</v>
      </c>
      <c r="J149">
        <f t="shared" si="2"/>
        <v>0</v>
      </c>
    </row>
    <row r="150" spans="1:10" x14ac:dyDescent="0.25">
      <c r="A150" t="s">
        <v>2962</v>
      </c>
      <c r="B150">
        <v>9.6533723000000002E-2</v>
      </c>
      <c r="C150">
        <v>6.3628377909999996</v>
      </c>
      <c r="D150">
        <v>6.969470501</v>
      </c>
      <c r="E150">
        <v>99.995147709999998</v>
      </c>
      <c r="F150">
        <v>0.147478849</v>
      </c>
      <c r="G150">
        <v>0.29017216000000001</v>
      </c>
      <c r="H150">
        <v>0.128669962</v>
      </c>
      <c r="I150">
        <v>0.12289758000000001</v>
      </c>
      <c r="J150">
        <f t="shared" si="2"/>
        <v>0</v>
      </c>
    </row>
    <row r="151" spans="1:10" x14ac:dyDescent="0.25">
      <c r="A151" t="s">
        <v>2961</v>
      </c>
      <c r="B151">
        <v>0.43320682599999999</v>
      </c>
      <c r="C151">
        <v>10.86184025</v>
      </c>
      <c r="D151">
        <v>6.9547243119999997</v>
      </c>
      <c r="E151">
        <v>5.7145452499999996</v>
      </c>
      <c r="F151">
        <v>8.0287094119999995</v>
      </c>
      <c r="G151">
        <v>1.188774824</v>
      </c>
      <c r="H151">
        <v>72.272407529999995</v>
      </c>
      <c r="I151">
        <v>1.281374931</v>
      </c>
      <c r="J151">
        <f t="shared" si="2"/>
        <v>0</v>
      </c>
    </row>
    <row r="152" spans="1:10" x14ac:dyDescent="0.25">
      <c r="A152" t="s">
        <v>2960</v>
      </c>
      <c r="B152">
        <v>0.67648154500000002</v>
      </c>
      <c r="C152">
        <v>20.431570050000001</v>
      </c>
      <c r="D152">
        <v>6.0263442989999998</v>
      </c>
      <c r="E152">
        <v>2.3045253749999999</v>
      </c>
      <c r="F152">
        <v>79.643966669999998</v>
      </c>
      <c r="G152">
        <v>1.0368195769999999</v>
      </c>
      <c r="H152">
        <v>1.605847716</v>
      </c>
      <c r="I152">
        <v>0.47800591599999998</v>
      </c>
      <c r="J152">
        <f t="shared" si="2"/>
        <v>0</v>
      </c>
    </row>
    <row r="153" spans="1:10" x14ac:dyDescent="0.25">
      <c r="A153" t="s">
        <v>2959</v>
      </c>
      <c r="B153">
        <v>5.7529293000000002E-2</v>
      </c>
      <c r="C153">
        <v>6.2903590200000004</v>
      </c>
      <c r="D153">
        <v>5.9463973049999996</v>
      </c>
      <c r="E153">
        <v>99.996650700000004</v>
      </c>
      <c r="F153">
        <v>8.9562058E-2</v>
      </c>
      <c r="G153">
        <v>0.221749902</v>
      </c>
      <c r="H153">
        <v>0.11746074300000001</v>
      </c>
      <c r="I153">
        <v>0.375760227</v>
      </c>
      <c r="J153">
        <f t="shared" si="2"/>
        <v>0</v>
      </c>
    </row>
    <row r="154" spans="1:10" x14ac:dyDescent="0.25">
      <c r="A154" t="s">
        <v>2958</v>
      </c>
      <c r="B154">
        <v>0.97751158500000002</v>
      </c>
      <c r="C154">
        <v>10.1733551</v>
      </c>
      <c r="D154">
        <v>6.4560189250000004</v>
      </c>
      <c r="E154">
        <v>3.1559455390000002</v>
      </c>
      <c r="F154">
        <v>55.04311371</v>
      </c>
      <c r="G154">
        <v>8.8387536999999998</v>
      </c>
      <c r="H154">
        <v>0.55695575500000005</v>
      </c>
      <c r="I154">
        <v>24.169067380000001</v>
      </c>
      <c r="J154">
        <f t="shared" si="2"/>
        <v>0</v>
      </c>
    </row>
    <row r="155" spans="1:10" x14ac:dyDescent="0.25">
      <c r="A155" t="s">
        <v>2957</v>
      </c>
      <c r="B155">
        <v>0.327586353</v>
      </c>
      <c r="C155">
        <v>6.6447129250000003</v>
      </c>
      <c r="D155">
        <v>6.0459809299999998</v>
      </c>
      <c r="E155">
        <v>2.3188421730000002</v>
      </c>
      <c r="F155">
        <v>0.44726222799999998</v>
      </c>
      <c r="G155">
        <v>92.764595029999995</v>
      </c>
      <c r="H155">
        <v>1.9249067310000001</v>
      </c>
      <c r="I155">
        <v>2.7723619940000002</v>
      </c>
      <c r="J155">
        <f t="shared" si="2"/>
        <v>0</v>
      </c>
    </row>
    <row r="156" spans="1:10" x14ac:dyDescent="0.25">
      <c r="A156" t="s">
        <v>2956</v>
      </c>
      <c r="B156">
        <v>0.46897390500000002</v>
      </c>
      <c r="C156">
        <v>7.6137804989999998</v>
      </c>
      <c r="D156">
        <v>6.3323488240000003</v>
      </c>
      <c r="E156">
        <v>87.848381040000007</v>
      </c>
      <c r="F156">
        <v>1.82379818</v>
      </c>
      <c r="G156">
        <v>3.6907925609999999</v>
      </c>
      <c r="H156">
        <v>1.3430489299999999</v>
      </c>
      <c r="I156">
        <v>48.440650939999998</v>
      </c>
      <c r="J156">
        <f t="shared" si="2"/>
        <v>0</v>
      </c>
    </row>
    <row r="157" spans="1:10" x14ac:dyDescent="0.25">
      <c r="A157" t="s">
        <v>2955</v>
      </c>
      <c r="B157">
        <v>0.14938159300000001</v>
      </c>
      <c r="C157">
        <v>6.3644180300000004</v>
      </c>
      <c r="D157">
        <v>5.9245696069999996</v>
      </c>
      <c r="E157">
        <v>2.340684891</v>
      </c>
      <c r="F157">
        <v>1.273849845</v>
      </c>
      <c r="G157">
        <v>82.87514496</v>
      </c>
      <c r="H157">
        <v>0.33183345199999997</v>
      </c>
      <c r="I157">
        <v>14.395698550000001</v>
      </c>
      <c r="J157">
        <f t="shared" si="2"/>
        <v>0</v>
      </c>
    </row>
    <row r="158" spans="1:10" x14ac:dyDescent="0.25">
      <c r="A158" t="s">
        <v>2954</v>
      </c>
      <c r="B158">
        <v>7.4700563999999997E-2</v>
      </c>
      <c r="C158">
        <v>6.3416495319999999</v>
      </c>
      <c r="D158">
        <v>97.96170807</v>
      </c>
      <c r="E158">
        <v>2.2518527509999999</v>
      </c>
      <c r="F158">
        <v>6.9062017000000003E-2</v>
      </c>
      <c r="G158">
        <v>0.20695316799999999</v>
      </c>
      <c r="H158">
        <v>8.2566924E-2</v>
      </c>
      <c r="I158">
        <v>5.4378651E-2</v>
      </c>
      <c r="J158">
        <f t="shared" si="2"/>
        <v>1</v>
      </c>
    </row>
    <row r="159" spans="1:10" x14ac:dyDescent="0.25">
      <c r="A159" t="s">
        <v>2953</v>
      </c>
      <c r="B159">
        <v>7.379923E-3</v>
      </c>
      <c r="C159">
        <v>6.2647366519999999</v>
      </c>
      <c r="D159">
        <v>98.078445430000002</v>
      </c>
      <c r="E159">
        <v>2.1537873740000002</v>
      </c>
      <c r="F159">
        <v>7.132818E-3</v>
      </c>
      <c r="G159">
        <v>1.1907599E-2</v>
      </c>
      <c r="H159">
        <v>1.6944265E-2</v>
      </c>
      <c r="I159">
        <v>1.7970473000000001E-2</v>
      </c>
      <c r="J159">
        <f t="shared" si="2"/>
        <v>1</v>
      </c>
    </row>
    <row r="160" spans="1:10" x14ac:dyDescent="0.25">
      <c r="A160" t="s">
        <v>2952</v>
      </c>
      <c r="B160">
        <v>1.5717498999999999E-2</v>
      </c>
      <c r="C160">
        <v>6.2563829420000001</v>
      </c>
      <c r="D160">
        <v>5.8914365770000003</v>
      </c>
      <c r="E160">
        <v>99.997032169999997</v>
      </c>
      <c r="F160">
        <v>2.0543361E-2</v>
      </c>
      <c r="G160">
        <v>2.202107E-2</v>
      </c>
      <c r="H160">
        <v>4.2938485999999998E-2</v>
      </c>
      <c r="I160">
        <v>0.135779962</v>
      </c>
      <c r="J160">
        <f t="shared" si="2"/>
        <v>0</v>
      </c>
    </row>
    <row r="161" spans="1:10" x14ac:dyDescent="0.25">
      <c r="A161" t="s">
        <v>2951</v>
      </c>
      <c r="B161">
        <v>6.1697918999999997E-2</v>
      </c>
      <c r="C161">
        <v>6.5255298609999999</v>
      </c>
      <c r="D161">
        <v>97.912361149999995</v>
      </c>
      <c r="E161">
        <v>2.2185695170000002</v>
      </c>
      <c r="F161">
        <v>0.100005791</v>
      </c>
      <c r="G161">
        <v>0.23754061800000001</v>
      </c>
      <c r="H161">
        <v>0.11600589</v>
      </c>
      <c r="I161">
        <v>8.8256403999999997E-2</v>
      </c>
      <c r="J161">
        <f t="shared" si="2"/>
        <v>1</v>
      </c>
    </row>
    <row r="162" spans="1:10" x14ac:dyDescent="0.25">
      <c r="A162" t="s">
        <v>2950</v>
      </c>
      <c r="B162">
        <v>1.3576475379999999</v>
      </c>
      <c r="C162">
        <v>7.5709047319999998</v>
      </c>
      <c r="D162">
        <v>6.3176469800000001</v>
      </c>
      <c r="E162">
        <v>75.849334720000002</v>
      </c>
      <c r="F162">
        <v>49.188117980000001</v>
      </c>
      <c r="G162">
        <v>2.653340816</v>
      </c>
      <c r="H162">
        <v>5.4282898900000003</v>
      </c>
      <c r="I162">
        <v>3.0840396879999998</v>
      </c>
      <c r="J162">
        <f t="shared" si="2"/>
        <v>0</v>
      </c>
    </row>
    <row r="163" spans="1:10" x14ac:dyDescent="0.25">
      <c r="A163" t="s">
        <v>2949</v>
      </c>
      <c r="B163">
        <v>1.4024273E-2</v>
      </c>
      <c r="C163">
        <v>6.4060254099999998</v>
      </c>
      <c r="D163">
        <v>98.039810180000003</v>
      </c>
      <c r="E163">
        <v>2.155522108</v>
      </c>
      <c r="F163">
        <v>1.4289191999999999E-2</v>
      </c>
      <c r="G163">
        <v>1.4929914000000001E-2</v>
      </c>
      <c r="H163">
        <v>2.2747170000000001E-2</v>
      </c>
      <c r="I163">
        <v>1.5573099E-2</v>
      </c>
      <c r="J163">
        <f t="shared" si="2"/>
        <v>1</v>
      </c>
    </row>
    <row r="164" spans="1:10" x14ac:dyDescent="0.25">
      <c r="A164" t="s">
        <v>2948</v>
      </c>
      <c r="B164">
        <v>0.47321096099999999</v>
      </c>
      <c r="C164">
        <v>6.6244564060000002</v>
      </c>
      <c r="D164">
        <v>6.7349390979999999</v>
      </c>
      <c r="E164">
        <v>44.98345947</v>
      </c>
      <c r="F164">
        <v>1.84701705</v>
      </c>
      <c r="G164">
        <v>1.246103406</v>
      </c>
      <c r="H164">
        <v>0.62280493999999997</v>
      </c>
      <c r="I164">
        <v>67.592231749999996</v>
      </c>
      <c r="J164">
        <f t="shared" si="2"/>
        <v>0</v>
      </c>
    </row>
    <row r="165" spans="1:10" x14ac:dyDescent="0.25">
      <c r="A165" t="s">
        <v>2947</v>
      </c>
      <c r="B165">
        <v>5.0290198330000004</v>
      </c>
      <c r="C165">
        <v>7.3437986369999999</v>
      </c>
      <c r="D165">
        <v>6.003065586</v>
      </c>
      <c r="E165">
        <v>7.6083207130000003</v>
      </c>
      <c r="F165">
        <v>3.3767919540000002</v>
      </c>
      <c r="G165">
        <v>1.159267426</v>
      </c>
      <c r="H165">
        <v>1.4244306090000001</v>
      </c>
      <c r="I165">
        <v>77.404472350000006</v>
      </c>
      <c r="J165">
        <f t="shared" si="2"/>
        <v>0</v>
      </c>
    </row>
    <row r="166" spans="1:10" x14ac:dyDescent="0.25">
      <c r="A166" t="s">
        <v>2946</v>
      </c>
      <c r="B166">
        <v>0.27652671899999998</v>
      </c>
      <c r="C166">
        <v>6.4891734120000004</v>
      </c>
      <c r="D166">
        <v>6.0658879280000004</v>
      </c>
      <c r="E166">
        <v>99.970153809999999</v>
      </c>
      <c r="F166">
        <v>6.5611491199999996</v>
      </c>
      <c r="G166">
        <v>4.3674621580000004</v>
      </c>
      <c r="H166">
        <v>0.77872300100000003</v>
      </c>
      <c r="I166">
        <v>3.4913058279999998</v>
      </c>
      <c r="J166">
        <f t="shared" si="2"/>
        <v>0</v>
      </c>
    </row>
    <row r="167" spans="1:10" x14ac:dyDescent="0.25">
      <c r="A167" t="s">
        <v>2945</v>
      </c>
      <c r="B167">
        <v>9.7836471999999994E-2</v>
      </c>
      <c r="C167">
        <v>99.725669859999996</v>
      </c>
      <c r="D167">
        <v>5.87807703</v>
      </c>
      <c r="E167">
        <v>2.148532629</v>
      </c>
      <c r="F167">
        <v>8.3770600000000004E-3</v>
      </c>
      <c r="G167">
        <v>7.1134120000000004E-3</v>
      </c>
      <c r="H167">
        <v>5.4122390000000001E-3</v>
      </c>
      <c r="I167">
        <v>1.0358753E-2</v>
      </c>
      <c r="J167">
        <f t="shared" si="2"/>
        <v>0</v>
      </c>
    </row>
    <row r="168" spans="1:10" x14ac:dyDescent="0.25">
      <c r="A168" t="s">
        <v>2944</v>
      </c>
      <c r="B168">
        <v>0.55913597299999995</v>
      </c>
      <c r="C168">
        <v>6.8295664790000004</v>
      </c>
      <c r="D168">
        <v>5.9894766810000002</v>
      </c>
      <c r="E168">
        <v>3.2964210509999998</v>
      </c>
      <c r="F168">
        <v>67.963409420000005</v>
      </c>
      <c r="G168">
        <v>22.859375</v>
      </c>
      <c r="H168">
        <v>0.842496574</v>
      </c>
      <c r="I168">
        <v>3.2866995330000002</v>
      </c>
      <c r="J168">
        <f t="shared" si="2"/>
        <v>0</v>
      </c>
    </row>
    <row r="169" spans="1:10" x14ac:dyDescent="0.25">
      <c r="A169" t="s">
        <v>2943</v>
      </c>
      <c r="B169">
        <v>3.7548665000000002E-2</v>
      </c>
      <c r="C169">
        <v>8.9105834959999992</v>
      </c>
      <c r="D169">
        <v>5.8987145419999996</v>
      </c>
      <c r="E169">
        <v>2.2175796029999999</v>
      </c>
      <c r="F169">
        <v>0.45116534800000002</v>
      </c>
      <c r="G169">
        <v>0.60078007</v>
      </c>
      <c r="H169">
        <v>6.3685416999999994E-2</v>
      </c>
      <c r="I169">
        <v>94.103286740000001</v>
      </c>
      <c r="J169">
        <f t="shared" si="2"/>
        <v>0</v>
      </c>
    </row>
    <row r="170" spans="1:10" x14ac:dyDescent="0.25">
      <c r="A170" t="s">
        <v>2942</v>
      </c>
      <c r="B170">
        <v>0.111450084</v>
      </c>
      <c r="C170">
        <v>7.0740246769999997</v>
      </c>
      <c r="D170">
        <v>5.9463987349999998</v>
      </c>
      <c r="E170">
        <v>2.3966760640000002</v>
      </c>
      <c r="F170">
        <v>9.3283414999999995E-2</v>
      </c>
      <c r="G170">
        <v>0.33038580400000001</v>
      </c>
      <c r="H170">
        <v>0.51817542299999997</v>
      </c>
      <c r="I170">
        <v>96.429718019999996</v>
      </c>
      <c r="J170">
        <f t="shared" si="2"/>
        <v>0</v>
      </c>
    </row>
    <row r="171" spans="1:10" x14ac:dyDescent="0.25">
      <c r="A171" t="s">
        <v>2941</v>
      </c>
      <c r="B171">
        <v>57.049186710000001</v>
      </c>
      <c r="C171">
        <v>47.598766329999997</v>
      </c>
      <c r="D171">
        <v>6.6899647709999996</v>
      </c>
      <c r="E171">
        <v>2.626417875</v>
      </c>
      <c r="F171">
        <v>1.6998662950000001</v>
      </c>
      <c r="G171">
        <v>3.8227529530000002</v>
      </c>
      <c r="H171">
        <v>1.717393875</v>
      </c>
      <c r="I171">
        <v>1.8884601590000001</v>
      </c>
      <c r="J171">
        <f t="shared" si="2"/>
        <v>0</v>
      </c>
    </row>
    <row r="172" spans="1:10" x14ac:dyDescent="0.25">
      <c r="A172" t="s">
        <v>2940</v>
      </c>
      <c r="B172">
        <v>8.0441631E-2</v>
      </c>
      <c r="C172">
        <v>99.693664549999994</v>
      </c>
      <c r="D172">
        <v>6.1543745989999996</v>
      </c>
      <c r="E172">
        <v>2.2619712349999999</v>
      </c>
      <c r="F172">
        <v>6.1001733000000002E-2</v>
      </c>
      <c r="G172">
        <v>4.7439609000000001E-2</v>
      </c>
      <c r="H172">
        <v>4.5786593E-2</v>
      </c>
      <c r="I172">
        <v>8.2591206E-2</v>
      </c>
      <c r="J172">
        <f t="shared" si="2"/>
        <v>0</v>
      </c>
    </row>
    <row r="173" spans="1:10" x14ac:dyDescent="0.25">
      <c r="A173" t="s">
        <v>2939</v>
      </c>
      <c r="B173">
        <v>8.9123353959999996</v>
      </c>
      <c r="C173">
        <v>6.5531125069999998</v>
      </c>
      <c r="D173">
        <v>6.0562405589999999</v>
      </c>
      <c r="E173">
        <v>3.1012213229999999</v>
      </c>
      <c r="F173">
        <v>3.3747022150000001</v>
      </c>
      <c r="G173">
        <v>24.010555270000001</v>
      </c>
      <c r="H173">
        <v>1.820219517</v>
      </c>
      <c r="I173">
        <v>58.173019410000002</v>
      </c>
      <c r="J173">
        <f t="shared" si="2"/>
        <v>0</v>
      </c>
    </row>
    <row r="174" spans="1:10" x14ac:dyDescent="0.25">
      <c r="A174" t="s">
        <v>2938</v>
      </c>
      <c r="B174">
        <v>4.4093804360000002</v>
      </c>
      <c r="C174">
        <v>8.5175027849999996</v>
      </c>
      <c r="D174">
        <v>63.300792690000002</v>
      </c>
      <c r="E174">
        <v>24.353382109999998</v>
      </c>
      <c r="F174">
        <v>0.59957408899999998</v>
      </c>
      <c r="G174">
        <v>12.431425089999999</v>
      </c>
      <c r="H174">
        <v>2.171826839</v>
      </c>
      <c r="I174">
        <v>8.2752981190000003</v>
      </c>
      <c r="J174">
        <f t="shared" si="2"/>
        <v>1</v>
      </c>
    </row>
    <row r="175" spans="1:10" x14ac:dyDescent="0.25">
      <c r="A175" t="s">
        <v>2937</v>
      </c>
      <c r="B175">
        <v>0.31809777</v>
      </c>
      <c r="C175">
        <v>99.376243590000001</v>
      </c>
      <c r="D175">
        <v>6.5823884010000002</v>
      </c>
      <c r="E175">
        <v>2.5662586690000002</v>
      </c>
      <c r="F175">
        <v>5.2001190189999997</v>
      </c>
      <c r="G175">
        <v>0.374629408</v>
      </c>
      <c r="H175">
        <v>0.36019465299999998</v>
      </c>
      <c r="I175">
        <v>0.37961339999999999</v>
      </c>
      <c r="J175">
        <f t="shared" si="2"/>
        <v>0</v>
      </c>
    </row>
    <row r="176" spans="1:10" x14ac:dyDescent="0.25">
      <c r="A176" t="s">
        <v>2936</v>
      </c>
      <c r="B176">
        <v>3.3311576000000002E-2</v>
      </c>
      <c r="C176">
        <v>6.6803650860000001</v>
      </c>
      <c r="D176">
        <v>97.955528259999994</v>
      </c>
      <c r="E176">
        <v>2.1561102870000002</v>
      </c>
      <c r="F176">
        <v>7.0817947000000006E-2</v>
      </c>
      <c r="G176">
        <v>2.0206319E-2</v>
      </c>
      <c r="H176">
        <v>3.0689904E-2</v>
      </c>
      <c r="I176">
        <v>4.3677695000000002E-2</v>
      </c>
      <c r="J176">
        <f t="shared" si="2"/>
        <v>1</v>
      </c>
    </row>
    <row r="177" spans="1:10" x14ac:dyDescent="0.25">
      <c r="A177" t="s">
        <v>2935</v>
      </c>
      <c r="B177">
        <v>0.27913585299999999</v>
      </c>
      <c r="C177">
        <v>6.6020116809999996</v>
      </c>
      <c r="D177">
        <v>6.0764589310000003</v>
      </c>
      <c r="E177">
        <v>97.31501007</v>
      </c>
      <c r="F177">
        <v>1.492340207</v>
      </c>
      <c r="G177">
        <v>43.800151820000004</v>
      </c>
      <c r="H177">
        <v>0.76455217600000003</v>
      </c>
      <c r="I177">
        <v>0.58195883000000004</v>
      </c>
      <c r="J177">
        <f t="shared" si="2"/>
        <v>0</v>
      </c>
    </row>
    <row r="178" spans="1:10" x14ac:dyDescent="0.25">
      <c r="A178" t="s">
        <v>2934</v>
      </c>
      <c r="B178">
        <v>1.7748571630000001</v>
      </c>
      <c r="C178">
        <v>7.0814690589999998</v>
      </c>
      <c r="D178">
        <v>9.3739671710000003</v>
      </c>
      <c r="E178">
        <v>12.66171932</v>
      </c>
      <c r="F178">
        <v>1.792287111</v>
      </c>
      <c r="G178">
        <v>2.7177052499999999</v>
      </c>
      <c r="H178">
        <v>2.6724071500000002</v>
      </c>
      <c r="I178">
        <v>68.750587460000006</v>
      </c>
      <c r="J178">
        <f t="shared" si="2"/>
        <v>0</v>
      </c>
    </row>
    <row r="179" spans="1:10" x14ac:dyDescent="0.25">
      <c r="A179" t="s">
        <v>2933</v>
      </c>
      <c r="B179">
        <v>0.16093401600000001</v>
      </c>
      <c r="C179">
        <v>6.4685678480000002</v>
      </c>
      <c r="D179">
        <v>6.0248870849999996</v>
      </c>
      <c r="E179">
        <v>99.991806030000006</v>
      </c>
      <c r="F179">
        <v>0.17200995999999999</v>
      </c>
      <c r="G179">
        <v>0.31457752</v>
      </c>
      <c r="H179">
        <v>0.94316488499999995</v>
      </c>
      <c r="I179">
        <v>4.9836592670000002</v>
      </c>
      <c r="J179">
        <f t="shared" si="2"/>
        <v>0</v>
      </c>
    </row>
    <row r="180" spans="1:10" x14ac:dyDescent="0.25">
      <c r="A180" t="s">
        <v>2932</v>
      </c>
      <c r="B180">
        <v>1.1285846230000001</v>
      </c>
      <c r="C180">
        <v>9.2322740549999995</v>
      </c>
      <c r="D180">
        <v>64.993629459999994</v>
      </c>
      <c r="E180">
        <v>2.9854559900000002</v>
      </c>
      <c r="F180">
        <v>2.458563566</v>
      </c>
      <c r="G180">
        <v>3.084981918</v>
      </c>
      <c r="H180">
        <v>1.5886373519999999</v>
      </c>
      <c r="I180">
        <v>33.938743590000001</v>
      </c>
      <c r="J180">
        <f t="shared" si="2"/>
        <v>1</v>
      </c>
    </row>
    <row r="181" spans="1:10" x14ac:dyDescent="0.25">
      <c r="A181" t="s">
        <v>2931</v>
      </c>
      <c r="B181">
        <v>0.261652887</v>
      </c>
      <c r="C181">
        <v>27.16333199</v>
      </c>
      <c r="D181">
        <v>89.120643619999996</v>
      </c>
      <c r="E181">
        <v>3.460301399</v>
      </c>
      <c r="F181">
        <v>1.394998789</v>
      </c>
      <c r="G181">
        <v>0.49538081899999997</v>
      </c>
      <c r="H181">
        <v>1.237524152</v>
      </c>
      <c r="I181">
        <v>0.55436998599999998</v>
      </c>
      <c r="J181">
        <f t="shared" si="2"/>
        <v>1</v>
      </c>
    </row>
    <row r="182" spans="1:10" x14ac:dyDescent="0.25">
      <c r="A182" t="s">
        <v>2930</v>
      </c>
      <c r="B182">
        <v>2.8420877000000001E-2</v>
      </c>
      <c r="C182">
        <v>6.3400535580000001</v>
      </c>
      <c r="D182">
        <v>98.05377197</v>
      </c>
      <c r="E182">
        <v>2.1573796270000001</v>
      </c>
      <c r="F182">
        <v>2.0421882999999998E-2</v>
      </c>
      <c r="G182">
        <v>1.1858537000000001E-2</v>
      </c>
      <c r="H182">
        <v>1.6427107E-2</v>
      </c>
      <c r="I182">
        <v>1.8056138999999999E-2</v>
      </c>
      <c r="J182">
        <f t="shared" si="2"/>
        <v>1</v>
      </c>
    </row>
    <row r="183" spans="1:10" x14ac:dyDescent="0.25">
      <c r="A183" t="s">
        <v>2929</v>
      </c>
      <c r="B183">
        <v>0.16090059300000001</v>
      </c>
      <c r="C183">
        <v>6.4431376460000003</v>
      </c>
      <c r="D183">
        <v>5.9820613859999998</v>
      </c>
      <c r="E183">
        <v>2.448766708</v>
      </c>
      <c r="F183">
        <v>0.64333790499999999</v>
      </c>
      <c r="G183">
        <v>64.033378600000006</v>
      </c>
      <c r="H183">
        <v>33.337211609999997</v>
      </c>
      <c r="I183">
        <v>0.221936151</v>
      </c>
      <c r="J183">
        <f t="shared" si="2"/>
        <v>0</v>
      </c>
    </row>
    <row r="184" spans="1:10" x14ac:dyDescent="0.25">
      <c r="A184" t="s">
        <v>2928</v>
      </c>
      <c r="B184">
        <v>3.3008336999999999E-2</v>
      </c>
      <c r="C184">
        <v>6.8754396440000001</v>
      </c>
      <c r="D184">
        <v>97.898384089999993</v>
      </c>
      <c r="E184">
        <v>2.1590390209999999</v>
      </c>
      <c r="F184">
        <v>0.123111159</v>
      </c>
      <c r="G184">
        <v>2.6097453999999999E-2</v>
      </c>
      <c r="H184">
        <v>2.6227269000000001E-2</v>
      </c>
      <c r="I184">
        <v>4.1491792E-2</v>
      </c>
      <c r="J184">
        <f t="shared" si="2"/>
        <v>1</v>
      </c>
    </row>
    <row r="185" spans="1:10" x14ac:dyDescent="0.25">
      <c r="A185" t="s">
        <v>2927</v>
      </c>
      <c r="B185">
        <v>5.5161230000000004E-3</v>
      </c>
      <c r="C185">
        <v>6.2781276699999999</v>
      </c>
      <c r="D185">
        <v>98.080703740000004</v>
      </c>
      <c r="E185">
        <v>2.1505420210000001</v>
      </c>
      <c r="F185">
        <v>4.681124E-3</v>
      </c>
      <c r="G185">
        <v>4.7334639999999997E-3</v>
      </c>
      <c r="H185">
        <v>5.4813400000000003E-3</v>
      </c>
      <c r="I185">
        <v>7.4508400000000002E-3</v>
      </c>
      <c r="J185">
        <f t="shared" si="2"/>
        <v>1</v>
      </c>
    </row>
    <row r="186" spans="1:10" x14ac:dyDescent="0.25">
      <c r="A186" t="s">
        <v>2926</v>
      </c>
      <c r="B186">
        <v>1.9076776E-2</v>
      </c>
      <c r="C186">
        <v>6.3271827700000003</v>
      </c>
      <c r="D186">
        <v>98.056358340000003</v>
      </c>
      <c r="E186">
        <v>2.1581432820000002</v>
      </c>
      <c r="F186">
        <v>2.0993379999999999E-2</v>
      </c>
      <c r="G186">
        <v>1.4078006000000001E-2</v>
      </c>
      <c r="H186">
        <v>2.0494126000000001E-2</v>
      </c>
      <c r="I186">
        <v>2.2951873000000001E-2</v>
      </c>
      <c r="J186">
        <f t="shared" si="2"/>
        <v>1</v>
      </c>
    </row>
    <row r="187" spans="1:10" x14ac:dyDescent="0.25">
      <c r="A187" t="s">
        <v>2925</v>
      </c>
      <c r="B187">
        <v>1.449692011</v>
      </c>
      <c r="C187">
        <v>12.72302818</v>
      </c>
      <c r="D187">
        <v>8.0850391389999992</v>
      </c>
      <c r="E187">
        <v>95.407661439999998</v>
      </c>
      <c r="F187">
        <v>4.0717568399999999</v>
      </c>
      <c r="G187">
        <v>16.941835399999999</v>
      </c>
      <c r="H187">
        <v>4.982117176</v>
      </c>
      <c r="I187">
        <v>10.39189148</v>
      </c>
      <c r="J187">
        <f t="shared" si="2"/>
        <v>0</v>
      </c>
    </row>
    <row r="188" spans="1:10" x14ac:dyDescent="0.25">
      <c r="A188" t="s">
        <v>2924</v>
      </c>
      <c r="B188">
        <v>0.95079725999999998</v>
      </c>
      <c r="C188">
        <v>13.88143444</v>
      </c>
      <c r="D188">
        <v>7.5916929240000002</v>
      </c>
      <c r="E188">
        <v>94.98205566</v>
      </c>
      <c r="F188">
        <v>0.71935641800000005</v>
      </c>
      <c r="G188">
        <v>6.903721333</v>
      </c>
      <c r="H188">
        <v>7.4490094180000002</v>
      </c>
      <c r="I188">
        <v>22.317192080000002</v>
      </c>
      <c r="J188">
        <f t="shared" si="2"/>
        <v>0</v>
      </c>
    </row>
    <row r="189" spans="1:10" x14ac:dyDescent="0.25">
      <c r="A189" t="s">
        <v>2923</v>
      </c>
      <c r="B189">
        <v>1.5538475E-2</v>
      </c>
      <c r="C189">
        <v>6.2710566520000004</v>
      </c>
      <c r="D189">
        <v>98.072273249999995</v>
      </c>
      <c r="E189">
        <v>2.1573038100000002</v>
      </c>
      <c r="F189">
        <v>1.4479862E-2</v>
      </c>
      <c r="G189">
        <v>1.1659199E-2</v>
      </c>
      <c r="H189">
        <v>2.4419402999999999E-2</v>
      </c>
      <c r="I189">
        <v>1.9781495E-2</v>
      </c>
      <c r="J189">
        <f t="shared" si="2"/>
        <v>1</v>
      </c>
    </row>
    <row r="190" spans="1:10" x14ac:dyDescent="0.25">
      <c r="A190" t="s">
        <v>2922</v>
      </c>
      <c r="B190">
        <v>0.40211430199999998</v>
      </c>
      <c r="C190">
        <v>6.7496671680000002</v>
      </c>
      <c r="D190">
        <v>32.882766719999999</v>
      </c>
      <c r="E190">
        <v>2.8678805829999998</v>
      </c>
      <c r="F190">
        <v>0.67284214499999995</v>
      </c>
      <c r="G190">
        <v>9.9626865389999999</v>
      </c>
      <c r="H190">
        <v>0.55166500799999996</v>
      </c>
      <c r="I190">
        <v>54.691249849999998</v>
      </c>
      <c r="J190">
        <f t="shared" si="2"/>
        <v>0</v>
      </c>
    </row>
    <row r="191" spans="1:10" x14ac:dyDescent="0.25">
      <c r="A191" t="s">
        <v>2921</v>
      </c>
      <c r="B191">
        <v>3.9860039999999996E-3</v>
      </c>
      <c r="C191">
        <v>6.2537064549999997</v>
      </c>
      <c r="D191">
        <v>5.8755102160000003</v>
      </c>
      <c r="E191">
        <v>2.1545763020000002</v>
      </c>
      <c r="F191">
        <v>8.4328200000000006E-3</v>
      </c>
      <c r="G191">
        <v>9.0651459999999996E-3</v>
      </c>
      <c r="H191">
        <v>4.9467590000000002E-3</v>
      </c>
      <c r="I191">
        <v>99.941780089999995</v>
      </c>
      <c r="J191">
        <f t="shared" si="2"/>
        <v>0</v>
      </c>
    </row>
    <row r="192" spans="1:10" x14ac:dyDescent="0.25">
      <c r="A192" t="s">
        <v>2920</v>
      </c>
      <c r="B192">
        <v>5.7868857000000003E-2</v>
      </c>
      <c r="C192">
        <v>6.2970080380000004</v>
      </c>
      <c r="D192">
        <v>5.8915452960000003</v>
      </c>
      <c r="E192">
        <v>2.240552664</v>
      </c>
      <c r="F192">
        <v>9.8228655999999998E-2</v>
      </c>
      <c r="G192">
        <v>1.4229290489999999</v>
      </c>
      <c r="H192">
        <v>0.131889969</v>
      </c>
      <c r="I192">
        <v>97.848640439999997</v>
      </c>
      <c r="J192">
        <f t="shared" si="2"/>
        <v>0</v>
      </c>
    </row>
    <row r="193" spans="1:10" x14ac:dyDescent="0.25">
      <c r="A193" t="s">
        <v>2919</v>
      </c>
      <c r="B193">
        <v>1.8498497009999999</v>
      </c>
      <c r="C193">
        <v>27.095491410000001</v>
      </c>
      <c r="D193">
        <v>16.894575119999999</v>
      </c>
      <c r="E193">
        <v>9.2794227599999992</v>
      </c>
      <c r="F193">
        <v>2.7401299479999999</v>
      </c>
      <c r="G193">
        <v>1.794757843</v>
      </c>
      <c r="H193">
        <v>4.749043941</v>
      </c>
      <c r="I193">
        <v>40.562049870000003</v>
      </c>
      <c r="J193">
        <f t="shared" si="2"/>
        <v>0</v>
      </c>
    </row>
    <row r="194" spans="1:10" x14ac:dyDescent="0.25">
      <c r="A194" t="s">
        <v>2918</v>
      </c>
      <c r="B194">
        <v>0.65330851099999998</v>
      </c>
      <c r="C194">
        <v>97.910278320000003</v>
      </c>
      <c r="D194">
        <v>19.918565749999999</v>
      </c>
      <c r="E194">
        <v>2.274090052</v>
      </c>
      <c r="F194">
        <v>0.39217656899999997</v>
      </c>
      <c r="G194">
        <v>0.31106093499999998</v>
      </c>
      <c r="H194">
        <v>0.70375537899999996</v>
      </c>
      <c r="I194">
        <v>0.85823142500000005</v>
      </c>
      <c r="J194">
        <f t="shared" si="2"/>
        <v>0</v>
      </c>
    </row>
    <row r="195" spans="1:10" x14ac:dyDescent="0.25">
      <c r="A195" t="s">
        <v>2917</v>
      </c>
      <c r="B195">
        <v>7.4706702999999999E-2</v>
      </c>
      <c r="C195">
        <v>6.289813519</v>
      </c>
      <c r="D195">
        <v>5.9142317770000004</v>
      </c>
      <c r="E195">
        <v>2.4178261760000002</v>
      </c>
      <c r="F195">
        <v>96.975364690000006</v>
      </c>
      <c r="G195">
        <v>0.29311346999999999</v>
      </c>
      <c r="H195">
        <v>0.114003882</v>
      </c>
      <c r="I195">
        <v>1.509941816</v>
      </c>
      <c r="J195">
        <f t="shared" ref="J195:J258" si="3">IF(MAX(B195:I195) = D195, 1, 0)</f>
        <v>0</v>
      </c>
    </row>
    <row r="196" spans="1:10" x14ac:dyDescent="0.25">
      <c r="A196" t="s">
        <v>2916</v>
      </c>
      <c r="B196">
        <v>9.8540634000000002E-2</v>
      </c>
      <c r="C196">
        <v>6.4578609470000004</v>
      </c>
      <c r="D196">
        <v>7.9480013850000004</v>
      </c>
      <c r="E196">
        <v>7.8992581370000003</v>
      </c>
      <c r="F196">
        <v>0.344251692</v>
      </c>
      <c r="G196">
        <v>1.5652539729999999</v>
      </c>
      <c r="H196">
        <v>82.925987239999998</v>
      </c>
      <c r="I196">
        <v>0.28620666299999997</v>
      </c>
      <c r="J196">
        <f t="shared" si="3"/>
        <v>0</v>
      </c>
    </row>
    <row r="197" spans="1:10" x14ac:dyDescent="0.25">
      <c r="A197" t="s">
        <v>2915</v>
      </c>
      <c r="B197">
        <v>76.577171329999999</v>
      </c>
      <c r="C197">
        <v>14.61620331</v>
      </c>
      <c r="D197">
        <v>7.92599535</v>
      </c>
      <c r="E197">
        <v>2.6093683240000001</v>
      </c>
      <c r="F197">
        <v>1.7999659779999999</v>
      </c>
      <c r="G197">
        <v>0.89017122999999998</v>
      </c>
      <c r="H197">
        <v>1.60365665</v>
      </c>
      <c r="I197">
        <v>1.999535203</v>
      </c>
      <c r="J197">
        <f t="shared" si="3"/>
        <v>0</v>
      </c>
    </row>
    <row r="198" spans="1:10" x14ac:dyDescent="0.25">
      <c r="A198" t="s">
        <v>2914</v>
      </c>
      <c r="B198">
        <v>2.1063700000000002E-3</v>
      </c>
      <c r="C198">
        <v>6.2558784479999998</v>
      </c>
      <c r="D198">
        <v>98.088935849999999</v>
      </c>
      <c r="E198">
        <v>2.1488635540000001</v>
      </c>
      <c r="F198">
        <v>2.5293540000000002E-3</v>
      </c>
      <c r="G198">
        <v>1.899328E-3</v>
      </c>
      <c r="H198">
        <v>1.9592870000000001E-3</v>
      </c>
      <c r="I198">
        <v>3.5662459999999999E-3</v>
      </c>
      <c r="J198">
        <f t="shared" si="3"/>
        <v>1</v>
      </c>
    </row>
    <row r="199" spans="1:10" x14ac:dyDescent="0.25">
      <c r="A199" t="s">
        <v>2913</v>
      </c>
      <c r="B199">
        <v>0.85327941200000001</v>
      </c>
      <c r="C199">
        <v>7.3069629669999996</v>
      </c>
      <c r="D199">
        <v>6.7828416819999999</v>
      </c>
      <c r="E199">
        <v>3.759902716</v>
      </c>
      <c r="F199">
        <v>1.1438324449999999</v>
      </c>
      <c r="G199">
        <v>39.662216190000002</v>
      </c>
      <c r="H199">
        <v>0.86010050800000004</v>
      </c>
      <c r="I199">
        <v>49.214351649999998</v>
      </c>
      <c r="J199">
        <f t="shared" si="3"/>
        <v>0</v>
      </c>
    </row>
    <row r="200" spans="1:10" x14ac:dyDescent="0.25">
      <c r="A200" t="s">
        <v>2912</v>
      </c>
      <c r="B200">
        <v>4.7167148589999996</v>
      </c>
      <c r="C200">
        <v>6.8071627619999999</v>
      </c>
      <c r="D200">
        <v>91.276496890000004</v>
      </c>
      <c r="E200">
        <v>2.6466338629999999</v>
      </c>
      <c r="F200">
        <v>1.459942222</v>
      </c>
      <c r="G200">
        <v>2.6459772589999999</v>
      </c>
      <c r="H200">
        <v>0.44648802300000001</v>
      </c>
      <c r="I200">
        <v>11.887052539999999</v>
      </c>
      <c r="J200">
        <f t="shared" si="3"/>
        <v>1</v>
      </c>
    </row>
    <row r="201" spans="1:10" x14ac:dyDescent="0.25">
      <c r="A201" t="s">
        <v>2911</v>
      </c>
      <c r="B201">
        <v>4.4857359999999997E-3</v>
      </c>
      <c r="C201">
        <v>6.2617354389999997</v>
      </c>
      <c r="D201">
        <v>98.086013789999996</v>
      </c>
      <c r="E201">
        <v>2.1497228150000001</v>
      </c>
      <c r="F201">
        <v>4.7031590000000002E-3</v>
      </c>
      <c r="G201">
        <v>3.0679079999999998E-3</v>
      </c>
      <c r="H201">
        <v>3.9775050000000001E-3</v>
      </c>
      <c r="I201">
        <v>4.5866759999999996E-3</v>
      </c>
      <c r="J201">
        <f t="shared" si="3"/>
        <v>1</v>
      </c>
    </row>
    <row r="202" spans="1:10" x14ac:dyDescent="0.25">
      <c r="A202" t="s">
        <v>2910</v>
      </c>
      <c r="B202">
        <v>0.38560366600000001</v>
      </c>
      <c r="C202">
        <v>17.285787580000001</v>
      </c>
      <c r="D202">
        <v>6.4316630359999998</v>
      </c>
      <c r="E202">
        <v>2.3000056739999999</v>
      </c>
      <c r="F202">
        <v>0.74264419100000001</v>
      </c>
      <c r="G202">
        <v>0.553121686</v>
      </c>
      <c r="H202">
        <v>0.41307407600000001</v>
      </c>
      <c r="I202">
        <v>82.717414860000005</v>
      </c>
      <c r="J202">
        <f t="shared" si="3"/>
        <v>0</v>
      </c>
    </row>
    <row r="203" spans="1:10" x14ac:dyDescent="0.25">
      <c r="A203" t="s">
        <v>2909</v>
      </c>
      <c r="B203">
        <v>2.1861720089999999</v>
      </c>
      <c r="C203">
        <v>9.2755889889999992</v>
      </c>
      <c r="D203">
        <v>25.310930249999998</v>
      </c>
      <c r="E203">
        <v>21.846191409999999</v>
      </c>
      <c r="F203">
        <v>2.770932674</v>
      </c>
      <c r="G203">
        <v>2.8543603420000001</v>
      </c>
      <c r="H203">
        <v>4.0838828090000003</v>
      </c>
      <c r="I203">
        <v>40.131313319999997</v>
      </c>
      <c r="J203">
        <f t="shared" si="3"/>
        <v>0</v>
      </c>
    </row>
    <row r="204" spans="1:10" x14ac:dyDescent="0.25">
      <c r="A204" t="s">
        <v>2908</v>
      </c>
      <c r="B204">
        <v>3.2113831000000002E-2</v>
      </c>
      <c r="C204">
        <v>6.2857799529999996</v>
      </c>
      <c r="D204">
        <v>5.8957662580000001</v>
      </c>
      <c r="E204">
        <v>2.1755819320000001</v>
      </c>
      <c r="F204">
        <v>99.269935610000005</v>
      </c>
      <c r="G204">
        <v>0.29331120799999999</v>
      </c>
      <c r="H204">
        <v>0.127708137</v>
      </c>
      <c r="I204">
        <v>5.7908798999999997E-2</v>
      </c>
      <c r="J204">
        <f t="shared" si="3"/>
        <v>0</v>
      </c>
    </row>
    <row r="205" spans="1:10" x14ac:dyDescent="0.25">
      <c r="A205" t="s">
        <v>2907</v>
      </c>
      <c r="B205">
        <v>6.7022770999999995E-2</v>
      </c>
      <c r="C205">
        <v>6.310140133</v>
      </c>
      <c r="D205">
        <v>5.9270882609999997</v>
      </c>
      <c r="E205">
        <v>2.162505388</v>
      </c>
      <c r="F205">
        <v>99.420013429999997</v>
      </c>
      <c r="G205">
        <v>6.8717687999999999E-2</v>
      </c>
      <c r="H205">
        <v>8.853896E-2</v>
      </c>
      <c r="I205">
        <v>4.8042799999999997E-2</v>
      </c>
      <c r="J205">
        <f t="shared" si="3"/>
        <v>0</v>
      </c>
    </row>
    <row r="206" spans="1:10" x14ac:dyDescent="0.25">
      <c r="A206" t="s">
        <v>2906</v>
      </c>
      <c r="B206">
        <v>0.35486495499999998</v>
      </c>
      <c r="C206">
        <v>6.414288998</v>
      </c>
      <c r="D206">
        <v>6.040735722</v>
      </c>
      <c r="E206">
        <v>2.2593376639999998</v>
      </c>
      <c r="F206">
        <v>4.1743197439999999</v>
      </c>
      <c r="G206">
        <v>0.27740922600000001</v>
      </c>
      <c r="H206">
        <v>0.305931538</v>
      </c>
      <c r="I206">
        <v>93.762435909999994</v>
      </c>
      <c r="J206">
        <f t="shared" si="3"/>
        <v>0</v>
      </c>
    </row>
    <row r="207" spans="1:10" x14ac:dyDescent="0.25">
      <c r="A207" t="s">
        <v>2905</v>
      </c>
      <c r="B207">
        <v>0.68075317099999999</v>
      </c>
      <c r="C207">
        <v>13.7755127</v>
      </c>
      <c r="D207">
        <v>16.021755219999999</v>
      </c>
      <c r="E207">
        <v>2.5039701459999999</v>
      </c>
      <c r="F207">
        <v>0.92204845000000002</v>
      </c>
      <c r="G207">
        <v>68.464195250000003</v>
      </c>
      <c r="H207">
        <v>0.99238091699999997</v>
      </c>
      <c r="I207">
        <v>1.055222511</v>
      </c>
      <c r="J207">
        <f t="shared" si="3"/>
        <v>0</v>
      </c>
    </row>
    <row r="208" spans="1:10" x14ac:dyDescent="0.25">
      <c r="A208" t="s">
        <v>2904</v>
      </c>
      <c r="B208">
        <v>0.85308271599999996</v>
      </c>
      <c r="C208">
        <v>7.2308897969999997</v>
      </c>
      <c r="D208">
        <v>72.824905400000006</v>
      </c>
      <c r="E208">
        <v>21.170099260000001</v>
      </c>
      <c r="F208">
        <v>0.95403754699999999</v>
      </c>
      <c r="G208">
        <v>1.9990364309999999</v>
      </c>
      <c r="H208">
        <v>1.507775426</v>
      </c>
      <c r="I208">
        <v>19.34287071</v>
      </c>
      <c r="J208">
        <f t="shared" si="3"/>
        <v>1</v>
      </c>
    </row>
    <row r="209" spans="1:10" x14ac:dyDescent="0.25">
      <c r="A209" t="s">
        <v>2903</v>
      </c>
      <c r="J209">
        <f t="shared" si="3"/>
        <v>1</v>
      </c>
    </row>
    <row r="210" spans="1:10" x14ac:dyDescent="0.25">
      <c r="A210" t="s">
        <v>2902</v>
      </c>
      <c r="B210">
        <v>0.47561716999999998</v>
      </c>
      <c r="C210">
        <v>6.4897565840000002</v>
      </c>
      <c r="D210">
        <v>5.9459056849999996</v>
      </c>
      <c r="E210">
        <v>2.5093929770000001</v>
      </c>
      <c r="F210">
        <v>6.0459451680000003</v>
      </c>
      <c r="G210">
        <v>39.850841520000003</v>
      </c>
      <c r="H210">
        <v>0.44758102300000002</v>
      </c>
      <c r="I210">
        <v>51.407794950000003</v>
      </c>
      <c r="J210">
        <f t="shared" si="3"/>
        <v>0</v>
      </c>
    </row>
    <row r="211" spans="1:10" x14ac:dyDescent="0.25">
      <c r="A211" t="s">
        <v>2901</v>
      </c>
      <c r="B211">
        <v>4.7490630000000004E-3</v>
      </c>
      <c r="C211">
        <v>6.2694778439999999</v>
      </c>
      <c r="D211">
        <v>98.068412780000003</v>
      </c>
      <c r="E211">
        <v>2.1734781270000001</v>
      </c>
      <c r="F211">
        <v>1.0325337E-2</v>
      </c>
      <c r="G211">
        <v>8.3814010000000001E-3</v>
      </c>
      <c r="H211">
        <v>3.1965867000000002E-2</v>
      </c>
      <c r="I211">
        <v>1.0544772000000001E-2</v>
      </c>
      <c r="J211">
        <f t="shared" si="3"/>
        <v>1</v>
      </c>
    </row>
    <row r="212" spans="1:10" x14ac:dyDescent="0.25">
      <c r="A212" t="s">
        <v>2900</v>
      </c>
      <c r="B212">
        <v>2.9385008000000001E-2</v>
      </c>
      <c r="C212">
        <v>7.3238134380000002</v>
      </c>
      <c r="D212">
        <v>97.780899050000002</v>
      </c>
      <c r="E212">
        <v>2.1553943160000002</v>
      </c>
      <c r="F212">
        <v>4.6400680999999999E-2</v>
      </c>
      <c r="G212">
        <v>6.67243E-2</v>
      </c>
      <c r="H212">
        <v>3.4824296999999997E-2</v>
      </c>
      <c r="I212">
        <v>0.12351161200000001</v>
      </c>
      <c r="J212">
        <f t="shared" si="3"/>
        <v>1</v>
      </c>
    </row>
    <row r="213" spans="1:10" x14ac:dyDescent="0.25">
      <c r="A213" t="s">
        <v>2899</v>
      </c>
      <c r="B213">
        <v>9.1811678999999993E-2</v>
      </c>
      <c r="C213">
        <v>6.3867554660000003</v>
      </c>
      <c r="D213">
        <v>5.915855885</v>
      </c>
      <c r="E213">
        <v>2.1796934600000002</v>
      </c>
      <c r="F213">
        <v>0.55758774300000002</v>
      </c>
      <c r="G213">
        <v>96.191268919999999</v>
      </c>
      <c r="H213">
        <v>0.211056247</v>
      </c>
      <c r="I213">
        <v>2.4644107819999999</v>
      </c>
      <c r="J213">
        <f t="shared" si="3"/>
        <v>0</v>
      </c>
    </row>
    <row r="214" spans="1:10" x14ac:dyDescent="0.25">
      <c r="A214" t="s">
        <v>2898</v>
      </c>
      <c r="B214">
        <v>5.9116450000000001E-3</v>
      </c>
      <c r="C214">
        <v>99.728431700000002</v>
      </c>
      <c r="D214">
        <v>5.8758163449999996</v>
      </c>
      <c r="E214">
        <v>2.1481628420000001</v>
      </c>
      <c r="F214">
        <v>2.4997729999999998E-3</v>
      </c>
      <c r="G214">
        <v>2.4581630000000002E-3</v>
      </c>
      <c r="H214">
        <v>2.5108470000000001E-3</v>
      </c>
      <c r="I214">
        <v>5.4516599999999997E-3</v>
      </c>
      <c r="J214">
        <f t="shared" si="3"/>
        <v>0</v>
      </c>
    </row>
    <row r="215" spans="1:10" x14ac:dyDescent="0.25">
      <c r="A215" t="s">
        <v>2897</v>
      </c>
      <c r="B215">
        <v>2.8589823249999999</v>
      </c>
      <c r="C215">
        <v>14.16055298</v>
      </c>
      <c r="D215">
        <v>7.7400603290000003</v>
      </c>
      <c r="E215">
        <v>3.4541730880000001</v>
      </c>
      <c r="F215">
        <v>64.798370360000007</v>
      </c>
      <c r="G215">
        <v>6.8668074609999996</v>
      </c>
      <c r="H215">
        <v>1.3254866599999999</v>
      </c>
      <c r="I215">
        <v>5.8094019890000004</v>
      </c>
      <c r="J215">
        <f t="shared" si="3"/>
        <v>0</v>
      </c>
    </row>
    <row r="216" spans="1:10" x14ac:dyDescent="0.25">
      <c r="A216" t="s">
        <v>2896</v>
      </c>
      <c r="B216">
        <v>0.45080441199999999</v>
      </c>
      <c r="C216">
        <v>7.4570045470000004</v>
      </c>
      <c r="D216">
        <v>6.2856860159999997</v>
      </c>
      <c r="E216">
        <v>98.482887270000006</v>
      </c>
      <c r="F216">
        <v>1.5465406180000001</v>
      </c>
      <c r="G216">
        <v>1.4099394080000001</v>
      </c>
      <c r="H216">
        <v>0.990593791</v>
      </c>
      <c r="I216">
        <v>36.382892609999999</v>
      </c>
      <c r="J216">
        <f t="shared" si="3"/>
        <v>0</v>
      </c>
    </row>
    <row r="217" spans="1:10" x14ac:dyDescent="0.25">
      <c r="A217" t="s">
        <v>2895</v>
      </c>
      <c r="B217">
        <v>5.2973285000000002E-2</v>
      </c>
      <c r="C217">
        <v>6.3533554079999996</v>
      </c>
      <c r="D217">
        <v>5.9434881209999997</v>
      </c>
      <c r="E217">
        <v>99.994850159999999</v>
      </c>
      <c r="F217">
        <v>5.7782918000000003E-2</v>
      </c>
      <c r="G217">
        <v>0.117253885</v>
      </c>
      <c r="H217">
        <v>2.2688553329999999</v>
      </c>
      <c r="I217">
        <v>1.2601543660000001</v>
      </c>
      <c r="J217">
        <f t="shared" si="3"/>
        <v>0</v>
      </c>
    </row>
    <row r="218" spans="1:10" x14ac:dyDescent="0.25">
      <c r="A218" t="s">
        <v>2894</v>
      </c>
      <c r="B218">
        <v>5.3180721E-2</v>
      </c>
      <c r="C218">
        <v>6.2742290499999998</v>
      </c>
      <c r="D218">
        <v>5.950342655</v>
      </c>
      <c r="E218">
        <v>99.996803279999995</v>
      </c>
      <c r="F218">
        <v>0.127397805</v>
      </c>
      <c r="G218">
        <v>0.112477623</v>
      </c>
      <c r="H218">
        <v>0.19330792099999999</v>
      </c>
      <c r="I218">
        <v>7.1859159000000006E-2</v>
      </c>
      <c r="J218">
        <f t="shared" si="3"/>
        <v>0</v>
      </c>
    </row>
    <row r="219" spans="1:10" x14ac:dyDescent="0.25">
      <c r="A219" t="s">
        <v>2893</v>
      </c>
      <c r="B219">
        <v>3.7878639700000001</v>
      </c>
      <c r="C219">
        <v>12.695606229999999</v>
      </c>
      <c r="D219">
        <v>7.1261816019999999</v>
      </c>
      <c r="E219">
        <v>3.2579615120000001</v>
      </c>
      <c r="F219">
        <v>28.822656630000001</v>
      </c>
      <c r="G219">
        <v>46.055393219999999</v>
      </c>
      <c r="H219">
        <v>3.7091233730000002</v>
      </c>
      <c r="I219">
        <v>2.5010323520000002</v>
      </c>
      <c r="J219">
        <f t="shared" si="3"/>
        <v>0</v>
      </c>
    </row>
    <row r="220" spans="1:10" x14ac:dyDescent="0.25">
      <c r="A220" t="s">
        <v>2892</v>
      </c>
      <c r="B220">
        <v>0.133449227</v>
      </c>
      <c r="C220">
        <v>9.2198457719999993</v>
      </c>
      <c r="D220">
        <v>97.28843689</v>
      </c>
      <c r="E220">
        <v>2.16765666</v>
      </c>
      <c r="F220">
        <v>9.4573020999999993E-2</v>
      </c>
      <c r="G220">
        <v>4.8543352999999997E-2</v>
      </c>
      <c r="H220">
        <v>9.0659014999999996E-2</v>
      </c>
      <c r="I220">
        <v>4.1361228E-2</v>
      </c>
      <c r="J220">
        <f t="shared" si="3"/>
        <v>1</v>
      </c>
    </row>
    <row r="221" spans="1:10" x14ac:dyDescent="0.25">
      <c r="A221" t="s">
        <v>2891</v>
      </c>
      <c r="B221">
        <v>0.126905978</v>
      </c>
      <c r="C221">
        <v>6.2941694259999998</v>
      </c>
      <c r="D221">
        <v>5.9594931600000001</v>
      </c>
      <c r="E221">
        <v>2.192204475</v>
      </c>
      <c r="F221">
        <v>99.035224909999997</v>
      </c>
      <c r="G221">
        <v>0.17075339</v>
      </c>
      <c r="H221">
        <v>9.0620174999999997E-2</v>
      </c>
      <c r="I221">
        <v>0.116273925</v>
      </c>
      <c r="J221">
        <f t="shared" si="3"/>
        <v>0</v>
      </c>
    </row>
    <row r="222" spans="1:10" x14ac:dyDescent="0.25">
      <c r="A222" t="s">
        <v>2890</v>
      </c>
      <c r="B222">
        <v>1.602344E-2</v>
      </c>
      <c r="C222">
        <v>6.3715286249999998</v>
      </c>
      <c r="D222">
        <v>98.047706599999998</v>
      </c>
      <c r="E222">
        <v>2.1556215289999998</v>
      </c>
      <c r="F222">
        <v>1.3253607000000001E-2</v>
      </c>
      <c r="G222">
        <v>1.4327174E-2</v>
      </c>
      <c r="H222">
        <v>2.1897247000000002E-2</v>
      </c>
      <c r="I222">
        <v>2.1346939999999998E-2</v>
      </c>
      <c r="J222">
        <f t="shared" si="3"/>
        <v>1</v>
      </c>
    </row>
    <row r="223" spans="1:10" x14ac:dyDescent="0.25">
      <c r="A223" t="s">
        <v>2889</v>
      </c>
      <c r="B223">
        <v>0.62412869900000001</v>
      </c>
      <c r="C223">
        <v>8.7068376539999992</v>
      </c>
      <c r="D223">
        <v>6.5191497800000002</v>
      </c>
      <c r="E223">
        <v>11.447348590000001</v>
      </c>
      <c r="F223">
        <v>1.10897398</v>
      </c>
      <c r="G223">
        <v>34.706222529999998</v>
      </c>
      <c r="H223">
        <v>2.5583908559999999</v>
      </c>
      <c r="I223">
        <v>42.781021119999998</v>
      </c>
      <c r="J223">
        <f t="shared" si="3"/>
        <v>0</v>
      </c>
    </row>
    <row r="224" spans="1:10" x14ac:dyDescent="0.25">
      <c r="A224" t="s">
        <v>2888</v>
      </c>
      <c r="B224">
        <v>0.18046765000000001</v>
      </c>
      <c r="C224">
        <v>6.694101334</v>
      </c>
      <c r="D224">
        <v>6.0003724099999998</v>
      </c>
      <c r="E224">
        <v>2.2187926770000002</v>
      </c>
      <c r="F224">
        <v>97.565200809999993</v>
      </c>
      <c r="G224">
        <v>0.151696473</v>
      </c>
      <c r="H224">
        <v>0.31854280800000001</v>
      </c>
      <c r="I224">
        <v>0.36464196399999999</v>
      </c>
      <c r="J224">
        <f t="shared" si="3"/>
        <v>0</v>
      </c>
    </row>
    <row r="225" spans="1:10" x14ac:dyDescent="0.25">
      <c r="A225" t="s">
        <v>2887</v>
      </c>
      <c r="B225">
        <v>0.18660838900000001</v>
      </c>
      <c r="C225">
        <v>99.392074579999999</v>
      </c>
      <c r="D225">
        <v>5.8958158489999999</v>
      </c>
      <c r="E225">
        <v>2.1792612079999998</v>
      </c>
      <c r="F225">
        <v>0.101047426</v>
      </c>
      <c r="G225">
        <v>0.14789013600000001</v>
      </c>
      <c r="H225">
        <v>0.116355076</v>
      </c>
      <c r="I225">
        <v>8.7022256850000002</v>
      </c>
      <c r="J225">
        <f t="shared" si="3"/>
        <v>0</v>
      </c>
    </row>
    <row r="226" spans="1:10" x14ac:dyDescent="0.25">
      <c r="A226" t="s">
        <v>2886</v>
      </c>
      <c r="B226">
        <v>2.7905709999999999E-3</v>
      </c>
      <c r="C226">
        <v>6.2553753849999998</v>
      </c>
      <c r="D226">
        <v>5.875301361</v>
      </c>
      <c r="E226">
        <v>2.1487526890000002</v>
      </c>
      <c r="F226">
        <v>99.957092290000006</v>
      </c>
      <c r="G226">
        <v>6.1282860000000001E-3</v>
      </c>
      <c r="H226">
        <v>1.2956741000000001E-2</v>
      </c>
      <c r="I226">
        <v>5.8681150000000001E-3</v>
      </c>
      <c r="J226">
        <f t="shared" si="3"/>
        <v>0</v>
      </c>
    </row>
    <row r="227" spans="1:10" x14ac:dyDescent="0.25">
      <c r="A227" t="s">
        <v>2885</v>
      </c>
      <c r="B227">
        <v>3.1138513E-2</v>
      </c>
      <c r="C227">
        <v>6.3054532999999999</v>
      </c>
      <c r="D227">
        <v>98.055007930000002</v>
      </c>
      <c r="E227">
        <v>2.1661009789999999</v>
      </c>
      <c r="F227">
        <v>2.7685845000000001E-2</v>
      </c>
      <c r="G227">
        <v>1.5408039E-2</v>
      </c>
      <c r="H227">
        <v>2.3187960000000001E-2</v>
      </c>
      <c r="I227">
        <v>2.7028902E-2</v>
      </c>
      <c r="J227">
        <f t="shared" si="3"/>
        <v>1</v>
      </c>
    </row>
    <row r="228" spans="1:10" x14ac:dyDescent="0.25">
      <c r="A228" t="s">
        <v>2884</v>
      </c>
      <c r="B228">
        <v>0.115295142</v>
      </c>
      <c r="C228">
        <v>6.3399791719999996</v>
      </c>
      <c r="D228">
        <v>5.9011731149999997</v>
      </c>
      <c r="E228">
        <v>2.1886978149999998</v>
      </c>
      <c r="F228">
        <v>30.321895600000001</v>
      </c>
      <c r="G228">
        <v>0.219003484</v>
      </c>
      <c r="H228">
        <v>0.33472243000000002</v>
      </c>
      <c r="I228">
        <v>68.626174930000005</v>
      </c>
      <c r="J228">
        <f t="shared" si="3"/>
        <v>0</v>
      </c>
    </row>
    <row r="229" spans="1:10" x14ac:dyDescent="0.25">
      <c r="A229" t="s">
        <v>2883</v>
      </c>
      <c r="B229">
        <v>0.445811868</v>
      </c>
      <c r="C229">
        <v>6.8794479370000001</v>
      </c>
      <c r="D229">
        <v>38.700218200000002</v>
      </c>
      <c r="E229">
        <v>3.1304829120000002</v>
      </c>
      <c r="F229">
        <v>1.508818746</v>
      </c>
      <c r="G229">
        <v>2.029802084</v>
      </c>
      <c r="H229">
        <v>0.75898826100000005</v>
      </c>
      <c r="I229">
        <v>56.891048429999998</v>
      </c>
      <c r="J229">
        <f t="shared" si="3"/>
        <v>0</v>
      </c>
    </row>
    <row r="230" spans="1:10" x14ac:dyDescent="0.25">
      <c r="A230" t="s">
        <v>2882</v>
      </c>
      <c r="B230">
        <v>4.1761975999999999E-2</v>
      </c>
      <c r="C230">
        <v>6.8021140100000004</v>
      </c>
      <c r="D230">
        <v>97.905525209999993</v>
      </c>
      <c r="E230">
        <v>2.1880609990000002</v>
      </c>
      <c r="F230">
        <v>7.2632878999999997E-2</v>
      </c>
      <c r="G230">
        <v>5.1507983E-2</v>
      </c>
      <c r="H230">
        <v>3.4506254E-2</v>
      </c>
      <c r="I230">
        <v>3.5781734000000003E-2</v>
      </c>
      <c r="J230">
        <f t="shared" si="3"/>
        <v>1</v>
      </c>
    </row>
    <row r="231" spans="1:10" x14ac:dyDescent="0.25">
      <c r="A231" t="s">
        <v>2881</v>
      </c>
      <c r="B231">
        <v>3.1432565000000003E-2</v>
      </c>
      <c r="C231">
        <v>6.2967672349999999</v>
      </c>
      <c r="D231">
        <v>5.8890733720000004</v>
      </c>
      <c r="E231">
        <v>2.162918329</v>
      </c>
      <c r="F231">
        <v>99.495407099999994</v>
      </c>
      <c r="G231">
        <v>0.11475579399999999</v>
      </c>
      <c r="H231">
        <v>0.117861837</v>
      </c>
      <c r="I231">
        <v>5.9630662000000001E-2</v>
      </c>
      <c r="J231">
        <f t="shared" si="3"/>
        <v>0</v>
      </c>
    </row>
    <row r="232" spans="1:10" x14ac:dyDescent="0.25">
      <c r="A232" t="s">
        <v>2880</v>
      </c>
      <c r="B232">
        <v>8.7886699999999997E-4</v>
      </c>
      <c r="C232">
        <v>6.2528142930000001</v>
      </c>
      <c r="D232">
        <v>98.090637209999997</v>
      </c>
      <c r="E232">
        <v>2.1482975479999999</v>
      </c>
      <c r="F232">
        <v>1.0450360000000001E-3</v>
      </c>
      <c r="G232">
        <v>1.208754E-3</v>
      </c>
      <c r="H232">
        <v>1.2087339999999999E-3</v>
      </c>
      <c r="I232">
        <v>2.1598479999999998E-3</v>
      </c>
      <c r="J232">
        <f t="shared" si="3"/>
        <v>1</v>
      </c>
    </row>
    <row r="233" spans="1:10" x14ac:dyDescent="0.25">
      <c r="A233" t="s">
        <v>2879</v>
      </c>
      <c r="B233">
        <v>1.072284341</v>
      </c>
      <c r="C233">
        <v>9.5343265529999996</v>
      </c>
      <c r="D233">
        <v>21.130664830000001</v>
      </c>
      <c r="E233">
        <v>70.46233368</v>
      </c>
      <c r="F233">
        <v>30.995172499999999</v>
      </c>
      <c r="G233">
        <v>0.86551833199999995</v>
      </c>
      <c r="H233">
        <v>2.21459341</v>
      </c>
      <c r="I233">
        <v>5.0171279909999997</v>
      </c>
      <c r="J233">
        <f t="shared" si="3"/>
        <v>0</v>
      </c>
    </row>
    <row r="234" spans="1:10" x14ac:dyDescent="0.25">
      <c r="A234" t="s">
        <v>2878</v>
      </c>
      <c r="B234">
        <v>2.1524425999999999E-2</v>
      </c>
      <c r="C234">
        <v>6.2617263789999997</v>
      </c>
      <c r="D234">
        <v>5.895800114</v>
      </c>
      <c r="E234">
        <v>99.996994020000002</v>
      </c>
      <c r="F234">
        <v>3.4563713000000003E-2</v>
      </c>
      <c r="G234">
        <v>3.1197662000000001E-2</v>
      </c>
      <c r="H234">
        <v>6.2289257000000001E-2</v>
      </c>
      <c r="I234">
        <v>0.13562706099999999</v>
      </c>
      <c r="J234">
        <f t="shared" si="3"/>
        <v>0</v>
      </c>
    </row>
    <row r="235" spans="1:10" x14ac:dyDescent="0.25">
      <c r="A235" t="s">
        <v>2877</v>
      </c>
      <c r="B235">
        <v>0.24911807499999999</v>
      </c>
      <c r="C235">
        <v>74.471786499999993</v>
      </c>
      <c r="D235">
        <v>71.493690490000006</v>
      </c>
      <c r="E235">
        <v>2.1965625289999999</v>
      </c>
      <c r="F235">
        <v>0.129354566</v>
      </c>
      <c r="G235">
        <v>0.179728255</v>
      </c>
      <c r="H235">
        <v>0.16027836500000001</v>
      </c>
      <c r="I235">
        <v>0.25327929900000001</v>
      </c>
      <c r="J235">
        <f t="shared" si="3"/>
        <v>0</v>
      </c>
    </row>
    <row r="236" spans="1:10" x14ac:dyDescent="0.25">
      <c r="A236" t="s">
        <v>2876</v>
      </c>
      <c r="B236">
        <v>0.16516956699999999</v>
      </c>
      <c r="C236">
        <v>6.3233332630000003</v>
      </c>
      <c r="D236">
        <v>5.9322800640000004</v>
      </c>
      <c r="E236">
        <v>2.3109073640000002</v>
      </c>
      <c r="F236">
        <v>97.895874019999994</v>
      </c>
      <c r="G236">
        <v>0.52271228999999997</v>
      </c>
      <c r="H236">
        <v>0.16601114</v>
      </c>
      <c r="I236">
        <v>0.42756581300000002</v>
      </c>
      <c r="J236">
        <f t="shared" si="3"/>
        <v>0</v>
      </c>
    </row>
    <row r="237" spans="1:10" x14ac:dyDescent="0.25">
      <c r="A237" t="s">
        <v>2875</v>
      </c>
      <c r="B237">
        <v>0.94935381399999996</v>
      </c>
      <c r="C237">
        <v>7.0075879099999998</v>
      </c>
      <c r="D237">
        <v>6.255120754</v>
      </c>
      <c r="E237">
        <v>5.565927029</v>
      </c>
      <c r="F237">
        <v>11.478530879999999</v>
      </c>
      <c r="G237">
        <v>2.4804298880000002</v>
      </c>
      <c r="H237">
        <v>0.907712042</v>
      </c>
      <c r="I237">
        <v>74.8525238</v>
      </c>
      <c r="J237">
        <f t="shared" si="3"/>
        <v>0</v>
      </c>
    </row>
    <row r="238" spans="1:10" x14ac:dyDescent="0.25">
      <c r="A238" t="s">
        <v>2874</v>
      </c>
      <c r="B238">
        <v>1.4910591000000001E-2</v>
      </c>
      <c r="C238">
        <v>6.2582569120000002</v>
      </c>
      <c r="D238">
        <v>5.8842978480000001</v>
      </c>
      <c r="E238">
        <v>2.1544489859999998</v>
      </c>
      <c r="F238">
        <v>99.84080505</v>
      </c>
      <c r="G238">
        <v>3.6511064000000003E-2</v>
      </c>
      <c r="H238">
        <v>2.0667241999999999E-2</v>
      </c>
      <c r="I238">
        <v>2.3086862999999999E-2</v>
      </c>
      <c r="J238">
        <f t="shared" si="3"/>
        <v>0</v>
      </c>
    </row>
    <row r="239" spans="1:10" x14ac:dyDescent="0.25">
      <c r="A239" t="s">
        <v>2873</v>
      </c>
      <c r="B239">
        <v>4.1062019999999998E-2</v>
      </c>
      <c r="C239">
        <v>6.7041382790000004</v>
      </c>
      <c r="D239">
        <v>5.8995866780000004</v>
      </c>
      <c r="E239">
        <v>2.1658599380000001</v>
      </c>
      <c r="F239">
        <v>98.451110839999998</v>
      </c>
      <c r="G239">
        <v>0.13796894300000001</v>
      </c>
      <c r="H239">
        <v>0.23297509599999999</v>
      </c>
      <c r="I239">
        <v>0.13985645799999999</v>
      </c>
      <c r="J239">
        <f t="shared" si="3"/>
        <v>0</v>
      </c>
    </row>
    <row r="240" spans="1:10" x14ac:dyDescent="0.25">
      <c r="A240" t="s">
        <v>2872</v>
      </c>
      <c r="B240">
        <v>0.58499842899999999</v>
      </c>
      <c r="C240">
        <v>6.9272294040000002</v>
      </c>
      <c r="D240">
        <v>6.3953528400000001</v>
      </c>
      <c r="E240">
        <v>9.6026878359999994</v>
      </c>
      <c r="F240">
        <v>0.60696613799999999</v>
      </c>
      <c r="G240">
        <v>1.3498624560000001</v>
      </c>
      <c r="H240">
        <v>71.125671389999994</v>
      </c>
      <c r="I240">
        <v>12.66875267</v>
      </c>
      <c r="J240">
        <f t="shared" si="3"/>
        <v>0</v>
      </c>
    </row>
    <row r="241" spans="1:10" x14ac:dyDescent="0.25">
      <c r="A241" t="s">
        <v>2871</v>
      </c>
      <c r="B241">
        <v>56.95690536</v>
      </c>
      <c r="C241">
        <v>45.468540189999999</v>
      </c>
      <c r="D241">
        <v>6.326090336</v>
      </c>
      <c r="E241">
        <v>2.499885082</v>
      </c>
      <c r="F241">
        <v>1.0650731330000001</v>
      </c>
      <c r="G241">
        <v>0.38163676899999999</v>
      </c>
      <c r="H241">
        <v>4.8284282679999997</v>
      </c>
      <c r="I241">
        <v>5.1852016450000002</v>
      </c>
      <c r="J241">
        <f t="shared" si="3"/>
        <v>0</v>
      </c>
    </row>
    <row r="242" spans="1:10" x14ac:dyDescent="0.25">
      <c r="A242" t="s">
        <v>2870</v>
      </c>
      <c r="B242">
        <v>38.90248871</v>
      </c>
      <c r="C242">
        <v>10.19119167</v>
      </c>
      <c r="D242">
        <v>6.3493037220000001</v>
      </c>
      <c r="E242">
        <v>2.9012427330000001</v>
      </c>
      <c r="F242">
        <v>0.81864696699999995</v>
      </c>
      <c r="G242">
        <v>19.91915131</v>
      </c>
      <c r="H242">
        <v>3.183505297</v>
      </c>
      <c r="I242">
        <v>27.611673360000001</v>
      </c>
      <c r="J242">
        <f t="shared" si="3"/>
        <v>0</v>
      </c>
    </row>
    <row r="243" spans="1:10" x14ac:dyDescent="0.25">
      <c r="A243" t="s">
        <v>2869</v>
      </c>
      <c r="B243">
        <v>0.21552886099999999</v>
      </c>
      <c r="C243">
        <v>6.4694123269999997</v>
      </c>
      <c r="D243">
        <v>5.9647107119999996</v>
      </c>
      <c r="E243">
        <v>99.988189700000007</v>
      </c>
      <c r="F243">
        <v>0.30818194199999999</v>
      </c>
      <c r="G243">
        <v>6.310926437</v>
      </c>
      <c r="H243">
        <v>2.2377913</v>
      </c>
      <c r="I243">
        <v>0.21234683700000001</v>
      </c>
      <c r="J243">
        <f t="shared" si="3"/>
        <v>0</v>
      </c>
    </row>
    <row r="244" spans="1:10" x14ac:dyDescent="0.25">
      <c r="A244" t="s">
        <v>2868</v>
      </c>
      <c r="B244">
        <v>0.220847666</v>
      </c>
      <c r="C244">
        <v>13.467777249999999</v>
      </c>
      <c r="D244">
        <v>94.490226750000005</v>
      </c>
      <c r="E244">
        <v>2.3628888130000001</v>
      </c>
      <c r="F244">
        <v>0.34934657800000002</v>
      </c>
      <c r="G244">
        <v>4.3357119559999999</v>
      </c>
      <c r="H244">
        <v>0.54289233699999995</v>
      </c>
      <c r="I244">
        <v>0.38242185099999998</v>
      </c>
      <c r="J244">
        <f t="shared" si="3"/>
        <v>1</v>
      </c>
    </row>
    <row r="245" spans="1:10" x14ac:dyDescent="0.25">
      <c r="A245" t="s">
        <v>2867</v>
      </c>
      <c r="B245">
        <v>6.3990816000000006E-2</v>
      </c>
      <c r="C245">
        <v>6.6221909520000004</v>
      </c>
      <c r="D245">
        <v>97.842582699999994</v>
      </c>
      <c r="E245">
        <v>2.3252627850000001</v>
      </c>
      <c r="F245">
        <v>8.6537964999999994E-2</v>
      </c>
      <c r="G245">
        <v>9.5118075999999996E-2</v>
      </c>
      <c r="H245">
        <v>0.102069959</v>
      </c>
      <c r="I245">
        <v>0.23700459300000001</v>
      </c>
      <c r="J245">
        <f t="shared" si="3"/>
        <v>1</v>
      </c>
    </row>
    <row r="246" spans="1:10" x14ac:dyDescent="0.25">
      <c r="A246" t="s">
        <v>2866</v>
      </c>
      <c r="B246">
        <v>0.31757855400000001</v>
      </c>
      <c r="C246">
        <v>6.4873614310000001</v>
      </c>
      <c r="D246">
        <v>94.408439639999997</v>
      </c>
      <c r="E246">
        <v>9.6078758240000006</v>
      </c>
      <c r="F246">
        <v>0.80190670500000005</v>
      </c>
      <c r="G246">
        <v>0.46320664900000003</v>
      </c>
      <c r="H246">
        <v>0.82176232299999996</v>
      </c>
      <c r="I246">
        <v>2.6782011990000001</v>
      </c>
      <c r="J246">
        <f t="shared" si="3"/>
        <v>1</v>
      </c>
    </row>
    <row r="247" spans="1:10" x14ac:dyDescent="0.25">
      <c r="A247" t="s">
        <v>2865</v>
      </c>
      <c r="B247">
        <v>1.5514319E-2</v>
      </c>
      <c r="C247">
        <v>6.2601552009999999</v>
      </c>
      <c r="D247">
        <v>5.880650997</v>
      </c>
      <c r="E247">
        <v>2.1566262250000001</v>
      </c>
      <c r="F247">
        <v>99.703178410000007</v>
      </c>
      <c r="G247">
        <v>6.4943901999999998E-2</v>
      </c>
      <c r="H247">
        <v>0.12702616999999999</v>
      </c>
      <c r="I247">
        <v>2.4131011000000001E-2</v>
      </c>
      <c r="J247">
        <f t="shared" si="3"/>
        <v>0</v>
      </c>
    </row>
    <row r="248" spans="1:10" x14ac:dyDescent="0.25">
      <c r="A248" t="s">
        <v>2864</v>
      </c>
      <c r="B248">
        <v>6.2147569999999996E-3</v>
      </c>
      <c r="C248">
        <v>99.725189209999996</v>
      </c>
      <c r="D248">
        <v>5.9212942120000003</v>
      </c>
      <c r="E248">
        <v>2.1485664839999998</v>
      </c>
      <c r="F248">
        <v>4.2806290000000002E-3</v>
      </c>
      <c r="G248">
        <v>4.8346830000000002E-3</v>
      </c>
      <c r="H248">
        <v>1.348886E-2</v>
      </c>
      <c r="I248">
        <v>4.5033130000000001E-3</v>
      </c>
      <c r="J248">
        <f t="shared" si="3"/>
        <v>0</v>
      </c>
    </row>
    <row r="249" spans="1:10" x14ac:dyDescent="0.25">
      <c r="A249" t="s">
        <v>2863</v>
      </c>
      <c r="B249">
        <v>0.14148165300000001</v>
      </c>
      <c r="C249">
        <v>6.5791993140000002</v>
      </c>
      <c r="D249">
        <v>5.9254512789999998</v>
      </c>
      <c r="E249">
        <v>2.6042947769999998</v>
      </c>
      <c r="F249">
        <v>58.38353729</v>
      </c>
      <c r="G249">
        <v>0.86941188599999997</v>
      </c>
      <c r="H249">
        <v>0.35986837700000002</v>
      </c>
      <c r="I249">
        <v>38.091388700000003</v>
      </c>
      <c r="J249">
        <f t="shared" si="3"/>
        <v>0</v>
      </c>
    </row>
    <row r="250" spans="1:10" x14ac:dyDescent="0.25">
      <c r="A250" t="s">
        <v>2862</v>
      </c>
      <c r="B250">
        <v>2.3856258000000002E-2</v>
      </c>
      <c r="C250">
        <v>6.2617921829999998</v>
      </c>
      <c r="D250">
        <v>6.4232811930000002</v>
      </c>
      <c r="E250">
        <v>99.996246339999999</v>
      </c>
      <c r="F250">
        <v>6.7768126999999997E-2</v>
      </c>
      <c r="G250">
        <v>6.2186788999999999E-2</v>
      </c>
      <c r="H250">
        <v>1.8841481E-2</v>
      </c>
      <c r="I250">
        <v>0.32062175900000001</v>
      </c>
      <c r="J250">
        <f t="shared" si="3"/>
        <v>0</v>
      </c>
    </row>
    <row r="251" spans="1:10" x14ac:dyDescent="0.25">
      <c r="A251" t="s">
        <v>2861</v>
      </c>
      <c r="B251">
        <v>0.20416933300000001</v>
      </c>
      <c r="C251">
        <v>6.4155421260000001</v>
      </c>
      <c r="D251">
        <v>97.401031489999994</v>
      </c>
      <c r="E251">
        <v>2.306121826</v>
      </c>
      <c r="F251">
        <v>8.5804872000000004E-2</v>
      </c>
      <c r="G251">
        <v>0.153536856</v>
      </c>
      <c r="H251">
        <v>0.423117876</v>
      </c>
      <c r="I251">
        <v>3.0115823750000001</v>
      </c>
      <c r="J251">
        <f t="shared" si="3"/>
        <v>1</v>
      </c>
    </row>
    <row r="252" spans="1:10" x14ac:dyDescent="0.25">
      <c r="A252" t="s">
        <v>2860</v>
      </c>
      <c r="B252">
        <v>0.25175306200000003</v>
      </c>
      <c r="C252">
        <v>6.6199436189999998</v>
      </c>
      <c r="D252">
        <v>5.9254179000000002</v>
      </c>
      <c r="E252">
        <v>2.5824444290000002</v>
      </c>
      <c r="F252">
        <v>30.559011460000001</v>
      </c>
      <c r="G252">
        <v>0.72095006699999997</v>
      </c>
      <c r="H252">
        <v>61.45647812</v>
      </c>
      <c r="I252">
        <v>4.841413975</v>
      </c>
      <c r="J252">
        <f t="shared" si="3"/>
        <v>0</v>
      </c>
    </row>
    <row r="253" spans="1:10" x14ac:dyDescent="0.25">
      <c r="A253" t="s">
        <v>2859</v>
      </c>
      <c r="B253">
        <v>0.80266863099999997</v>
      </c>
      <c r="C253">
        <v>8.3702821729999997</v>
      </c>
      <c r="D253">
        <v>6.12519598</v>
      </c>
      <c r="E253">
        <v>2.4939486980000001</v>
      </c>
      <c r="F253">
        <v>1.821887732</v>
      </c>
      <c r="G253">
        <v>49.981056209999998</v>
      </c>
      <c r="H253">
        <v>4.4400663380000003</v>
      </c>
      <c r="I253">
        <v>37.566368099999998</v>
      </c>
      <c r="J253">
        <f t="shared" si="3"/>
        <v>0</v>
      </c>
    </row>
    <row r="254" spans="1:10" x14ac:dyDescent="0.25">
      <c r="A254" t="s">
        <v>2858</v>
      </c>
      <c r="B254">
        <v>1.5663464069999999</v>
      </c>
      <c r="C254">
        <v>8.9449110029999996</v>
      </c>
      <c r="D254">
        <v>6.8759536739999998</v>
      </c>
      <c r="E254">
        <v>93.844688419999997</v>
      </c>
      <c r="F254">
        <v>4.5566725730000002</v>
      </c>
      <c r="G254">
        <v>25.744108199999999</v>
      </c>
      <c r="H254">
        <v>4.2626738550000001</v>
      </c>
      <c r="I254">
        <v>11.062095640000001</v>
      </c>
      <c r="J254">
        <f t="shared" si="3"/>
        <v>0</v>
      </c>
    </row>
    <row r="255" spans="1:10" x14ac:dyDescent="0.25">
      <c r="A255" t="s">
        <v>2857</v>
      </c>
      <c r="B255">
        <v>1.434958816</v>
      </c>
      <c r="C255">
        <v>6.7211446759999998</v>
      </c>
      <c r="D255">
        <v>6.4697690010000004</v>
      </c>
      <c r="E255">
        <v>45.792953490000002</v>
      </c>
      <c r="F255">
        <v>19.255840299999999</v>
      </c>
      <c r="G255">
        <v>8.8222637180000003</v>
      </c>
      <c r="H255">
        <v>2.6892991070000001</v>
      </c>
      <c r="I255">
        <v>39.810760500000001</v>
      </c>
      <c r="J255">
        <f t="shared" si="3"/>
        <v>0</v>
      </c>
    </row>
    <row r="256" spans="1:10" x14ac:dyDescent="0.25">
      <c r="A256" t="s">
        <v>2856</v>
      </c>
      <c r="B256">
        <v>4.8085199999999998E-4</v>
      </c>
      <c r="C256">
        <v>6.2505016329999998</v>
      </c>
      <c r="D256">
        <v>5.8754329680000001</v>
      </c>
      <c r="E256">
        <v>2.1480360030000001</v>
      </c>
      <c r="F256">
        <v>99.99421692</v>
      </c>
      <c r="G256">
        <v>1.1251569999999999E-3</v>
      </c>
      <c r="H256">
        <v>4.3557099999999999E-4</v>
      </c>
      <c r="I256">
        <v>2.5061300000000001E-4</v>
      </c>
      <c r="J256">
        <f t="shared" si="3"/>
        <v>0</v>
      </c>
    </row>
    <row r="257" spans="1:10" x14ac:dyDescent="0.25">
      <c r="A257" t="s">
        <v>2855</v>
      </c>
      <c r="B257">
        <v>0.71374428300000003</v>
      </c>
      <c r="C257">
        <v>6.8999776839999996</v>
      </c>
      <c r="D257">
        <v>6.1268925669999996</v>
      </c>
      <c r="E257">
        <v>90.529647830000002</v>
      </c>
      <c r="F257">
        <v>6.0806694029999999</v>
      </c>
      <c r="G257">
        <v>0.62470245400000002</v>
      </c>
      <c r="H257">
        <v>1.3931574819999999</v>
      </c>
      <c r="I257">
        <v>46.755142210000002</v>
      </c>
      <c r="J257">
        <f t="shared" si="3"/>
        <v>0</v>
      </c>
    </row>
    <row r="258" spans="1:10" x14ac:dyDescent="0.25">
      <c r="A258" t="s">
        <v>2854</v>
      </c>
      <c r="B258">
        <v>4.1591091159999998</v>
      </c>
      <c r="C258">
        <v>24.560974120000001</v>
      </c>
      <c r="D258">
        <v>6.79339695</v>
      </c>
      <c r="E258">
        <v>2.6202800270000002</v>
      </c>
      <c r="F258">
        <v>69.936485289999993</v>
      </c>
      <c r="G258">
        <v>0.81040662500000005</v>
      </c>
      <c r="H258">
        <v>1.4738458400000001</v>
      </c>
      <c r="I258">
        <v>1.4781719449999999</v>
      </c>
      <c r="J258">
        <f t="shared" si="3"/>
        <v>0</v>
      </c>
    </row>
    <row r="259" spans="1:10" x14ac:dyDescent="0.25">
      <c r="A259" t="s">
        <v>2853</v>
      </c>
      <c r="B259">
        <v>2.3505079750000002</v>
      </c>
      <c r="C259">
        <v>9.4086952210000003</v>
      </c>
      <c r="D259">
        <v>7.0638136859999996</v>
      </c>
      <c r="E259">
        <v>61.843807220000002</v>
      </c>
      <c r="F259">
        <v>6.1295909880000004</v>
      </c>
      <c r="G259">
        <v>9.6573162079999992</v>
      </c>
      <c r="H259">
        <v>7.316725731</v>
      </c>
      <c r="I259">
        <v>36.350841520000003</v>
      </c>
      <c r="J259">
        <f t="shared" ref="J259:J322" si="4">IF(MAX(B259:I259) = D259, 1, 0)</f>
        <v>0</v>
      </c>
    </row>
    <row r="260" spans="1:10" x14ac:dyDescent="0.25">
      <c r="A260" t="s">
        <v>2852</v>
      </c>
      <c r="B260">
        <v>0.144956425</v>
      </c>
      <c r="C260">
        <v>6.4317283630000004</v>
      </c>
      <c r="D260">
        <v>97.81732178</v>
      </c>
      <c r="E260">
        <v>2.525885105</v>
      </c>
      <c r="F260">
        <v>0.156399608</v>
      </c>
      <c r="G260">
        <v>8.4019534000000007E-2</v>
      </c>
      <c r="H260">
        <v>8.5713847999999995E-2</v>
      </c>
      <c r="I260">
        <v>5.9444207999999998E-2</v>
      </c>
      <c r="J260">
        <f t="shared" si="4"/>
        <v>1</v>
      </c>
    </row>
    <row r="261" spans="1:10" x14ac:dyDescent="0.25">
      <c r="A261" t="s">
        <v>2851</v>
      </c>
      <c r="B261">
        <v>0.55432230199999999</v>
      </c>
      <c r="C261">
        <v>6.8351640700000003</v>
      </c>
      <c r="D261">
        <v>95.191322330000006</v>
      </c>
      <c r="E261">
        <v>2.729811668</v>
      </c>
      <c r="F261">
        <v>1.3087335819999999</v>
      </c>
      <c r="G261">
        <v>7.7922182080000004</v>
      </c>
      <c r="H261">
        <v>0.671322584</v>
      </c>
      <c r="I261">
        <v>1.05936265</v>
      </c>
      <c r="J261">
        <f t="shared" si="4"/>
        <v>1</v>
      </c>
    </row>
    <row r="262" spans="1:10" x14ac:dyDescent="0.25">
      <c r="A262" t="s">
        <v>2850</v>
      </c>
      <c r="B262">
        <v>0.12444216800000001</v>
      </c>
      <c r="C262">
        <v>52.869056700000002</v>
      </c>
      <c r="D262">
        <v>17.16162491</v>
      </c>
      <c r="E262">
        <v>2.2210812569999998</v>
      </c>
      <c r="F262">
        <v>0.21689814299999999</v>
      </c>
      <c r="G262">
        <v>0.572476506</v>
      </c>
      <c r="H262">
        <v>0.45832401499999997</v>
      </c>
      <c r="I262">
        <v>47.75463104</v>
      </c>
      <c r="J262">
        <f t="shared" si="4"/>
        <v>0</v>
      </c>
    </row>
    <row r="263" spans="1:10" x14ac:dyDescent="0.25">
      <c r="A263" t="s">
        <v>2849</v>
      </c>
      <c r="B263">
        <v>4.3290152999999998E-2</v>
      </c>
      <c r="C263">
        <v>6.2681064610000004</v>
      </c>
      <c r="D263">
        <v>5.8845596310000001</v>
      </c>
      <c r="E263">
        <v>2.16111517</v>
      </c>
      <c r="F263">
        <v>99.5165863</v>
      </c>
      <c r="G263">
        <v>0.236231625</v>
      </c>
      <c r="H263">
        <v>7.2151332999999998E-2</v>
      </c>
      <c r="I263">
        <v>2.5431696E-2</v>
      </c>
      <c r="J263">
        <f t="shared" si="4"/>
        <v>0</v>
      </c>
    </row>
    <row r="264" spans="1:10" x14ac:dyDescent="0.25">
      <c r="A264" t="s">
        <v>2848</v>
      </c>
      <c r="B264">
        <v>0.20931488300000001</v>
      </c>
      <c r="C264">
        <v>99.531890869999998</v>
      </c>
      <c r="D264">
        <v>6.0078425409999996</v>
      </c>
      <c r="E264">
        <v>2.1944086550000002</v>
      </c>
      <c r="F264">
        <v>4.4787869450000004</v>
      </c>
      <c r="G264">
        <v>0.60160321000000005</v>
      </c>
      <c r="H264">
        <v>0.36045509599999997</v>
      </c>
      <c r="I264">
        <v>0.206693873</v>
      </c>
      <c r="J264">
        <f t="shared" si="4"/>
        <v>0</v>
      </c>
    </row>
    <row r="265" spans="1:10" x14ac:dyDescent="0.25">
      <c r="A265" t="s">
        <v>2847</v>
      </c>
      <c r="B265">
        <v>0.222346976</v>
      </c>
      <c r="C265">
        <v>8.3401288989999998</v>
      </c>
      <c r="D265">
        <v>5.9898357390000001</v>
      </c>
      <c r="E265">
        <v>2.3780057430000001</v>
      </c>
      <c r="F265">
        <v>24.487525940000001</v>
      </c>
      <c r="G265">
        <v>0.26559168100000002</v>
      </c>
      <c r="H265">
        <v>0.63643550900000001</v>
      </c>
      <c r="I265">
        <v>69.741722109999998</v>
      </c>
      <c r="J265">
        <f t="shared" si="4"/>
        <v>0</v>
      </c>
    </row>
    <row r="266" spans="1:10" x14ac:dyDescent="0.25">
      <c r="A266" t="s">
        <v>2846</v>
      </c>
      <c r="B266">
        <v>0.97670060400000003</v>
      </c>
      <c r="C266">
        <v>30.611953740000001</v>
      </c>
      <c r="D266">
        <v>6.6562304499999998</v>
      </c>
      <c r="E266">
        <v>77.342239379999995</v>
      </c>
      <c r="F266">
        <v>1.310236454</v>
      </c>
      <c r="G266">
        <v>1.0087436439999999</v>
      </c>
      <c r="H266">
        <v>2.3743760589999998</v>
      </c>
      <c r="I266">
        <v>35.083969119999999</v>
      </c>
      <c r="J266">
        <f t="shared" si="4"/>
        <v>0</v>
      </c>
    </row>
    <row r="267" spans="1:10" x14ac:dyDescent="0.25">
      <c r="A267" t="s">
        <v>2845</v>
      </c>
      <c r="B267">
        <v>9.2928073999999999E-2</v>
      </c>
      <c r="C267">
        <v>7.4541211130000002</v>
      </c>
      <c r="D267">
        <v>97.582092290000006</v>
      </c>
      <c r="E267">
        <v>2.2011456489999999</v>
      </c>
      <c r="F267">
        <v>0.17712833</v>
      </c>
      <c r="G267">
        <v>0.24067291599999999</v>
      </c>
      <c r="H267">
        <v>0.611584723</v>
      </c>
      <c r="I267">
        <v>0.11540154399999999</v>
      </c>
      <c r="J267">
        <f t="shared" si="4"/>
        <v>1</v>
      </c>
    </row>
    <row r="268" spans="1:10" x14ac:dyDescent="0.25">
      <c r="A268" t="s">
        <v>2844</v>
      </c>
      <c r="B268">
        <v>9.7995542000000005E-2</v>
      </c>
      <c r="C268">
        <v>99.076072690000004</v>
      </c>
      <c r="D268">
        <v>5.9548540120000002</v>
      </c>
      <c r="E268">
        <v>2.1843359470000001</v>
      </c>
      <c r="F268">
        <v>0.29289644999999997</v>
      </c>
      <c r="G268">
        <v>0.18514150400000001</v>
      </c>
      <c r="H268">
        <v>13.02381611</v>
      </c>
      <c r="I268">
        <v>0.37509056899999998</v>
      </c>
      <c r="J268">
        <f t="shared" si="4"/>
        <v>0</v>
      </c>
    </row>
    <row r="269" spans="1:10" x14ac:dyDescent="0.25">
      <c r="A269" t="s">
        <v>2843</v>
      </c>
      <c r="B269">
        <v>0.313465565</v>
      </c>
      <c r="C269">
        <v>8.4718103409999994</v>
      </c>
      <c r="D269">
        <v>6.1941595080000003</v>
      </c>
      <c r="E269">
        <v>2.3989868159999999</v>
      </c>
      <c r="F269">
        <v>6.2843828200000003</v>
      </c>
      <c r="G269">
        <v>3.012273312</v>
      </c>
      <c r="H269">
        <v>0.79180842600000001</v>
      </c>
      <c r="I269">
        <v>84.158180239999993</v>
      </c>
      <c r="J269">
        <f t="shared" si="4"/>
        <v>0</v>
      </c>
    </row>
    <row r="270" spans="1:10" x14ac:dyDescent="0.25">
      <c r="A270" t="s">
        <v>2842</v>
      </c>
      <c r="B270">
        <v>1.5754597189999999</v>
      </c>
      <c r="C270">
        <v>10.11258316</v>
      </c>
      <c r="D270">
        <v>7.6219239229999998</v>
      </c>
      <c r="E270">
        <v>5.4003915789999999</v>
      </c>
      <c r="F270">
        <v>1.5737215280000001</v>
      </c>
      <c r="G270">
        <v>64.77218628</v>
      </c>
      <c r="H270">
        <v>10.21127796</v>
      </c>
      <c r="I270">
        <v>4.946042061</v>
      </c>
      <c r="J270">
        <f t="shared" si="4"/>
        <v>0</v>
      </c>
    </row>
    <row r="271" spans="1:10" x14ac:dyDescent="0.25">
      <c r="A271" t="s">
        <v>2841</v>
      </c>
      <c r="B271">
        <v>1.2808626890000001</v>
      </c>
      <c r="C271">
        <v>8.3153619770000002</v>
      </c>
      <c r="D271">
        <v>6.217463017</v>
      </c>
      <c r="E271">
        <v>71.808280940000003</v>
      </c>
      <c r="F271">
        <v>1.907705545</v>
      </c>
      <c r="G271">
        <v>12.46839428</v>
      </c>
      <c r="H271">
        <v>4.9956526759999997</v>
      </c>
      <c r="I271">
        <v>41.59671402</v>
      </c>
      <c r="J271">
        <f t="shared" si="4"/>
        <v>0</v>
      </c>
    </row>
    <row r="272" spans="1:10" x14ac:dyDescent="0.25">
      <c r="A272" t="s">
        <v>2840</v>
      </c>
      <c r="B272">
        <v>0.14162731200000001</v>
      </c>
      <c r="C272">
        <v>6.646113873</v>
      </c>
      <c r="D272">
        <v>5.9477128979999998</v>
      </c>
      <c r="E272">
        <v>2.4060661790000002</v>
      </c>
      <c r="F272">
        <v>96.942588810000004</v>
      </c>
      <c r="G272">
        <v>0.64289301600000004</v>
      </c>
      <c r="H272">
        <v>0.225882113</v>
      </c>
      <c r="I272">
        <v>0.275990605</v>
      </c>
      <c r="J272">
        <f t="shared" si="4"/>
        <v>0</v>
      </c>
    </row>
    <row r="273" spans="1:10" x14ac:dyDescent="0.25">
      <c r="A273" t="s">
        <v>2839</v>
      </c>
      <c r="B273">
        <v>0.39260661600000002</v>
      </c>
      <c r="C273">
        <v>6.5990753169999996</v>
      </c>
      <c r="D273">
        <v>6.0466451640000001</v>
      </c>
      <c r="E273">
        <v>2.298812866</v>
      </c>
      <c r="F273">
        <v>3.3236720559999999</v>
      </c>
      <c r="G273">
        <v>1.0385463239999999</v>
      </c>
      <c r="H273">
        <v>10.81092072</v>
      </c>
      <c r="I273">
        <v>82.817039489999999</v>
      </c>
      <c r="J273">
        <f t="shared" si="4"/>
        <v>0</v>
      </c>
    </row>
    <row r="274" spans="1:10" x14ac:dyDescent="0.25">
      <c r="A274" t="s">
        <v>2838</v>
      </c>
      <c r="B274">
        <v>2.4318928E-2</v>
      </c>
      <c r="C274">
        <v>6.2737522129999999</v>
      </c>
      <c r="D274">
        <v>6.0065808299999999</v>
      </c>
      <c r="E274">
        <v>99.986671450000003</v>
      </c>
      <c r="F274">
        <v>5.6514679999999998E-2</v>
      </c>
      <c r="G274">
        <v>4.5743719000000002E-2</v>
      </c>
      <c r="H274">
        <v>4.9318198000000001E-2</v>
      </c>
      <c r="I274">
        <v>10.22849274</v>
      </c>
      <c r="J274">
        <f t="shared" si="4"/>
        <v>0</v>
      </c>
    </row>
    <row r="275" spans="1:10" x14ac:dyDescent="0.25">
      <c r="A275" t="s">
        <v>2837</v>
      </c>
      <c r="B275">
        <v>5.5661811830000003</v>
      </c>
      <c r="C275">
        <v>40.107208249999999</v>
      </c>
      <c r="D275">
        <v>7.4636921879999996</v>
      </c>
      <c r="E275">
        <v>39.26960373</v>
      </c>
      <c r="F275">
        <v>21.58916855</v>
      </c>
      <c r="G275">
        <v>10.656718250000001</v>
      </c>
      <c r="H275">
        <v>2.1039633750000002</v>
      </c>
      <c r="I275">
        <v>5.8063602449999996</v>
      </c>
      <c r="J275">
        <f t="shared" si="4"/>
        <v>0</v>
      </c>
    </row>
    <row r="276" spans="1:10" x14ac:dyDescent="0.25">
      <c r="A276" t="s">
        <v>2836</v>
      </c>
      <c r="B276">
        <v>0.41378048099999998</v>
      </c>
      <c r="C276">
        <v>7.3154950139999997</v>
      </c>
      <c r="D276">
        <v>6.7743182180000003</v>
      </c>
      <c r="E276">
        <v>9.7538557049999994</v>
      </c>
      <c r="F276">
        <v>3.0256419179999998</v>
      </c>
      <c r="G276">
        <v>0.90545368199999998</v>
      </c>
      <c r="H276">
        <v>78.667221069999997</v>
      </c>
      <c r="I276">
        <v>1.6037732360000001</v>
      </c>
      <c r="J276">
        <f t="shared" si="4"/>
        <v>0</v>
      </c>
    </row>
    <row r="277" spans="1:10" x14ac:dyDescent="0.25">
      <c r="A277" t="s">
        <v>2835</v>
      </c>
      <c r="B277">
        <v>0.95331937099999997</v>
      </c>
      <c r="C277">
        <v>8.7921037670000004</v>
      </c>
      <c r="D277">
        <v>7.1103019710000002</v>
      </c>
      <c r="E277">
        <v>98.425498959999999</v>
      </c>
      <c r="F277">
        <v>2.075365782</v>
      </c>
      <c r="G277">
        <v>17.530487059999999</v>
      </c>
      <c r="H277">
        <v>5.7085757260000003</v>
      </c>
      <c r="I277">
        <v>10.729144099999999</v>
      </c>
      <c r="J277">
        <f t="shared" si="4"/>
        <v>0</v>
      </c>
    </row>
    <row r="278" spans="1:10" x14ac:dyDescent="0.25">
      <c r="A278" t="s">
        <v>2834</v>
      </c>
      <c r="B278">
        <v>2.5522141000000002E-2</v>
      </c>
      <c r="C278">
        <v>6.2696685790000002</v>
      </c>
      <c r="D278">
        <v>6.0851783749999999</v>
      </c>
      <c r="E278">
        <v>3.062679052</v>
      </c>
      <c r="F278">
        <v>5.1931374000000002E-2</v>
      </c>
      <c r="G278">
        <v>3.5116326000000003E-2</v>
      </c>
      <c r="H278">
        <v>4.6601842999999997E-2</v>
      </c>
      <c r="I278">
        <v>96.694747919999998</v>
      </c>
      <c r="J278">
        <f t="shared" si="4"/>
        <v>0</v>
      </c>
    </row>
    <row r="279" spans="1:10" x14ac:dyDescent="0.25">
      <c r="A279" t="s">
        <v>2833</v>
      </c>
      <c r="B279">
        <v>0.50666052100000003</v>
      </c>
      <c r="C279">
        <v>54.933708189999997</v>
      </c>
      <c r="D279">
        <v>26.19186401</v>
      </c>
      <c r="E279">
        <v>2.5415134429999999</v>
      </c>
      <c r="F279">
        <v>27.19258881</v>
      </c>
      <c r="G279">
        <v>1.72917521</v>
      </c>
      <c r="H279">
        <v>4.5073533059999997</v>
      </c>
      <c r="I279">
        <v>5.2440586089999996</v>
      </c>
      <c r="J279">
        <f t="shared" si="4"/>
        <v>0</v>
      </c>
    </row>
    <row r="280" spans="1:10" x14ac:dyDescent="0.25">
      <c r="A280" t="s">
        <v>2832</v>
      </c>
      <c r="B280">
        <v>0.20405463900000001</v>
      </c>
      <c r="C280">
        <v>86.504371640000002</v>
      </c>
      <c r="D280">
        <v>43.163986209999997</v>
      </c>
      <c r="E280">
        <v>2.2626535890000001</v>
      </c>
      <c r="F280">
        <v>0.29567849600000001</v>
      </c>
      <c r="G280">
        <v>0.28708529500000002</v>
      </c>
      <c r="H280">
        <v>8.1559000019999992</v>
      </c>
      <c r="I280">
        <v>0.47374293200000001</v>
      </c>
      <c r="J280">
        <f t="shared" si="4"/>
        <v>0</v>
      </c>
    </row>
    <row r="281" spans="1:10" x14ac:dyDescent="0.25">
      <c r="A281" t="s">
        <v>2831</v>
      </c>
      <c r="B281">
        <v>0.73433512400000001</v>
      </c>
      <c r="C281">
        <v>6.8632402419999998</v>
      </c>
      <c r="D281">
        <v>6.1960401540000003</v>
      </c>
      <c r="E281">
        <v>15.00323582</v>
      </c>
      <c r="F281">
        <v>1.1609272960000001</v>
      </c>
      <c r="G281">
        <v>1.7085367440000001</v>
      </c>
      <c r="H281">
        <v>4.1463193890000003</v>
      </c>
      <c r="I281">
        <v>75.650115970000002</v>
      </c>
      <c r="J281">
        <f t="shared" si="4"/>
        <v>0</v>
      </c>
    </row>
    <row r="282" spans="1:10" x14ac:dyDescent="0.25">
      <c r="A282" t="s">
        <v>2830</v>
      </c>
      <c r="B282">
        <v>1.606330037</v>
      </c>
      <c r="C282">
        <v>7.3845982550000002</v>
      </c>
      <c r="D282">
        <v>7.2836728099999997</v>
      </c>
      <c r="E282">
        <v>98.684974670000003</v>
      </c>
      <c r="F282">
        <v>3.7076044079999999</v>
      </c>
      <c r="G282">
        <v>25.37162399</v>
      </c>
      <c r="H282">
        <v>2.9592587950000002</v>
      </c>
      <c r="I282">
        <v>3.888925076</v>
      </c>
      <c r="J282">
        <f t="shared" si="4"/>
        <v>0</v>
      </c>
    </row>
    <row r="283" spans="1:10" x14ac:dyDescent="0.25">
      <c r="A283" t="s">
        <v>2829</v>
      </c>
      <c r="B283">
        <v>1.6242940000000001E-3</v>
      </c>
      <c r="C283">
        <v>6.2512121199999999</v>
      </c>
      <c r="D283">
        <v>5.8750939369999999</v>
      </c>
      <c r="E283">
        <v>2.1484370230000001</v>
      </c>
      <c r="F283">
        <v>99.952194210000002</v>
      </c>
      <c r="G283">
        <v>3.5866041000000001E-2</v>
      </c>
      <c r="H283">
        <v>3.4429510000000001E-3</v>
      </c>
      <c r="I283">
        <v>1.540636E-3</v>
      </c>
      <c r="J283">
        <f t="shared" si="4"/>
        <v>0</v>
      </c>
    </row>
    <row r="284" spans="1:10" x14ac:dyDescent="0.25">
      <c r="A284" t="s">
        <v>2828</v>
      </c>
      <c r="B284">
        <v>7.5161397000000005E-2</v>
      </c>
      <c r="C284">
        <v>8.4377031329999994</v>
      </c>
      <c r="D284">
        <v>97.47419739</v>
      </c>
      <c r="E284">
        <v>2.1860740179999998</v>
      </c>
      <c r="F284">
        <v>5.7263731999999998E-2</v>
      </c>
      <c r="G284">
        <v>7.3760233999999994E-2</v>
      </c>
      <c r="H284">
        <v>8.3317569999999994E-2</v>
      </c>
      <c r="I284">
        <v>0.10155093699999999</v>
      </c>
      <c r="J284">
        <f t="shared" si="4"/>
        <v>1</v>
      </c>
    </row>
    <row r="285" spans="1:10" x14ac:dyDescent="0.25">
      <c r="A285" t="s">
        <v>2827</v>
      </c>
      <c r="B285">
        <v>2.7723634239999999</v>
      </c>
      <c r="C285">
        <v>13.7527914</v>
      </c>
      <c r="D285">
        <v>9.0026941300000001</v>
      </c>
      <c r="E285">
        <v>15.83802414</v>
      </c>
      <c r="F285">
        <v>55.399490360000001</v>
      </c>
      <c r="G285">
        <v>1.4876235719999999</v>
      </c>
      <c r="H285">
        <v>5.8303031919999997</v>
      </c>
      <c r="I285">
        <v>2.4860990049999998</v>
      </c>
      <c r="J285">
        <f t="shared" si="4"/>
        <v>0</v>
      </c>
    </row>
    <row r="286" spans="1:10" x14ac:dyDescent="0.25">
      <c r="A286" t="s">
        <v>2826</v>
      </c>
      <c r="B286">
        <v>1.091235161</v>
      </c>
      <c r="C286">
        <v>7.2108955379999999</v>
      </c>
      <c r="D286">
        <v>92.135444640000003</v>
      </c>
      <c r="E286">
        <v>11.13707829</v>
      </c>
      <c r="F286">
        <v>1.563216567</v>
      </c>
      <c r="G286">
        <v>2.491592646</v>
      </c>
      <c r="H286">
        <v>1.2049493790000001</v>
      </c>
      <c r="I286">
        <v>1.704454422</v>
      </c>
      <c r="J286">
        <f t="shared" si="4"/>
        <v>1</v>
      </c>
    </row>
    <row r="287" spans="1:10" x14ac:dyDescent="0.25">
      <c r="A287" t="s">
        <v>2825</v>
      </c>
      <c r="J287">
        <f t="shared" si="4"/>
        <v>1</v>
      </c>
    </row>
    <row r="288" spans="1:10" x14ac:dyDescent="0.25">
      <c r="A288" t="s">
        <v>2824</v>
      </c>
      <c r="B288">
        <v>7.0866525E-2</v>
      </c>
      <c r="C288">
        <v>8.0395498280000002</v>
      </c>
      <c r="D288">
        <v>97.462570189999994</v>
      </c>
      <c r="E288">
        <v>2.3554615970000001</v>
      </c>
      <c r="F288">
        <v>9.371794E-2</v>
      </c>
      <c r="G288">
        <v>0.121390425</v>
      </c>
      <c r="H288">
        <v>0.13568618900000001</v>
      </c>
      <c r="I288">
        <v>0.116410851</v>
      </c>
      <c r="J288">
        <f t="shared" si="4"/>
        <v>1</v>
      </c>
    </row>
    <row r="289" spans="1:10" x14ac:dyDescent="0.25">
      <c r="A289" t="s">
        <v>2823</v>
      </c>
      <c r="B289">
        <v>0.12739825199999999</v>
      </c>
      <c r="C289">
        <v>6.3460164069999996</v>
      </c>
      <c r="D289">
        <v>5.964313507</v>
      </c>
      <c r="E289">
        <v>5.3972330089999998</v>
      </c>
      <c r="F289">
        <v>90.997528079999995</v>
      </c>
      <c r="G289">
        <v>0.48281335800000003</v>
      </c>
      <c r="H289">
        <v>0.58830493699999997</v>
      </c>
      <c r="I289">
        <v>0.68887203900000005</v>
      </c>
      <c r="J289">
        <f t="shared" si="4"/>
        <v>0</v>
      </c>
    </row>
    <row r="290" spans="1:10" x14ac:dyDescent="0.25">
      <c r="A290" t="s">
        <v>2822</v>
      </c>
      <c r="B290">
        <v>6.0862799999999995E-4</v>
      </c>
      <c r="C290">
        <v>99.728912350000002</v>
      </c>
      <c r="D290">
        <v>5.8748259540000003</v>
      </c>
      <c r="E290">
        <v>2.147857428</v>
      </c>
      <c r="F290">
        <v>3.6308299999999999E-4</v>
      </c>
      <c r="G290">
        <v>2.2278E-4</v>
      </c>
      <c r="H290">
        <v>2.2050600000000001E-4</v>
      </c>
      <c r="I290">
        <v>4.54494E-4</v>
      </c>
      <c r="J290">
        <f t="shared" si="4"/>
        <v>0</v>
      </c>
    </row>
    <row r="291" spans="1:10" x14ac:dyDescent="0.25">
      <c r="A291" t="s">
        <v>2821</v>
      </c>
      <c r="B291">
        <v>1.4769754E-2</v>
      </c>
      <c r="C291">
        <v>6.4139328000000004</v>
      </c>
      <c r="D291">
        <v>98.037170410000002</v>
      </c>
      <c r="E291">
        <v>2.1548540589999998</v>
      </c>
      <c r="F291">
        <v>1.5260587000000001E-2</v>
      </c>
      <c r="G291">
        <v>1.2924064000000001E-2</v>
      </c>
      <c r="H291">
        <v>2.2489917000000002E-2</v>
      </c>
      <c r="I291">
        <v>2.3472930999999999E-2</v>
      </c>
      <c r="J291">
        <f t="shared" si="4"/>
        <v>1</v>
      </c>
    </row>
    <row r="292" spans="1:10" x14ac:dyDescent="0.25">
      <c r="A292" t="s">
        <v>2820</v>
      </c>
      <c r="B292">
        <v>9.6367985000000003E-2</v>
      </c>
      <c r="C292">
        <v>6.2991313929999997</v>
      </c>
      <c r="D292">
        <v>5.9657993319999996</v>
      </c>
      <c r="E292">
        <v>99.9965744</v>
      </c>
      <c r="F292">
        <v>0.22054477</v>
      </c>
      <c r="G292">
        <v>0.17419885099999999</v>
      </c>
      <c r="H292">
        <v>0.33943894499999999</v>
      </c>
      <c r="I292">
        <v>0.117343269</v>
      </c>
      <c r="J292">
        <f t="shared" si="4"/>
        <v>0</v>
      </c>
    </row>
    <row r="293" spans="1:10" x14ac:dyDescent="0.25">
      <c r="A293" t="s">
        <v>2819</v>
      </c>
      <c r="B293">
        <v>1.030807257</v>
      </c>
      <c r="C293">
        <v>99.107955930000003</v>
      </c>
      <c r="D293">
        <v>9.7518768310000006</v>
      </c>
      <c r="E293">
        <v>2.307076216</v>
      </c>
      <c r="F293">
        <v>0.58196026099999998</v>
      </c>
      <c r="G293">
        <v>0.74995219700000004</v>
      </c>
      <c r="H293">
        <v>0.47168979</v>
      </c>
      <c r="I293">
        <v>2.3772306439999999</v>
      </c>
      <c r="J293">
        <f t="shared" si="4"/>
        <v>0</v>
      </c>
    </row>
    <row r="294" spans="1:10" x14ac:dyDescent="0.25">
      <c r="A294" t="s">
        <v>2818</v>
      </c>
      <c r="B294">
        <v>1.4044314E-2</v>
      </c>
      <c r="C294">
        <v>6.287034512</v>
      </c>
      <c r="D294">
        <v>98.072692869999997</v>
      </c>
      <c r="E294">
        <v>2.1516838069999999</v>
      </c>
      <c r="F294">
        <v>2.7206979999999999E-2</v>
      </c>
      <c r="G294">
        <v>7.4446160000000003E-3</v>
      </c>
      <c r="H294">
        <v>8.9077280000000002E-3</v>
      </c>
      <c r="I294">
        <v>1.2077951999999999E-2</v>
      </c>
      <c r="J294">
        <f t="shared" si="4"/>
        <v>1</v>
      </c>
    </row>
    <row r="295" spans="1:10" x14ac:dyDescent="0.25">
      <c r="A295" t="s">
        <v>2817</v>
      </c>
      <c r="B295">
        <v>0.653431714</v>
      </c>
      <c r="C295">
        <v>6.7303195000000002</v>
      </c>
      <c r="D295">
        <v>7.0912504199999997</v>
      </c>
      <c r="E295">
        <v>22.331472399999999</v>
      </c>
      <c r="F295">
        <v>1.115295529</v>
      </c>
      <c r="G295">
        <v>0.50258290800000005</v>
      </c>
      <c r="H295">
        <v>71.829833980000004</v>
      </c>
      <c r="I295">
        <v>3.9743735789999999</v>
      </c>
      <c r="J295">
        <f t="shared" si="4"/>
        <v>0</v>
      </c>
    </row>
    <row r="296" spans="1:10" x14ac:dyDescent="0.25">
      <c r="A296" t="s">
        <v>2816</v>
      </c>
      <c r="B296">
        <v>0.50125253199999997</v>
      </c>
      <c r="C296">
        <v>67.371345520000006</v>
      </c>
      <c r="D296">
        <v>75.752983090000001</v>
      </c>
      <c r="E296">
        <v>2.2244017120000001</v>
      </c>
      <c r="F296">
        <v>0.53849786499999996</v>
      </c>
      <c r="G296">
        <v>0.24036355300000001</v>
      </c>
      <c r="H296">
        <v>0.17393925800000001</v>
      </c>
      <c r="I296">
        <v>0.16647954300000001</v>
      </c>
      <c r="J296">
        <f t="shared" si="4"/>
        <v>1</v>
      </c>
    </row>
    <row r="297" spans="1:10" x14ac:dyDescent="0.25">
      <c r="A297" t="s">
        <v>2815</v>
      </c>
      <c r="B297">
        <v>4.3230101E-2</v>
      </c>
      <c r="C297">
        <v>6.5207414630000002</v>
      </c>
      <c r="D297">
        <v>97.993629459999994</v>
      </c>
      <c r="E297">
        <v>2.1592056749999999</v>
      </c>
      <c r="F297">
        <v>4.9575843000000001E-2</v>
      </c>
      <c r="G297">
        <v>3.5471316000000003E-2</v>
      </c>
      <c r="H297">
        <v>4.4681410999999997E-2</v>
      </c>
      <c r="I297">
        <v>3.0036414000000001E-2</v>
      </c>
      <c r="J297">
        <f t="shared" si="4"/>
        <v>1</v>
      </c>
    </row>
    <row r="298" spans="1:10" x14ac:dyDescent="0.25">
      <c r="A298" t="s">
        <v>2814</v>
      </c>
      <c r="B298">
        <v>1.191655E-3</v>
      </c>
      <c r="C298">
        <v>6.2510228159999999</v>
      </c>
      <c r="D298">
        <v>5.8750586509999998</v>
      </c>
      <c r="E298">
        <v>2.148460627</v>
      </c>
      <c r="F298">
        <v>99.988792419999996</v>
      </c>
      <c r="G298">
        <v>3.0449460000000002E-3</v>
      </c>
      <c r="H298">
        <v>1.037832E-3</v>
      </c>
      <c r="I298">
        <v>1.0115429999999999E-3</v>
      </c>
      <c r="J298">
        <f t="shared" si="4"/>
        <v>0</v>
      </c>
    </row>
    <row r="299" spans="1:10" x14ac:dyDescent="0.25">
      <c r="A299" t="s">
        <v>2813</v>
      </c>
      <c r="B299">
        <v>1.0689321E-2</v>
      </c>
      <c r="C299">
        <v>6.4415245060000004</v>
      </c>
      <c r="D299">
        <v>98.035018919999999</v>
      </c>
      <c r="E299">
        <v>2.1514196399999999</v>
      </c>
      <c r="F299">
        <v>1.3826718999999999E-2</v>
      </c>
      <c r="G299">
        <v>8.6566820000000006E-3</v>
      </c>
      <c r="H299">
        <v>1.9115456999999999E-2</v>
      </c>
      <c r="I299">
        <v>1.1462184E-2</v>
      </c>
      <c r="J299">
        <f t="shared" si="4"/>
        <v>1</v>
      </c>
    </row>
    <row r="300" spans="1:10" x14ac:dyDescent="0.25">
      <c r="A300" t="s">
        <v>2812</v>
      </c>
      <c r="B300">
        <v>2.77733469</v>
      </c>
      <c r="C300">
        <v>27.489004139999999</v>
      </c>
      <c r="D300">
        <v>7.8621892930000001</v>
      </c>
      <c r="E300">
        <v>4.1563110349999999</v>
      </c>
      <c r="F300">
        <v>21.508548739999998</v>
      </c>
      <c r="G300">
        <v>9.7004852289999999</v>
      </c>
      <c r="H300">
        <v>19.449842449999998</v>
      </c>
      <c r="I300">
        <v>16.96623993</v>
      </c>
      <c r="J300">
        <f t="shared" si="4"/>
        <v>0</v>
      </c>
    </row>
    <row r="301" spans="1:10" x14ac:dyDescent="0.25">
      <c r="A301" t="s">
        <v>2811</v>
      </c>
      <c r="B301">
        <v>0.17307349999999999</v>
      </c>
      <c r="C301">
        <v>6.7625942229999998</v>
      </c>
      <c r="D301">
        <v>5.9359793659999998</v>
      </c>
      <c r="E301">
        <v>3.4734699729999998</v>
      </c>
      <c r="F301">
        <v>0.18174465000000001</v>
      </c>
      <c r="G301">
        <v>0.26030033800000002</v>
      </c>
      <c r="H301">
        <v>0.32944026599999998</v>
      </c>
      <c r="I301">
        <v>94.452323910000004</v>
      </c>
      <c r="J301">
        <f t="shared" si="4"/>
        <v>0</v>
      </c>
    </row>
    <row r="302" spans="1:10" x14ac:dyDescent="0.25">
      <c r="A302" t="s">
        <v>2810</v>
      </c>
      <c r="B302">
        <v>1.2142697570000001</v>
      </c>
      <c r="C302">
        <v>8.7834777830000004</v>
      </c>
      <c r="D302">
        <v>9.9952259059999999</v>
      </c>
      <c r="E302">
        <v>87.792861939999995</v>
      </c>
      <c r="F302">
        <v>17.087589260000001</v>
      </c>
      <c r="G302">
        <v>15.10871983</v>
      </c>
      <c r="H302">
        <v>7.6399788859999997</v>
      </c>
      <c r="I302">
        <v>5.5540657040000001</v>
      </c>
      <c r="J302">
        <f t="shared" si="4"/>
        <v>0</v>
      </c>
    </row>
    <row r="303" spans="1:10" x14ac:dyDescent="0.25">
      <c r="A303" t="s">
        <v>2809</v>
      </c>
      <c r="B303">
        <v>2.7317001E-2</v>
      </c>
      <c r="C303">
        <v>6.3017802239999998</v>
      </c>
      <c r="D303">
        <v>5.8824157709999998</v>
      </c>
      <c r="E303">
        <v>2.1614274980000001</v>
      </c>
      <c r="F303">
        <v>99.587577820000007</v>
      </c>
      <c r="G303">
        <v>6.6176653000000002E-2</v>
      </c>
      <c r="H303">
        <v>6.9353557999999996E-2</v>
      </c>
      <c r="I303">
        <v>8.1644274000000003E-2</v>
      </c>
      <c r="J303">
        <f t="shared" si="4"/>
        <v>0</v>
      </c>
    </row>
    <row r="304" spans="1:10" x14ac:dyDescent="0.25">
      <c r="A304" t="s">
        <v>2808</v>
      </c>
      <c r="B304">
        <v>3.4216218E-2</v>
      </c>
      <c r="C304">
        <v>6.2810854909999998</v>
      </c>
      <c r="D304">
        <v>5.8768453599999999</v>
      </c>
      <c r="E304">
        <v>2.1612463000000002</v>
      </c>
      <c r="F304">
        <v>2.8108234999999999E-2</v>
      </c>
      <c r="G304">
        <v>2.9410942999999998E-2</v>
      </c>
      <c r="H304">
        <v>0.36812007400000002</v>
      </c>
      <c r="I304">
        <v>99.428550720000004</v>
      </c>
      <c r="J304">
        <f t="shared" si="4"/>
        <v>0</v>
      </c>
    </row>
    <row r="305" spans="1:10" x14ac:dyDescent="0.25">
      <c r="A305" t="s">
        <v>2807</v>
      </c>
      <c r="B305">
        <v>0.14643310000000001</v>
      </c>
      <c r="C305">
        <v>7.0024676320000001</v>
      </c>
      <c r="D305">
        <v>97.792366029999997</v>
      </c>
      <c r="E305">
        <v>2.2066164019999999</v>
      </c>
      <c r="F305">
        <v>0.12934279400000001</v>
      </c>
      <c r="G305">
        <v>7.2793178E-2</v>
      </c>
      <c r="H305">
        <v>0.148864895</v>
      </c>
      <c r="I305">
        <v>0.11732906799999999</v>
      </c>
      <c r="J305">
        <f t="shared" si="4"/>
        <v>1</v>
      </c>
    </row>
    <row r="306" spans="1:10" x14ac:dyDescent="0.25">
      <c r="A306" t="s">
        <v>2806</v>
      </c>
      <c r="B306">
        <v>4.7307747999999997E-2</v>
      </c>
      <c r="C306">
        <v>6.2985696789999999</v>
      </c>
      <c r="D306">
        <v>5.90912199</v>
      </c>
      <c r="E306">
        <v>99.798255920000003</v>
      </c>
      <c r="F306">
        <v>0.185231015</v>
      </c>
      <c r="G306">
        <v>0.16877292099999999</v>
      </c>
      <c r="H306">
        <v>27.384483339999999</v>
      </c>
      <c r="I306">
        <v>1.862270713</v>
      </c>
      <c r="J306">
        <f t="shared" si="4"/>
        <v>0</v>
      </c>
    </row>
    <row r="307" spans="1:10" x14ac:dyDescent="0.25">
      <c r="A307" t="s">
        <v>2805</v>
      </c>
      <c r="B307">
        <v>0.10433698399999999</v>
      </c>
      <c r="C307">
        <v>6.3067159650000004</v>
      </c>
      <c r="D307">
        <v>5.9020910259999999</v>
      </c>
      <c r="E307">
        <v>8.3550052640000008</v>
      </c>
      <c r="F307">
        <v>0.34471079700000001</v>
      </c>
      <c r="G307">
        <v>1.0792496199999999</v>
      </c>
      <c r="H307">
        <v>0.76600569500000004</v>
      </c>
      <c r="I307">
        <v>87.552299500000004</v>
      </c>
      <c r="J307">
        <f t="shared" si="4"/>
        <v>0</v>
      </c>
    </row>
    <row r="308" spans="1:10" x14ac:dyDescent="0.25">
      <c r="A308" t="s">
        <v>2804</v>
      </c>
      <c r="B308">
        <v>1.801745653</v>
      </c>
      <c r="C308">
        <v>10.766489979999999</v>
      </c>
      <c r="D308">
        <v>14.55497265</v>
      </c>
      <c r="E308">
        <v>4.5051651000000001</v>
      </c>
      <c r="F308">
        <v>21.218412399999998</v>
      </c>
      <c r="G308">
        <v>24.632062909999998</v>
      </c>
      <c r="H308">
        <v>2.807650566</v>
      </c>
      <c r="I308">
        <v>22.344421390000001</v>
      </c>
      <c r="J308">
        <f t="shared" si="4"/>
        <v>0</v>
      </c>
    </row>
    <row r="309" spans="1:10" x14ac:dyDescent="0.25">
      <c r="A309" t="s">
        <v>2803</v>
      </c>
      <c r="B309">
        <v>0.17226767500000001</v>
      </c>
      <c r="C309">
        <v>42.277137760000002</v>
      </c>
      <c r="D309">
        <v>87.748733520000002</v>
      </c>
      <c r="E309">
        <v>2.1815419199999999</v>
      </c>
      <c r="F309">
        <v>0.116450861</v>
      </c>
      <c r="G309">
        <v>0.14126223299999999</v>
      </c>
      <c r="H309">
        <v>0.72558367300000004</v>
      </c>
      <c r="I309">
        <v>0.27621799699999999</v>
      </c>
      <c r="J309">
        <f t="shared" si="4"/>
        <v>1</v>
      </c>
    </row>
    <row r="310" spans="1:10" x14ac:dyDescent="0.25">
      <c r="A310" t="s">
        <v>2802</v>
      </c>
      <c r="B310">
        <v>0.31852740000000002</v>
      </c>
      <c r="C310">
        <v>6.6887683869999996</v>
      </c>
      <c r="D310">
        <v>6.4952306750000002</v>
      </c>
      <c r="E310">
        <v>8.3730182650000007</v>
      </c>
      <c r="F310">
        <v>3.184817791</v>
      </c>
      <c r="G310">
        <v>0.67075222700000003</v>
      </c>
      <c r="H310">
        <v>0.58038222799999994</v>
      </c>
      <c r="I310">
        <v>82.825157169999997</v>
      </c>
      <c r="J310">
        <f t="shared" si="4"/>
        <v>0</v>
      </c>
    </row>
    <row r="311" spans="1:10" x14ac:dyDescent="0.25">
      <c r="A311" t="s">
        <v>2801</v>
      </c>
      <c r="B311">
        <v>6.8477573390000002</v>
      </c>
      <c r="C311">
        <v>12.39012241</v>
      </c>
      <c r="D311">
        <v>9.3712272639999998</v>
      </c>
      <c r="E311">
        <v>2.8151075840000002</v>
      </c>
      <c r="F311">
        <v>4.5208086969999997</v>
      </c>
      <c r="G311">
        <v>43.152168269999997</v>
      </c>
      <c r="H311">
        <v>3.0772590640000002</v>
      </c>
      <c r="I311">
        <v>24.21250534</v>
      </c>
      <c r="J311">
        <f t="shared" si="4"/>
        <v>0</v>
      </c>
    </row>
    <row r="312" spans="1:10" x14ac:dyDescent="0.25">
      <c r="A312" t="s">
        <v>2800</v>
      </c>
      <c r="B312">
        <v>0.278298557</v>
      </c>
      <c r="C312">
        <v>9.2482976909999994</v>
      </c>
      <c r="D312">
        <v>96.74064636</v>
      </c>
      <c r="E312">
        <v>2.2750580309999999</v>
      </c>
      <c r="F312">
        <v>0.323001653</v>
      </c>
      <c r="G312">
        <v>0.36688703299999997</v>
      </c>
      <c r="H312">
        <v>0.74376618900000002</v>
      </c>
      <c r="I312">
        <v>1.135708213</v>
      </c>
      <c r="J312">
        <f t="shared" si="4"/>
        <v>1</v>
      </c>
    </row>
    <row r="313" spans="1:10" x14ac:dyDescent="0.25">
      <c r="A313" t="s">
        <v>2799</v>
      </c>
      <c r="B313">
        <v>0.17944157099999999</v>
      </c>
      <c r="C313">
        <v>7.6477975850000002</v>
      </c>
      <c r="D313">
        <v>97.431854250000001</v>
      </c>
      <c r="E313">
        <v>2.2180290220000001</v>
      </c>
      <c r="F313">
        <v>0.58893692500000006</v>
      </c>
      <c r="G313">
        <v>0.245953634</v>
      </c>
      <c r="H313">
        <v>0.40599346200000003</v>
      </c>
      <c r="I313">
        <v>0.361476362</v>
      </c>
      <c r="J313">
        <f t="shared" si="4"/>
        <v>1</v>
      </c>
    </row>
    <row r="314" spans="1:10" x14ac:dyDescent="0.25">
      <c r="A314" t="s">
        <v>2798</v>
      </c>
      <c r="B314">
        <v>7.6001005169999996</v>
      </c>
      <c r="C314">
        <v>6.3596620560000003</v>
      </c>
      <c r="D314">
        <v>6.0852484699999998</v>
      </c>
      <c r="E314">
        <v>99.981750489999996</v>
      </c>
      <c r="F314">
        <v>3.02630949</v>
      </c>
      <c r="G314">
        <v>0.32383662499999999</v>
      </c>
      <c r="H314">
        <v>0.30651247500000001</v>
      </c>
      <c r="I314">
        <v>0.97406536300000002</v>
      </c>
      <c r="J314">
        <f t="shared" si="4"/>
        <v>0</v>
      </c>
    </row>
    <row r="315" spans="1:10" x14ac:dyDescent="0.25">
      <c r="A315" t="s">
        <v>2797</v>
      </c>
      <c r="B315">
        <v>1.42997098</v>
      </c>
      <c r="C315">
        <v>9.5295038220000006</v>
      </c>
      <c r="D315">
        <v>6.4249062539999997</v>
      </c>
      <c r="E315">
        <v>2.469976425</v>
      </c>
      <c r="F315">
        <v>22.660430909999999</v>
      </c>
      <c r="G315">
        <v>1.672229886</v>
      </c>
      <c r="H315">
        <v>4.1250023840000001</v>
      </c>
      <c r="I315">
        <v>62.381427760000001</v>
      </c>
      <c r="J315">
        <f t="shared" si="4"/>
        <v>0</v>
      </c>
    </row>
    <row r="316" spans="1:10" x14ac:dyDescent="0.25">
      <c r="A316" t="s">
        <v>2796</v>
      </c>
      <c r="B316">
        <v>0.74310517300000001</v>
      </c>
      <c r="C316">
        <v>9.4229106900000001</v>
      </c>
      <c r="D316">
        <v>6.3091292379999997</v>
      </c>
      <c r="E316">
        <v>5.7054119109999997</v>
      </c>
      <c r="F316">
        <v>18.359983440000001</v>
      </c>
      <c r="G316">
        <v>1.6070644860000001</v>
      </c>
      <c r="H316">
        <v>3.7040526869999999</v>
      </c>
      <c r="I316">
        <v>62.191432949999999</v>
      </c>
      <c r="J316">
        <f t="shared" si="4"/>
        <v>0</v>
      </c>
    </row>
    <row r="317" spans="1:10" x14ac:dyDescent="0.25">
      <c r="A317" t="s">
        <v>2795</v>
      </c>
      <c r="B317">
        <v>3.305629E-3</v>
      </c>
      <c r="C317">
        <v>6.2512102130000002</v>
      </c>
      <c r="D317">
        <v>5.8757200239999996</v>
      </c>
      <c r="E317">
        <v>2.1485221390000002</v>
      </c>
      <c r="F317">
        <v>99.972160340000002</v>
      </c>
      <c r="G317">
        <v>1.5337959999999999E-2</v>
      </c>
      <c r="H317">
        <v>1.332296E-3</v>
      </c>
      <c r="I317">
        <v>5.7596100000000005E-4</v>
      </c>
      <c r="J317">
        <f t="shared" si="4"/>
        <v>0</v>
      </c>
    </row>
    <row r="318" spans="1:10" x14ac:dyDescent="0.25">
      <c r="A318" t="s">
        <v>2794</v>
      </c>
      <c r="B318">
        <v>0.25632101299999999</v>
      </c>
      <c r="C318">
        <v>12.50493526</v>
      </c>
      <c r="D318">
        <v>6.0911598209999998</v>
      </c>
      <c r="E318">
        <v>2.4976634980000001</v>
      </c>
      <c r="F318">
        <v>0.50718450500000001</v>
      </c>
      <c r="G318">
        <v>0.48888176700000002</v>
      </c>
      <c r="H318">
        <v>0.37856656300000002</v>
      </c>
      <c r="I318">
        <v>87.86371613</v>
      </c>
      <c r="J318">
        <f t="shared" si="4"/>
        <v>0</v>
      </c>
    </row>
    <row r="319" spans="1:10" x14ac:dyDescent="0.25">
      <c r="A319" t="s">
        <v>2793</v>
      </c>
      <c r="B319">
        <v>0.77223491700000002</v>
      </c>
      <c r="C319">
        <v>49.821407319999999</v>
      </c>
      <c r="D319">
        <v>16.689750669999999</v>
      </c>
      <c r="E319">
        <v>2.360032082</v>
      </c>
      <c r="F319">
        <v>44.262527470000002</v>
      </c>
      <c r="G319">
        <v>2.4914970400000001</v>
      </c>
      <c r="H319">
        <v>1.2918953900000001</v>
      </c>
      <c r="I319">
        <v>1.7900847200000001</v>
      </c>
      <c r="J319">
        <f t="shared" si="4"/>
        <v>0</v>
      </c>
    </row>
    <row r="320" spans="1:10" x14ac:dyDescent="0.25">
      <c r="A320" t="s">
        <v>2792</v>
      </c>
      <c r="B320">
        <v>0.37255239499999998</v>
      </c>
      <c r="C320">
        <v>6.6941661830000001</v>
      </c>
      <c r="D320">
        <v>6.2246689799999997</v>
      </c>
      <c r="E320">
        <v>5.2477369310000004</v>
      </c>
      <c r="F320">
        <v>1.120644569</v>
      </c>
      <c r="G320">
        <v>1.010812163</v>
      </c>
      <c r="H320">
        <v>88.335708620000005</v>
      </c>
      <c r="I320">
        <v>0.91211253400000003</v>
      </c>
      <c r="J320">
        <f t="shared" si="4"/>
        <v>0</v>
      </c>
    </row>
    <row r="321" spans="1:10" x14ac:dyDescent="0.25">
      <c r="A321" t="s">
        <v>2791</v>
      </c>
      <c r="B321">
        <v>0.30324769000000001</v>
      </c>
      <c r="C321">
        <v>6.4798431399999998</v>
      </c>
      <c r="D321">
        <v>6.1258702280000001</v>
      </c>
      <c r="E321">
        <v>99.948410030000005</v>
      </c>
      <c r="F321">
        <v>0.86844682699999998</v>
      </c>
      <c r="G321">
        <v>0.46731793900000002</v>
      </c>
      <c r="H321">
        <v>0.61043804899999998</v>
      </c>
      <c r="I321">
        <v>16.919330599999999</v>
      </c>
      <c r="J321">
        <f t="shared" si="4"/>
        <v>0</v>
      </c>
    </row>
    <row r="322" spans="1:10" x14ac:dyDescent="0.25">
      <c r="A322" t="s">
        <v>2790</v>
      </c>
      <c r="B322">
        <v>6.7772962000000006E-2</v>
      </c>
      <c r="C322">
        <v>6.4542741780000004</v>
      </c>
      <c r="D322">
        <v>6.4188504220000002</v>
      </c>
      <c r="E322">
        <v>2.1802961829999998</v>
      </c>
      <c r="F322">
        <v>0.172799483</v>
      </c>
      <c r="G322">
        <v>97.621421810000001</v>
      </c>
      <c r="H322">
        <v>7.1194968999999997E-2</v>
      </c>
      <c r="I322">
        <v>0.15527901099999999</v>
      </c>
      <c r="J322">
        <f t="shared" si="4"/>
        <v>0</v>
      </c>
    </row>
    <row r="323" spans="1:10" x14ac:dyDescent="0.25">
      <c r="A323" t="s">
        <v>2789</v>
      </c>
      <c r="B323">
        <v>5.2189819999999996E-3</v>
      </c>
      <c r="C323">
        <v>6.2527432440000004</v>
      </c>
      <c r="D323">
        <v>5.8761348719999997</v>
      </c>
      <c r="E323">
        <v>2.150002003</v>
      </c>
      <c r="F323">
        <v>99.93721008</v>
      </c>
      <c r="G323">
        <v>2.8002618E-2</v>
      </c>
      <c r="H323">
        <v>7.6321180000000002E-3</v>
      </c>
      <c r="I323">
        <v>5.5608890000000003E-3</v>
      </c>
      <c r="J323">
        <f t="shared" ref="J323:J386" si="5">IF(MAX(B323:I323) = D323, 1, 0)</f>
        <v>0</v>
      </c>
    </row>
    <row r="324" spans="1:10" x14ac:dyDescent="0.25">
      <c r="A324" t="s">
        <v>2788</v>
      </c>
      <c r="B324">
        <v>6.4332484999999995E-2</v>
      </c>
      <c r="C324">
        <v>6.3647046090000003</v>
      </c>
      <c r="D324">
        <v>5.9947633739999997</v>
      </c>
      <c r="E324">
        <v>2.8698728080000002</v>
      </c>
      <c r="F324">
        <v>0.31737032500000001</v>
      </c>
      <c r="G324">
        <v>5.9794607160000002</v>
      </c>
      <c r="H324">
        <v>0.104182124</v>
      </c>
      <c r="I324">
        <v>90.908576969999999</v>
      </c>
      <c r="J324">
        <f t="shared" si="5"/>
        <v>0</v>
      </c>
    </row>
    <row r="325" spans="1:10" x14ac:dyDescent="0.25">
      <c r="A325" t="s">
        <v>2787</v>
      </c>
      <c r="B325">
        <v>8.2316249999999994E-2</v>
      </c>
      <c r="C325">
        <v>6.2698388100000004</v>
      </c>
      <c r="D325">
        <v>5.8930406570000002</v>
      </c>
      <c r="E325">
        <v>2.179820538</v>
      </c>
      <c r="F325">
        <v>99.396064760000002</v>
      </c>
      <c r="G325">
        <v>6.3727930000000002E-2</v>
      </c>
      <c r="H325">
        <v>0.19891576499999999</v>
      </c>
      <c r="I325">
        <v>6.4790078000000001E-2</v>
      </c>
      <c r="J325">
        <f t="shared" si="5"/>
        <v>0</v>
      </c>
    </row>
    <row r="326" spans="1:10" x14ac:dyDescent="0.25">
      <c r="A326" t="s">
        <v>2786</v>
      </c>
      <c r="B326">
        <v>0.23703749499999999</v>
      </c>
      <c r="C326">
        <v>6.351746082</v>
      </c>
      <c r="D326">
        <v>6.0825204849999999</v>
      </c>
      <c r="E326">
        <v>39.482315059999998</v>
      </c>
      <c r="F326">
        <v>0.357414544</v>
      </c>
      <c r="G326">
        <v>10.375805850000001</v>
      </c>
      <c r="H326">
        <v>0.43309900200000001</v>
      </c>
      <c r="I326">
        <v>64.101470950000007</v>
      </c>
      <c r="J326">
        <f t="shared" si="5"/>
        <v>0</v>
      </c>
    </row>
    <row r="327" spans="1:10" x14ac:dyDescent="0.25">
      <c r="A327" t="s">
        <v>2785</v>
      </c>
      <c r="B327">
        <v>4.6128380000000002E-3</v>
      </c>
      <c r="C327">
        <v>6.2734355930000003</v>
      </c>
      <c r="D327">
        <v>98.083129880000001</v>
      </c>
      <c r="E327">
        <v>2.1493668559999999</v>
      </c>
      <c r="F327">
        <v>5.6717399999999998E-3</v>
      </c>
      <c r="G327">
        <v>2.8243169999999998E-3</v>
      </c>
      <c r="H327">
        <v>3.828475E-3</v>
      </c>
      <c r="I327">
        <v>4.8286830000000003E-3</v>
      </c>
      <c r="J327">
        <f t="shared" si="5"/>
        <v>1</v>
      </c>
    </row>
    <row r="328" spans="1:10" x14ac:dyDescent="0.25">
      <c r="A328" t="s">
        <v>2784</v>
      </c>
      <c r="B328">
        <v>0.24817755799999999</v>
      </c>
      <c r="C328">
        <v>33.180686950000002</v>
      </c>
      <c r="D328">
        <v>5.9792695050000004</v>
      </c>
      <c r="E328">
        <v>2.2536354059999999</v>
      </c>
      <c r="F328">
        <v>2.2260394099999998</v>
      </c>
      <c r="G328">
        <v>9.5752458570000005</v>
      </c>
      <c r="H328">
        <v>0.72470194099999996</v>
      </c>
      <c r="I328">
        <v>63.296680449999997</v>
      </c>
      <c r="J328">
        <f t="shared" si="5"/>
        <v>0</v>
      </c>
    </row>
    <row r="329" spans="1:10" x14ac:dyDescent="0.25">
      <c r="A329" t="s">
        <v>2783</v>
      </c>
      <c r="B329">
        <v>0.578667402</v>
      </c>
      <c r="C329">
        <v>7.6623649599999997</v>
      </c>
      <c r="D329">
        <v>87.717475890000003</v>
      </c>
      <c r="E329">
        <v>2.6465570930000002</v>
      </c>
      <c r="F329">
        <v>1.0188057420000001</v>
      </c>
      <c r="G329">
        <v>0.70381313599999995</v>
      </c>
      <c r="H329">
        <v>20.11772728</v>
      </c>
      <c r="I329">
        <v>2.9453461170000002</v>
      </c>
      <c r="J329">
        <f t="shared" si="5"/>
        <v>1</v>
      </c>
    </row>
    <row r="330" spans="1:10" x14ac:dyDescent="0.25">
      <c r="A330" t="s">
        <v>2782</v>
      </c>
      <c r="B330">
        <v>0.93583697099999996</v>
      </c>
      <c r="C330">
        <v>6.7732043270000002</v>
      </c>
      <c r="D330">
        <v>6.0574498180000003</v>
      </c>
      <c r="E330">
        <v>99.987045289999998</v>
      </c>
      <c r="F330">
        <v>6.0859870909999998</v>
      </c>
      <c r="G330">
        <v>1.1291008</v>
      </c>
      <c r="H330">
        <v>0.41140931800000002</v>
      </c>
      <c r="I330">
        <v>0.55560547100000002</v>
      </c>
      <c r="J330">
        <f t="shared" si="5"/>
        <v>0</v>
      </c>
    </row>
    <row r="331" spans="1:10" x14ac:dyDescent="0.25">
      <c r="A331" t="s">
        <v>2781</v>
      </c>
      <c r="B331">
        <v>1.6583409309999999</v>
      </c>
      <c r="C331">
        <v>56.415348049999999</v>
      </c>
      <c r="D331">
        <v>31.286748889999998</v>
      </c>
      <c r="E331">
        <v>3.1339209079999999</v>
      </c>
      <c r="F331">
        <v>2.4530720709999998</v>
      </c>
      <c r="G331">
        <v>16.99198341</v>
      </c>
      <c r="H331">
        <v>4.1944451330000003</v>
      </c>
      <c r="I331">
        <v>7.9629502299999997</v>
      </c>
      <c r="J331">
        <f t="shared" si="5"/>
        <v>0</v>
      </c>
    </row>
    <row r="332" spans="1:10" x14ac:dyDescent="0.25">
      <c r="A332" t="s">
        <v>2780</v>
      </c>
      <c r="B332">
        <v>5.8468100000000002E-2</v>
      </c>
      <c r="C332">
        <v>6.6964716910000002</v>
      </c>
      <c r="D332">
        <v>97.88484192</v>
      </c>
      <c r="E332">
        <v>2.2459433080000002</v>
      </c>
      <c r="F332">
        <v>6.3718497999999998E-2</v>
      </c>
      <c r="G332">
        <v>8.5626422999999993E-2</v>
      </c>
      <c r="H332">
        <v>9.8612428000000002E-2</v>
      </c>
      <c r="I332">
        <v>8.7159999000000002E-2</v>
      </c>
      <c r="J332">
        <f t="shared" si="5"/>
        <v>1</v>
      </c>
    </row>
    <row r="333" spans="1:10" x14ac:dyDescent="0.25">
      <c r="A333" t="s">
        <v>2779</v>
      </c>
      <c r="B333">
        <v>0.10864792</v>
      </c>
      <c r="C333">
        <v>6.2958264350000004</v>
      </c>
      <c r="D333">
        <v>6.6484303469999997</v>
      </c>
      <c r="E333">
        <v>2.2474241259999999</v>
      </c>
      <c r="F333">
        <v>0.53274530200000003</v>
      </c>
      <c r="G333">
        <v>89.446548460000002</v>
      </c>
      <c r="H333">
        <v>0.257249057</v>
      </c>
      <c r="I333">
        <v>7.274326801</v>
      </c>
      <c r="J333">
        <f t="shared" si="5"/>
        <v>0</v>
      </c>
    </row>
    <row r="334" spans="1:10" x14ac:dyDescent="0.25">
      <c r="A334" t="s">
        <v>2778</v>
      </c>
      <c r="B334">
        <v>1.3361920119999999</v>
      </c>
      <c r="C334">
        <v>99.340774539999998</v>
      </c>
      <c r="D334">
        <v>9.1821498869999996</v>
      </c>
      <c r="E334">
        <v>2.38586235</v>
      </c>
      <c r="F334">
        <v>0.16236922100000001</v>
      </c>
      <c r="G334">
        <v>0.26248121299999999</v>
      </c>
      <c r="H334">
        <v>0.48338910899999998</v>
      </c>
      <c r="I334">
        <v>0.179366425</v>
      </c>
      <c r="J334">
        <f t="shared" si="5"/>
        <v>0</v>
      </c>
    </row>
    <row r="335" spans="1:10" x14ac:dyDescent="0.25">
      <c r="A335" t="s">
        <v>2777</v>
      </c>
      <c r="B335">
        <v>0.125274777</v>
      </c>
      <c r="C335">
        <v>6.5374159809999997</v>
      </c>
      <c r="D335">
        <v>97.839179990000005</v>
      </c>
      <c r="E335">
        <v>2.318022966</v>
      </c>
      <c r="F335">
        <v>0.12955993399999999</v>
      </c>
      <c r="G335">
        <v>0.141691551</v>
      </c>
      <c r="H335">
        <v>0.20294976200000001</v>
      </c>
      <c r="I335">
        <v>0.19163163</v>
      </c>
      <c r="J335">
        <f t="shared" si="5"/>
        <v>1</v>
      </c>
    </row>
    <row r="336" spans="1:10" x14ac:dyDescent="0.25">
      <c r="A336" t="s">
        <v>2776</v>
      </c>
      <c r="B336">
        <v>3.4614153000000002E-2</v>
      </c>
      <c r="C336">
        <v>99.689453130000004</v>
      </c>
      <c r="D336">
        <v>5.9182124140000001</v>
      </c>
      <c r="E336">
        <v>2.1570017340000001</v>
      </c>
      <c r="F336">
        <v>1.249349952</v>
      </c>
      <c r="G336">
        <v>4.1713598999999997E-2</v>
      </c>
      <c r="H336">
        <v>2.4687236000000001E-2</v>
      </c>
      <c r="I336">
        <v>8.6490594000000004E-2</v>
      </c>
      <c r="J336">
        <f t="shared" si="5"/>
        <v>0</v>
      </c>
    </row>
    <row r="337" spans="1:10" x14ac:dyDescent="0.25">
      <c r="A337" t="s">
        <v>2775</v>
      </c>
      <c r="B337">
        <v>3.8090285000000002E-2</v>
      </c>
      <c r="C337">
        <v>6.29254961</v>
      </c>
      <c r="D337">
        <v>98.040283200000005</v>
      </c>
      <c r="E337">
        <v>2.1707293989999998</v>
      </c>
      <c r="F337">
        <v>4.5429102999999998E-2</v>
      </c>
      <c r="G337">
        <v>4.3087419000000002E-2</v>
      </c>
      <c r="H337">
        <v>5.8303341000000002E-2</v>
      </c>
      <c r="I337">
        <v>6.4203738999999996E-2</v>
      </c>
      <c r="J337">
        <f t="shared" si="5"/>
        <v>1</v>
      </c>
    </row>
    <row r="338" spans="1:10" x14ac:dyDescent="0.25">
      <c r="A338" t="s">
        <v>2774</v>
      </c>
      <c r="B338">
        <v>1.736001492</v>
      </c>
      <c r="C338">
        <v>12.538748740000001</v>
      </c>
      <c r="D338">
        <v>93.126564029999997</v>
      </c>
      <c r="E338">
        <v>2.6081862450000002</v>
      </c>
      <c r="F338">
        <v>1.9192138910000001</v>
      </c>
      <c r="G338">
        <v>1.3053679469999999</v>
      </c>
      <c r="H338">
        <v>3.2219858170000002</v>
      </c>
      <c r="I338">
        <v>1.403382659</v>
      </c>
      <c r="J338">
        <f t="shared" si="5"/>
        <v>1</v>
      </c>
    </row>
    <row r="339" spans="1:10" x14ac:dyDescent="0.25">
      <c r="A339" t="s">
        <v>2773</v>
      </c>
      <c r="B339">
        <v>0.83955240200000003</v>
      </c>
      <c r="C339">
        <v>6.966450214</v>
      </c>
      <c r="D339">
        <v>95.822494509999999</v>
      </c>
      <c r="E339">
        <v>5.1346616740000002</v>
      </c>
      <c r="F339">
        <v>1.247617245</v>
      </c>
      <c r="G339">
        <v>0.66722661299999997</v>
      </c>
      <c r="H339">
        <v>0.69279092600000003</v>
      </c>
      <c r="I339">
        <v>0.90946870999999996</v>
      </c>
      <c r="J339">
        <f t="shared" si="5"/>
        <v>1</v>
      </c>
    </row>
    <row r="340" spans="1:10" x14ac:dyDescent="0.25">
      <c r="A340" t="s">
        <v>2772</v>
      </c>
      <c r="B340">
        <v>0.33401522</v>
      </c>
      <c r="C340">
        <v>12.16558552</v>
      </c>
      <c r="D340">
        <v>7.0156097409999996</v>
      </c>
      <c r="E340">
        <v>2.3164849279999999</v>
      </c>
      <c r="F340">
        <v>0.76075750600000003</v>
      </c>
      <c r="G340">
        <v>9.8080034260000009</v>
      </c>
      <c r="H340">
        <v>0.67696899200000005</v>
      </c>
      <c r="I340">
        <v>76.567428590000006</v>
      </c>
      <c r="J340">
        <f t="shared" si="5"/>
        <v>0</v>
      </c>
    </row>
    <row r="341" spans="1:10" x14ac:dyDescent="0.25">
      <c r="A341" t="s">
        <v>2771</v>
      </c>
      <c r="B341">
        <v>8.4883891000000003E-2</v>
      </c>
      <c r="C341">
        <v>98.030677800000007</v>
      </c>
      <c r="D341">
        <v>22.06433487</v>
      </c>
      <c r="E341">
        <v>2.1825432779999998</v>
      </c>
      <c r="F341">
        <v>0.178576127</v>
      </c>
      <c r="G341">
        <v>0.116496615</v>
      </c>
      <c r="H341">
        <v>9.4246789999999997E-2</v>
      </c>
      <c r="I341">
        <v>0.10716521699999999</v>
      </c>
      <c r="J341">
        <f t="shared" si="5"/>
        <v>0</v>
      </c>
    </row>
    <row r="342" spans="1:10" x14ac:dyDescent="0.25">
      <c r="A342" t="s">
        <v>2770</v>
      </c>
      <c r="B342">
        <v>8.6434602740000006</v>
      </c>
      <c r="C342">
        <v>7.0704407690000002</v>
      </c>
      <c r="D342">
        <v>6.342152596</v>
      </c>
      <c r="E342">
        <v>11.127955439999999</v>
      </c>
      <c r="F342">
        <v>1.809824109</v>
      </c>
      <c r="G342">
        <v>57.21873093</v>
      </c>
      <c r="H342">
        <v>1.4806132320000001</v>
      </c>
      <c r="I342">
        <v>15.91002941</v>
      </c>
      <c r="J342">
        <f t="shared" si="5"/>
        <v>0</v>
      </c>
    </row>
    <row r="343" spans="1:10" x14ac:dyDescent="0.25">
      <c r="A343" t="s">
        <v>2769</v>
      </c>
      <c r="B343">
        <v>4.1716672000000003E-2</v>
      </c>
      <c r="C343">
        <v>6.3007488250000003</v>
      </c>
      <c r="D343">
        <v>97.962913510000007</v>
      </c>
      <c r="E343">
        <v>2.1717987060000001</v>
      </c>
      <c r="F343">
        <v>2.1509944999999999E-2</v>
      </c>
      <c r="G343">
        <v>2.9665697000000001E-2</v>
      </c>
      <c r="H343">
        <v>3.0871137999999999E-2</v>
      </c>
      <c r="I343">
        <v>0.69416725599999995</v>
      </c>
      <c r="J343">
        <f t="shared" si="5"/>
        <v>1</v>
      </c>
    </row>
    <row r="344" spans="1:10" x14ac:dyDescent="0.25">
      <c r="A344" t="s">
        <v>2768</v>
      </c>
      <c r="J344">
        <f t="shared" si="5"/>
        <v>1</v>
      </c>
    </row>
    <row r="345" spans="1:10" x14ac:dyDescent="0.25">
      <c r="A345" t="s">
        <v>2767</v>
      </c>
      <c r="B345">
        <v>0.29484453799999999</v>
      </c>
      <c r="C345">
        <v>7.2819910050000001</v>
      </c>
      <c r="D345">
        <v>5.9863638879999996</v>
      </c>
      <c r="E345">
        <v>2.438623905</v>
      </c>
      <c r="F345">
        <v>0.69601297399999995</v>
      </c>
      <c r="G345">
        <v>85.675552370000005</v>
      </c>
      <c r="H345">
        <v>0.29205259700000002</v>
      </c>
      <c r="I345">
        <v>9.9316816330000002</v>
      </c>
      <c r="J345">
        <f t="shared" si="5"/>
        <v>0</v>
      </c>
    </row>
    <row r="346" spans="1:10" x14ac:dyDescent="0.25">
      <c r="A346" t="s">
        <v>2766</v>
      </c>
      <c r="B346">
        <v>0.43096971499999998</v>
      </c>
      <c r="C346">
        <v>20.0052433</v>
      </c>
      <c r="D346">
        <v>91.751632689999994</v>
      </c>
      <c r="E346">
        <v>2.358427286</v>
      </c>
      <c r="F346">
        <v>1.1925143</v>
      </c>
      <c r="G346">
        <v>0.56963789499999995</v>
      </c>
      <c r="H346">
        <v>0.37916114899999998</v>
      </c>
      <c r="I346">
        <v>4.2159523959999996</v>
      </c>
      <c r="J346">
        <f t="shared" si="5"/>
        <v>1</v>
      </c>
    </row>
    <row r="347" spans="1:10" x14ac:dyDescent="0.25">
      <c r="A347" t="s">
        <v>2765</v>
      </c>
      <c r="B347">
        <v>0.63016676900000002</v>
      </c>
      <c r="C347">
        <v>7.3246054650000003</v>
      </c>
      <c r="D347">
        <v>6.1865515709999999</v>
      </c>
      <c r="E347">
        <v>99.598556520000002</v>
      </c>
      <c r="F347">
        <v>1.7845472099999999</v>
      </c>
      <c r="G347">
        <v>2.8182978630000002</v>
      </c>
      <c r="H347">
        <v>3.8088011740000001</v>
      </c>
      <c r="I347">
        <v>22.830169680000001</v>
      </c>
      <c r="J347">
        <f t="shared" si="5"/>
        <v>0</v>
      </c>
    </row>
    <row r="348" spans="1:10" x14ac:dyDescent="0.25">
      <c r="A348" t="s">
        <v>2764</v>
      </c>
      <c r="B348">
        <v>9.2427387240000005</v>
      </c>
      <c r="C348">
        <v>12.267473219999999</v>
      </c>
      <c r="D348">
        <v>14.86066628</v>
      </c>
      <c r="E348">
        <v>34.52866745</v>
      </c>
      <c r="F348">
        <v>9.3763093949999998</v>
      </c>
      <c r="G348">
        <v>3.1505584720000002</v>
      </c>
      <c r="H348">
        <v>18.704839710000002</v>
      </c>
      <c r="I348">
        <v>13.356208799999999</v>
      </c>
      <c r="J348">
        <f t="shared" si="5"/>
        <v>0</v>
      </c>
    </row>
    <row r="349" spans="1:10" x14ac:dyDescent="0.25">
      <c r="A349" t="s">
        <v>2763</v>
      </c>
      <c r="B349">
        <v>0.81155371700000001</v>
      </c>
      <c r="C349">
        <v>52.070934299999998</v>
      </c>
      <c r="D349">
        <v>9.1496534349999994</v>
      </c>
      <c r="E349">
        <v>2.5465998650000001</v>
      </c>
      <c r="F349">
        <v>52.158294679999997</v>
      </c>
      <c r="G349">
        <v>1.22513783</v>
      </c>
      <c r="H349">
        <v>1.265990138</v>
      </c>
      <c r="I349">
        <v>3.7994532589999999</v>
      </c>
      <c r="J349">
        <f t="shared" si="5"/>
        <v>0</v>
      </c>
    </row>
    <row r="350" spans="1:10" x14ac:dyDescent="0.25">
      <c r="A350" t="s">
        <v>2762</v>
      </c>
      <c r="B350">
        <v>0.87748348700000001</v>
      </c>
      <c r="C350">
        <v>67.457412719999994</v>
      </c>
      <c r="D350">
        <v>11.07062721</v>
      </c>
      <c r="E350">
        <v>2.6034979819999999</v>
      </c>
      <c r="F350">
        <v>2.2984833720000002</v>
      </c>
      <c r="G350">
        <v>1.4442584510000001</v>
      </c>
      <c r="H350">
        <v>0.81903886800000003</v>
      </c>
      <c r="I350">
        <v>43.007144930000003</v>
      </c>
      <c r="J350">
        <f t="shared" si="5"/>
        <v>0</v>
      </c>
    </row>
    <row r="351" spans="1:10" x14ac:dyDescent="0.25">
      <c r="A351" t="s">
        <v>2761</v>
      </c>
      <c r="B351">
        <v>0.205742657</v>
      </c>
      <c r="C351">
        <v>99.238128660000001</v>
      </c>
      <c r="D351">
        <v>6.12952137</v>
      </c>
      <c r="E351">
        <v>2.2454464440000002</v>
      </c>
      <c r="F351">
        <v>0.401696742</v>
      </c>
      <c r="G351">
        <v>4.4775271419999996</v>
      </c>
      <c r="H351">
        <v>5.0707578660000001</v>
      </c>
      <c r="I351">
        <v>0.90610122699999995</v>
      </c>
      <c r="J351">
        <f t="shared" si="5"/>
        <v>0</v>
      </c>
    </row>
    <row r="352" spans="1:10" x14ac:dyDescent="0.25">
      <c r="A352" t="s">
        <v>2760</v>
      </c>
      <c r="B352">
        <v>7.8540631E-2</v>
      </c>
      <c r="C352">
        <v>6.3749670979999999</v>
      </c>
      <c r="D352">
        <v>5.9656310079999999</v>
      </c>
      <c r="E352">
        <v>8.9457750320000002</v>
      </c>
      <c r="F352">
        <v>0.24865741999999999</v>
      </c>
      <c r="G352">
        <v>0.13503280300000001</v>
      </c>
      <c r="H352">
        <v>0.696458519</v>
      </c>
      <c r="I352">
        <v>87.861450199999993</v>
      </c>
      <c r="J352">
        <f t="shared" si="5"/>
        <v>0</v>
      </c>
    </row>
    <row r="353" spans="1:10" x14ac:dyDescent="0.25">
      <c r="A353" t="s">
        <v>2759</v>
      </c>
      <c r="B353">
        <v>0.73066109400000001</v>
      </c>
      <c r="C353">
        <v>8.0949153900000006</v>
      </c>
      <c r="D353">
        <v>10.79913807</v>
      </c>
      <c r="E353">
        <v>97.920753480000002</v>
      </c>
      <c r="F353">
        <v>23.510705949999998</v>
      </c>
      <c r="G353">
        <v>7.4340739249999999</v>
      </c>
      <c r="H353">
        <v>0.358121097</v>
      </c>
      <c r="I353">
        <v>1.1649932860000001</v>
      </c>
      <c r="J353">
        <f t="shared" si="5"/>
        <v>0</v>
      </c>
    </row>
    <row r="354" spans="1:10" x14ac:dyDescent="0.25">
      <c r="A354" t="s">
        <v>2758</v>
      </c>
      <c r="B354">
        <v>1.8178501999999999E-2</v>
      </c>
      <c r="C354">
        <v>6.5080614089999997</v>
      </c>
      <c r="D354">
        <v>98.010902400000006</v>
      </c>
      <c r="E354">
        <v>2.1557064060000002</v>
      </c>
      <c r="F354">
        <v>5.2480913999999997E-2</v>
      </c>
      <c r="G354">
        <v>1.1593038999999999E-2</v>
      </c>
      <c r="H354">
        <v>1.4037549E-2</v>
      </c>
      <c r="I354">
        <v>1.1031414E-2</v>
      </c>
      <c r="J354">
        <f t="shared" si="5"/>
        <v>1</v>
      </c>
    </row>
    <row r="355" spans="1:10" x14ac:dyDescent="0.25">
      <c r="A355" t="s">
        <v>2757</v>
      </c>
      <c r="B355">
        <v>0.10337431699999999</v>
      </c>
      <c r="C355">
        <v>6.2955727579999996</v>
      </c>
      <c r="D355">
        <v>5.9062767029999996</v>
      </c>
      <c r="E355">
        <v>2.1919894219999998</v>
      </c>
      <c r="F355">
        <v>90.973960880000007</v>
      </c>
      <c r="G355">
        <v>8.4634075160000002</v>
      </c>
      <c r="H355">
        <v>6.2911488000000002E-2</v>
      </c>
      <c r="I355">
        <v>7.6077133000000005E-2</v>
      </c>
      <c r="J355">
        <f t="shared" si="5"/>
        <v>0</v>
      </c>
    </row>
    <row r="356" spans="1:10" x14ac:dyDescent="0.25">
      <c r="A356" t="s">
        <v>2756</v>
      </c>
      <c r="B356">
        <v>2.1081879140000002</v>
      </c>
      <c r="C356">
        <v>9.0238542559999999</v>
      </c>
      <c r="D356">
        <v>6.3034758569999996</v>
      </c>
      <c r="E356">
        <v>2.9890761380000002</v>
      </c>
      <c r="F356">
        <v>54.259185789999997</v>
      </c>
      <c r="G356">
        <v>0.71524858499999999</v>
      </c>
      <c r="H356">
        <v>1.2308661940000001</v>
      </c>
      <c r="I356">
        <v>33.583850859999998</v>
      </c>
      <c r="J356">
        <f t="shared" si="5"/>
        <v>0</v>
      </c>
    </row>
    <row r="357" spans="1:10" x14ac:dyDescent="0.25">
      <c r="A357" t="s">
        <v>2755</v>
      </c>
      <c r="B357">
        <v>0.52682894499999999</v>
      </c>
      <c r="C357">
        <v>9.6981811520000001</v>
      </c>
      <c r="D357">
        <v>94.021949770000006</v>
      </c>
      <c r="E357">
        <v>2.5822331909999998</v>
      </c>
      <c r="F357">
        <v>1.379491687</v>
      </c>
      <c r="G357">
        <v>6.2020425799999996</v>
      </c>
      <c r="H357">
        <v>0.79669803400000005</v>
      </c>
      <c r="I357">
        <v>1.883932352</v>
      </c>
      <c r="J357">
        <f t="shared" si="5"/>
        <v>1</v>
      </c>
    </row>
    <row r="358" spans="1:10" x14ac:dyDescent="0.25">
      <c r="A358" t="s">
        <v>2754</v>
      </c>
      <c r="B358">
        <v>0.19408392899999999</v>
      </c>
      <c r="C358">
        <v>10.03931427</v>
      </c>
      <c r="D358">
        <v>96.804244999999995</v>
      </c>
      <c r="E358">
        <v>2.2580063340000001</v>
      </c>
      <c r="F358">
        <v>0.26970991500000002</v>
      </c>
      <c r="G358">
        <v>0.47597461899999999</v>
      </c>
      <c r="H358">
        <v>0.34321731300000002</v>
      </c>
      <c r="I358">
        <v>0.26115393599999998</v>
      </c>
      <c r="J358">
        <f t="shared" si="5"/>
        <v>1</v>
      </c>
    </row>
    <row r="359" spans="1:10" x14ac:dyDescent="0.25">
      <c r="A359" t="s">
        <v>2753</v>
      </c>
      <c r="B359">
        <v>1.7827334E-2</v>
      </c>
      <c r="C359">
        <v>6.4537739749999998</v>
      </c>
      <c r="D359">
        <v>98.026725769999999</v>
      </c>
      <c r="E359">
        <v>2.1547796730000002</v>
      </c>
      <c r="F359">
        <v>1.5582113999999999E-2</v>
      </c>
      <c r="G359">
        <v>1.4071844999999999E-2</v>
      </c>
      <c r="H359">
        <v>2.1167737999999998E-2</v>
      </c>
      <c r="I359">
        <v>2.4369447999999998E-2</v>
      </c>
      <c r="J359">
        <f t="shared" si="5"/>
        <v>1</v>
      </c>
    </row>
    <row r="360" spans="1:10" x14ac:dyDescent="0.25">
      <c r="A360" t="s">
        <v>2752</v>
      </c>
      <c r="B360">
        <v>2.2509047990000002</v>
      </c>
      <c r="C360">
        <v>8.3864936829999994</v>
      </c>
      <c r="D360">
        <v>6.2391085620000002</v>
      </c>
      <c r="E360">
        <v>3.7964131829999999</v>
      </c>
      <c r="F360">
        <v>83.274055480000001</v>
      </c>
      <c r="G360">
        <v>2.888855934</v>
      </c>
      <c r="H360">
        <v>1.7078963519999999</v>
      </c>
      <c r="I360">
        <v>1.137668967</v>
      </c>
      <c r="J360">
        <f t="shared" si="5"/>
        <v>0</v>
      </c>
    </row>
    <row r="361" spans="1:10" x14ac:dyDescent="0.25">
      <c r="A361" t="s">
        <v>2751</v>
      </c>
      <c r="B361">
        <v>0.83786320700000005</v>
      </c>
      <c r="C361">
        <v>9.019615173</v>
      </c>
      <c r="D361">
        <v>6.4774265289999997</v>
      </c>
      <c r="E361">
        <v>15.76623154</v>
      </c>
      <c r="F361">
        <v>1.442905664</v>
      </c>
      <c r="G361">
        <v>3.2471721169999999</v>
      </c>
      <c r="H361">
        <v>32.81531906</v>
      </c>
      <c r="I361">
        <v>40.497379299999999</v>
      </c>
      <c r="J361">
        <f t="shared" si="5"/>
        <v>0</v>
      </c>
    </row>
    <row r="362" spans="1:10" x14ac:dyDescent="0.25">
      <c r="A362" t="s">
        <v>2750</v>
      </c>
      <c r="B362">
        <v>0.110621728</v>
      </c>
      <c r="C362">
        <v>6.8570165630000002</v>
      </c>
      <c r="D362">
        <v>5.9045953750000004</v>
      </c>
      <c r="E362">
        <v>2.5361120700000002</v>
      </c>
      <c r="F362">
        <v>0.107965954</v>
      </c>
      <c r="G362">
        <v>0.14502200500000001</v>
      </c>
      <c r="H362">
        <v>0.174708694</v>
      </c>
      <c r="I362">
        <v>97.03920746</v>
      </c>
      <c r="J362">
        <f t="shared" si="5"/>
        <v>0</v>
      </c>
    </row>
    <row r="363" spans="1:10" x14ac:dyDescent="0.25">
      <c r="A363" t="s">
        <v>2749</v>
      </c>
      <c r="B363">
        <v>0.54098105399999996</v>
      </c>
      <c r="C363">
        <v>6.7390189170000001</v>
      </c>
      <c r="D363">
        <v>6.1010837550000003</v>
      </c>
      <c r="E363">
        <v>6.9228401179999999</v>
      </c>
      <c r="F363">
        <v>6.9165205959999998</v>
      </c>
      <c r="G363">
        <v>1.7040116789999999</v>
      </c>
      <c r="H363">
        <v>8.5786390299999997</v>
      </c>
      <c r="I363">
        <v>72.182731630000006</v>
      </c>
      <c r="J363">
        <f t="shared" si="5"/>
        <v>0</v>
      </c>
    </row>
    <row r="364" spans="1:10" x14ac:dyDescent="0.25">
      <c r="A364" t="s">
        <v>2748</v>
      </c>
      <c r="B364">
        <v>0.30143973200000002</v>
      </c>
      <c r="C364">
        <v>6.6968798639999996</v>
      </c>
      <c r="D364">
        <v>79.659805300000002</v>
      </c>
      <c r="E364">
        <v>28.318574909999999</v>
      </c>
      <c r="F364">
        <v>1.9761615990000001</v>
      </c>
      <c r="G364">
        <v>0.76925575700000004</v>
      </c>
      <c r="H364">
        <v>8.1127929689999991</v>
      </c>
      <c r="I364">
        <v>6.1011457440000001</v>
      </c>
      <c r="J364">
        <f t="shared" si="5"/>
        <v>1</v>
      </c>
    </row>
    <row r="365" spans="1:10" x14ac:dyDescent="0.25">
      <c r="A365" t="s">
        <v>2747</v>
      </c>
      <c r="B365">
        <v>1.3286561969999999</v>
      </c>
      <c r="C365">
        <v>7.756365776</v>
      </c>
      <c r="D365">
        <v>6.8481125829999998</v>
      </c>
      <c r="E365">
        <v>16.374141689999998</v>
      </c>
      <c r="F365">
        <v>23.995162959999998</v>
      </c>
      <c r="G365">
        <v>9.055199623</v>
      </c>
      <c r="H365">
        <v>12.70274639</v>
      </c>
      <c r="I365">
        <v>32.466606140000003</v>
      </c>
      <c r="J365">
        <f t="shared" si="5"/>
        <v>0</v>
      </c>
    </row>
    <row r="366" spans="1:10" x14ac:dyDescent="0.25">
      <c r="A366" t="s">
        <v>2746</v>
      </c>
      <c r="B366">
        <v>1.2492427829999999</v>
      </c>
      <c r="C366">
        <v>7.6311192510000003</v>
      </c>
      <c r="D366">
        <v>7.430597305</v>
      </c>
      <c r="E366">
        <v>98.546989440000004</v>
      </c>
      <c r="F366">
        <v>2.6206443309999998</v>
      </c>
      <c r="G366">
        <v>27.416770939999999</v>
      </c>
      <c r="H366">
        <v>3.1429097650000002</v>
      </c>
      <c r="I366">
        <v>3.0793447490000001</v>
      </c>
      <c r="J366">
        <f t="shared" si="5"/>
        <v>0</v>
      </c>
    </row>
    <row r="367" spans="1:10" x14ac:dyDescent="0.25">
      <c r="A367" t="s">
        <v>2745</v>
      </c>
      <c r="B367">
        <v>0.53196150099999995</v>
      </c>
      <c r="C367">
        <v>7.8457503319999997</v>
      </c>
      <c r="D367">
        <v>49.65790939</v>
      </c>
      <c r="E367">
        <v>64.412620540000006</v>
      </c>
      <c r="F367">
        <v>4.0994958879999999</v>
      </c>
      <c r="G367">
        <v>0.85003161400000005</v>
      </c>
      <c r="H367">
        <v>0.56364029599999999</v>
      </c>
      <c r="I367">
        <v>19.116415020000002</v>
      </c>
      <c r="J367">
        <f t="shared" si="5"/>
        <v>0</v>
      </c>
    </row>
    <row r="368" spans="1:10" x14ac:dyDescent="0.25">
      <c r="A368" t="s">
        <v>2744</v>
      </c>
      <c r="B368">
        <v>0.122444414</v>
      </c>
      <c r="C368">
        <v>6.4431948659999998</v>
      </c>
      <c r="D368">
        <v>5.9687008859999997</v>
      </c>
      <c r="E368">
        <v>63.306190489999999</v>
      </c>
      <c r="F368">
        <v>0.27522984099999998</v>
      </c>
      <c r="G368">
        <v>0.185418785</v>
      </c>
      <c r="H368">
        <v>1.6479400399999999</v>
      </c>
      <c r="I368">
        <v>66.588386540000002</v>
      </c>
      <c r="J368">
        <f t="shared" si="5"/>
        <v>0</v>
      </c>
    </row>
    <row r="369" spans="1:10" x14ac:dyDescent="0.25">
      <c r="A369" t="s">
        <v>2743</v>
      </c>
      <c r="B369">
        <v>0.78975009900000004</v>
      </c>
      <c r="C369">
        <v>90.72174072</v>
      </c>
      <c r="D369">
        <v>7.2201738359999998</v>
      </c>
      <c r="E369">
        <v>33.416034699999997</v>
      </c>
      <c r="F369">
        <v>0.66584509599999997</v>
      </c>
      <c r="G369">
        <v>0.98415857600000001</v>
      </c>
      <c r="H369">
        <v>4.8962316509999999</v>
      </c>
      <c r="I369">
        <v>9.5757684709999999</v>
      </c>
      <c r="J369">
        <f t="shared" si="5"/>
        <v>0</v>
      </c>
    </row>
    <row r="370" spans="1:10" x14ac:dyDescent="0.25">
      <c r="A370" t="s">
        <v>2742</v>
      </c>
      <c r="B370">
        <v>1.927286029</v>
      </c>
      <c r="C370">
        <v>7.9690852169999999</v>
      </c>
      <c r="D370">
        <v>8.2446622850000004</v>
      </c>
      <c r="E370">
        <v>8.6283159260000009</v>
      </c>
      <c r="F370">
        <v>5.433000088</v>
      </c>
      <c r="G370">
        <v>20.771144870000001</v>
      </c>
      <c r="H370">
        <v>4.2222728729999996</v>
      </c>
      <c r="I370">
        <v>48.969505310000002</v>
      </c>
      <c r="J370">
        <f t="shared" si="5"/>
        <v>0</v>
      </c>
    </row>
    <row r="371" spans="1:10" x14ac:dyDescent="0.25">
      <c r="A371" t="s">
        <v>2741</v>
      </c>
      <c r="B371">
        <v>0.58319437500000004</v>
      </c>
      <c r="C371">
        <v>41.360496519999998</v>
      </c>
      <c r="D371">
        <v>6.2555141450000002</v>
      </c>
      <c r="E371">
        <v>9.8039464949999999</v>
      </c>
      <c r="F371">
        <v>0.69703131900000004</v>
      </c>
      <c r="G371">
        <v>0.68955880400000003</v>
      </c>
      <c r="H371">
        <v>0.50562393699999997</v>
      </c>
      <c r="I371">
        <v>57.95080566</v>
      </c>
      <c r="J371">
        <f t="shared" si="5"/>
        <v>0</v>
      </c>
    </row>
    <row r="372" spans="1:10" x14ac:dyDescent="0.25">
      <c r="A372" t="s">
        <v>2740</v>
      </c>
      <c r="B372">
        <v>1.309202194</v>
      </c>
      <c r="C372">
        <v>7.2101140020000001</v>
      </c>
      <c r="D372">
        <v>6.9621453290000002</v>
      </c>
      <c r="E372">
        <v>12.008533480000001</v>
      </c>
      <c r="F372">
        <v>5.2059087750000002</v>
      </c>
      <c r="G372">
        <v>38.809532169999997</v>
      </c>
      <c r="H372">
        <v>2.6051316259999999</v>
      </c>
      <c r="I372">
        <v>34.797439580000002</v>
      </c>
      <c r="J372">
        <f t="shared" si="5"/>
        <v>0</v>
      </c>
    </row>
    <row r="373" spans="1:10" x14ac:dyDescent="0.25">
      <c r="A373" t="s">
        <v>2739</v>
      </c>
      <c r="B373">
        <v>1.4771384E-2</v>
      </c>
      <c r="C373">
        <v>7.8404240610000002</v>
      </c>
      <c r="D373">
        <v>5.8843302729999998</v>
      </c>
      <c r="E373">
        <v>2.1580300330000002</v>
      </c>
      <c r="F373">
        <v>3.4339021999999997E-2</v>
      </c>
      <c r="G373">
        <v>9.1176732999999996E-2</v>
      </c>
      <c r="H373">
        <v>2.2590656000000001E-2</v>
      </c>
      <c r="I373">
        <v>96.947601320000004</v>
      </c>
      <c r="J373">
        <f t="shared" si="5"/>
        <v>0</v>
      </c>
    </row>
    <row r="374" spans="1:10" x14ac:dyDescent="0.25">
      <c r="A374" t="s">
        <v>2738</v>
      </c>
      <c r="B374">
        <v>0.20511390299999999</v>
      </c>
      <c r="C374">
        <v>6.6614246369999996</v>
      </c>
      <c r="D374">
        <v>6.1609125139999996</v>
      </c>
      <c r="E374">
        <v>2.2765791420000001</v>
      </c>
      <c r="F374">
        <v>91.818260190000004</v>
      </c>
      <c r="G374">
        <v>2.7917816640000002</v>
      </c>
      <c r="H374">
        <v>0.41083502799999999</v>
      </c>
      <c r="I374">
        <v>2.812569141</v>
      </c>
      <c r="J374">
        <f t="shared" si="5"/>
        <v>0</v>
      </c>
    </row>
    <row r="375" spans="1:10" x14ac:dyDescent="0.25">
      <c r="A375" t="s">
        <v>2737</v>
      </c>
      <c r="B375">
        <v>8.1455982999999996E-2</v>
      </c>
      <c r="C375">
        <v>99.677223209999994</v>
      </c>
      <c r="D375">
        <v>6.5301446910000003</v>
      </c>
      <c r="E375">
        <v>2.161406994</v>
      </c>
      <c r="F375">
        <v>4.8785823999999998E-2</v>
      </c>
      <c r="G375">
        <v>4.4072937E-2</v>
      </c>
      <c r="H375">
        <v>7.8156926000000002E-2</v>
      </c>
      <c r="I375">
        <v>5.6775589000000001E-2</v>
      </c>
      <c r="J375">
        <f t="shared" si="5"/>
        <v>0</v>
      </c>
    </row>
    <row r="376" spans="1:10" x14ac:dyDescent="0.25">
      <c r="A376" t="s">
        <v>2736</v>
      </c>
      <c r="B376">
        <v>7.3145909999999996E-3</v>
      </c>
      <c r="C376">
        <v>6.2548480030000002</v>
      </c>
      <c r="D376">
        <v>5.8759903910000002</v>
      </c>
      <c r="E376">
        <v>2.1491785050000001</v>
      </c>
      <c r="F376">
        <v>99.952293400000002</v>
      </c>
      <c r="G376">
        <v>4.2339860000000003E-3</v>
      </c>
      <c r="H376">
        <v>1.1698940999999999E-2</v>
      </c>
      <c r="I376">
        <v>7.0556300000000002E-3</v>
      </c>
      <c r="J376">
        <f t="shared" si="5"/>
        <v>0</v>
      </c>
    </row>
    <row r="377" spans="1:10" x14ac:dyDescent="0.25">
      <c r="A377" t="s">
        <v>2735</v>
      </c>
      <c r="B377">
        <v>0.75176083999999999</v>
      </c>
      <c r="C377">
        <v>98.786529540000004</v>
      </c>
      <c r="D377">
        <v>7.0727100370000002</v>
      </c>
      <c r="E377">
        <v>2.5118222239999999</v>
      </c>
      <c r="F377">
        <v>9.5904054639999998</v>
      </c>
      <c r="G377">
        <v>0.64203441100000003</v>
      </c>
      <c r="H377">
        <v>0.63757747399999998</v>
      </c>
      <c r="I377">
        <v>1.809216857</v>
      </c>
      <c r="J377">
        <f t="shared" si="5"/>
        <v>0</v>
      </c>
    </row>
    <row r="378" spans="1:10" x14ac:dyDescent="0.25">
      <c r="A378" t="s">
        <v>2734</v>
      </c>
      <c r="B378">
        <v>1.537819147</v>
      </c>
      <c r="C378">
        <v>11.662343979999999</v>
      </c>
      <c r="D378">
        <v>6.670105457</v>
      </c>
      <c r="E378">
        <v>4.1246852870000001</v>
      </c>
      <c r="F378">
        <v>2.0122406480000001</v>
      </c>
      <c r="G378">
        <v>1.4752097129999999</v>
      </c>
      <c r="H378">
        <v>23.380889889999999</v>
      </c>
      <c r="I378">
        <v>56.935508730000002</v>
      </c>
      <c r="J378">
        <f t="shared" si="5"/>
        <v>0</v>
      </c>
    </row>
    <row r="379" spans="1:10" x14ac:dyDescent="0.25">
      <c r="A379" t="s">
        <v>2733</v>
      </c>
      <c r="B379">
        <v>0.87987965300000004</v>
      </c>
      <c r="C379">
        <v>7.426393032</v>
      </c>
      <c r="D379">
        <v>8.6194295879999991</v>
      </c>
      <c r="E379">
        <v>99.942131040000007</v>
      </c>
      <c r="F379">
        <v>0.78650695100000001</v>
      </c>
      <c r="G379">
        <v>2.6209139819999998</v>
      </c>
      <c r="H379">
        <v>0.79019880300000001</v>
      </c>
      <c r="I379">
        <v>7.7076845169999997</v>
      </c>
      <c r="J379">
        <f t="shared" si="5"/>
        <v>0</v>
      </c>
    </row>
    <row r="380" spans="1:10" x14ac:dyDescent="0.25">
      <c r="A380" t="s">
        <v>2732</v>
      </c>
      <c r="B380">
        <v>0.431417406</v>
      </c>
      <c r="C380">
        <v>6.5304398539999999</v>
      </c>
      <c r="D380">
        <v>65.10705566</v>
      </c>
      <c r="E380">
        <v>92.860534670000007</v>
      </c>
      <c r="F380">
        <v>0.39952433100000001</v>
      </c>
      <c r="G380">
        <v>0.50383758499999998</v>
      </c>
      <c r="H380">
        <v>0.26842316999999999</v>
      </c>
      <c r="I380">
        <v>2.5528032779999998</v>
      </c>
      <c r="J380">
        <f t="shared" si="5"/>
        <v>0</v>
      </c>
    </row>
    <row r="381" spans="1:10" x14ac:dyDescent="0.25">
      <c r="A381" t="s">
        <v>2731</v>
      </c>
      <c r="B381">
        <v>6.4147086140000003</v>
      </c>
      <c r="C381">
        <v>7.2669744490000001</v>
      </c>
      <c r="D381">
        <v>6.2208771709999997</v>
      </c>
      <c r="E381">
        <v>85.420730590000005</v>
      </c>
      <c r="F381">
        <v>43.364845279999997</v>
      </c>
      <c r="G381">
        <v>5.4230799669999996</v>
      </c>
      <c r="H381">
        <v>1.3260341879999999</v>
      </c>
      <c r="I381">
        <v>1.5766086580000001</v>
      </c>
      <c r="J381">
        <f t="shared" si="5"/>
        <v>0</v>
      </c>
    </row>
    <row r="382" spans="1:10" x14ac:dyDescent="0.25">
      <c r="A382" t="s">
        <v>2730</v>
      </c>
      <c r="B382">
        <v>2.0363815E-2</v>
      </c>
      <c r="C382">
        <v>6.772101879</v>
      </c>
      <c r="D382">
        <v>97.94246674</v>
      </c>
      <c r="E382">
        <v>2.1573233599999999</v>
      </c>
      <c r="F382">
        <v>2.0768386999999999E-2</v>
      </c>
      <c r="G382">
        <v>1.8853990000000001E-2</v>
      </c>
      <c r="H382">
        <v>3.4745092999999998E-2</v>
      </c>
      <c r="I382">
        <v>2.7072491000000001E-2</v>
      </c>
      <c r="J382">
        <f t="shared" si="5"/>
        <v>1</v>
      </c>
    </row>
    <row r="383" spans="1:10" x14ac:dyDescent="0.25">
      <c r="A383" t="s">
        <v>2729</v>
      </c>
      <c r="B383">
        <v>0.68593031199999999</v>
      </c>
      <c r="C383">
        <v>11.603865620000001</v>
      </c>
      <c r="D383">
        <v>94.306915279999998</v>
      </c>
      <c r="E383">
        <v>2.97391367</v>
      </c>
      <c r="F383">
        <v>1.5211066010000001</v>
      </c>
      <c r="G383">
        <v>2.2621445659999999</v>
      </c>
      <c r="H383">
        <v>1.1495983599999999</v>
      </c>
      <c r="I383">
        <v>1.051097035</v>
      </c>
      <c r="J383">
        <f t="shared" si="5"/>
        <v>1</v>
      </c>
    </row>
    <row r="384" spans="1:10" x14ac:dyDescent="0.25">
      <c r="A384" t="s">
        <v>2728</v>
      </c>
      <c r="B384">
        <v>0.40839463500000001</v>
      </c>
      <c r="C384">
        <v>7.5334777830000004</v>
      </c>
      <c r="D384">
        <v>92.796340939999993</v>
      </c>
      <c r="E384">
        <v>2.3456380370000001</v>
      </c>
      <c r="F384">
        <v>0.46962070500000003</v>
      </c>
      <c r="G384">
        <v>0.38339012900000002</v>
      </c>
      <c r="H384">
        <v>14.65034676</v>
      </c>
      <c r="I384">
        <v>1.7465345860000001</v>
      </c>
      <c r="J384">
        <f t="shared" si="5"/>
        <v>1</v>
      </c>
    </row>
    <row r="385" spans="1:10" x14ac:dyDescent="0.25">
      <c r="A385" t="s">
        <v>2727</v>
      </c>
      <c r="B385">
        <v>0.78559321199999999</v>
      </c>
      <c r="C385">
        <v>95.377403259999994</v>
      </c>
      <c r="D385">
        <v>10.735597609999999</v>
      </c>
      <c r="E385">
        <v>2.7763056759999998</v>
      </c>
      <c r="F385">
        <v>4.2004146579999997</v>
      </c>
      <c r="G385">
        <v>4.0857682229999996</v>
      </c>
      <c r="H385">
        <v>7.595405102</v>
      </c>
      <c r="I385">
        <v>5.1600322719999996</v>
      </c>
      <c r="J385">
        <f t="shared" si="5"/>
        <v>0</v>
      </c>
    </row>
    <row r="386" spans="1:10" x14ac:dyDescent="0.25">
      <c r="A386" t="s">
        <v>2726</v>
      </c>
      <c r="B386">
        <v>5.0073294639999997</v>
      </c>
      <c r="C386">
        <v>17.524023060000001</v>
      </c>
      <c r="D386">
        <v>6.9813475609999998</v>
      </c>
      <c r="E386">
        <v>4.3034839629999997</v>
      </c>
      <c r="F386">
        <v>61.309360499999997</v>
      </c>
      <c r="G386">
        <v>2.7151358129999998</v>
      </c>
      <c r="H386">
        <v>2.262630701</v>
      </c>
      <c r="I386">
        <v>7.48499012</v>
      </c>
      <c r="J386">
        <f t="shared" si="5"/>
        <v>0</v>
      </c>
    </row>
    <row r="387" spans="1:10" x14ac:dyDescent="0.25">
      <c r="A387" t="s">
        <v>2725</v>
      </c>
      <c r="B387">
        <v>0.78032964500000002</v>
      </c>
      <c r="C387">
        <v>6.4646706580000002</v>
      </c>
      <c r="D387">
        <v>6.1126179699999996</v>
      </c>
      <c r="E387">
        <v>93.993339539999994</v>
      </c>
      <c r="F387">
        <v>0.417231083</v>
      </c>
      <c r="G387">
        <v>0.23083785200000001</v>
      </c>
      <c r="H387">
        <v>3.2539110180000002</v>
      </c>
      <c r="I387">
        <v>48.282508849999999</v>
      </c>
      <c r="J387">
        <f t="shared" ref="J387:J450" si="6">IF(MAX(B387:I387) = D387, 1, 0)</f>
        <v>0</v>
      </c>
    </row>
    <row r="388" spans="1:10" x14ac:dyDescent="0.25">
      <c r="A388" t="s">
        <v>2724</v>
      </c>
      <c r="B388">
        <v>0.50251001100000003</v>
      </c>
      <c r="C388">
        <v>19.72110176</v>
      </c>
      <c r="D388">
        <v>6.1427564620000004</v>
      </c>
      <c r="E388">
        <v>6.3092122079999999</v>
      </c>
      <c r="F388">
        <v>0.53798842400000002</v>
      </c>
      <c r="G388">
        <v>1.5630099770000001</v>
      </c>
      <c r="H388">
        <v>6.8656377790000001</v>
      </c>
      <c r="I388">
        <v>66.839172360000006</v>
      </c>
      <c r="J388">
        <f t="shared" si="6"/>
        <v>0</v>
      </c>
    </row>
    <row r="389" spans="1:10" x14ac:dyDescent="0.25">
      <c r="A389" t="s">
        <v>2723</v>
      </c>
      <c r="B389">
        <v>0.49316868200000002</v>
      </c>
      <c r="C389">
        <v>6.6614642140000004</v>
      </c>
      <c r="D389">
        <v>6.0738511089999996</v>
      </c>
      <c r="E389">
        <v>3.1319155689999998</v>
      </c>
      <c r="F389">
        <v>1.593445301</v>
      </c>
      <c r="G389">
        <v>38.867294309999998</v>
      </c>
      <c r="H389">
        <v>0.80278617100000005</v>
      </c>
      <c r="I389">
        <v>54.213134770000003</v>
      </c>
      <c r="J389">
        <f t="shared" si="6"/>
        <v>0</v>
      </c>
    </row>
    <row r="390" spans="1:10" x14ac:dyDescent="0.25">
      <c r="A390" t="s">
        <v>2722</v>
      </c>
      <c r="B390">
        <v>6.4353550000000002E-3</v>
      </c>
      <c r="C390">
        <v>6.2872834209999997</v>
      </c>
      <c r="D390">
        <v>98.075622559999999</v>
      </c>
      <c r="E390">
        <v>2.1512072089999998</v>
      </c>
      <c r="F390">
        <v>7.2381420000000004E-3</v>
      </c>
      <c r="G390">
        <v>7.7750859999999996E-3</v>
      </c>
      <c r="H390">
        <v>9.5401070000000008E-3</v>
      </c>
      <c r="I390">
        <v>1.6719952E-2</v>
      </c>
      <c r="J390">
        <f t="shared" si="6"/>
        <v>1</v>
      </c>
    </row>
    <row r="391" spans="1:10" x14ac:dyDescent="0.25">
      <c r="A391" t="s">
        <v>2721</v>
      </c>
      <c r="B391">
        <v>0.74894905099999998</v>
      </c>
      <c r="C391">
        <v>6.8023962969999996</v>
      </c>
      <c r="D391">
        <v>92.834716799999995</v>
      </c>
      <c r="E391">
        <v>2.8673119539999998</v>
      </c>
      <c r="F391">
        <v>1.365358114</v>
      </c>
      <c r="G391">
        <v>7.1771392819999997</v>
      </c>
      <c r="H391">
        <v>6.5623016359999999</v>
      </c>
      <c r="I391">
        <v>1.5517194270000001</v>
      </c>
      <c r="J391">
        <f t="shared" si="6"/>
        <v>1</v>
      </c>
    </row>
    <row r="392" spans="1:10" x14ac:dyDescent="0.25">
      <c r="A392" t="s">
        <v>2720</v>
      </c>
      <c r="B392">
        <v>3.0183172000000001E-2</v>
      </c>
      <c r="C392">
        <v>6.3412957189999997</v>
      </c>
      <c r="D392">
        <v>98.029212950000002</v>
      </c>
      <c r="E392">
        <v>2.1643834110000002</v>
      </c>
      <c r="F392">
        <v>2.4593259999999999E-2</v>
      </c>
      <c r="G392">
        <v>2.8249119999999999E-2</v>
      </c>
      <c r="H392">
        <v>6.5069184000000002E-2</v>
      </c>
      <c r="I392">
        <v>0.111902922</v>
      </c>
      <c r="J392">
        <f t="shared" si="6"/>
        <v>1</v>
      </c>
    </row>
    <row r="393" spans="1:10" x14ac:dyDescent="0.25">
      <c r="A393" t="s">
        <v>2719</v>
      </c>
      <c r="B393">
        <v>4.5056223869999998</v>
      </c>
      <c r="C393">
        <v>7.1006817819999997</v>
      </c>
      <c r="D393">
        <v>9.2955026630000006</v>
      </c>
      <c r="E393">
        <v>45.34746552</v>
      </c>
      <c r="F393">
        <v>51.675720210000001</v>
      </c>
      <c r="G393">
        <v>4.6225414279999999</v>
      </c>
      <c r="H393">
        <v>2.3307421210000001</v>
      </c>
      <c r="I393">
        <v>2.4648995400000002</v>
      </c>
      <c r="J393">
        <f t="shared" si="6"/>
        <v>0</v>
      </c>
    </row>
    <row r="394" spans="1:10" x14ac:dyDescent="0.25">
      <c r="A394" t="s">
        <v>2718</v>
      </c>
      <c r="B394">
        <v>0.242176786</v>
      </c>
      <c r="C394">
        <v>6.6299533840000002</v>
      </c>
      <c r="D394">
        <v>6.1955986019999996</v>
      </c>
      <c r="E394">
        <v>2.2216112610000001</v>
      </c>
      <c r="F394">
        <v>0.43415665599999997</v>
      </c>
      <c r="G394">
        <v>75.495109560000003</v>
      </c>
      <c r="H394">
        <v>0.34707331699999999</v>
      </c>
      <c r="I394">
        <v>21.66483307</v>
      </c>
      <c r="J394">
        <f t="shared" si="6"/>
        <v>0</v>
      </c>
    </row>
    <row r="395" spans="1:10" x14ac:dyDescent="0.25">
      <c r="A395" t="s">
        <v>2717</v>
      </c>
      <c r="B395">
        <v>5.3986117E-2</v>
      </c>
      <c r="C395">
        <v>6.3297963140000002</v>
      </c>
      <c r="D395">
        <v>98.013572690000004</v>
      </c>
      <c r="E395">
        <v>2.178433418</v>
      </c>
      <c r="F395">
        <v>5.0395603999999997E-2</v>
      </c>
      <c r="G395">
        <v>5.5208944000000003E-2</v>
      </c>
      <c r="H395">
        <v>0.113534622</v>
      </c>
      <c r="I395">
        <v>8.3193526000000004E-2</v>
      </c>
      <c r="J395">
        <f t="shared" si="6"/>
        <v>1</v>
      </c>
    </row>
    <row r="396" spans="1:10" x14ac:dyDescent="0.25">
      <c r="A396" t="s">
        <v>2716</v>
      </c>
      <c r="B396">
        <v>36.18484497</v>
      </c>
      <c r="C396">
        <v>40.788425449999998</v>
      </c>
      <c r="D396">
        <v>6.2337093350000004</v>
      </c>
      <c r="E396">
        <v>2.4773519039999998</v>
      </c>
      <c r="F396">
        <v>30.432758329999999</v>
      </c>
      <c r="G396">
        <v>2.15289712</v>
      </c>
      <c r="H396">
        <v>0.53350436700000003</v>
      </c>
      <c r="I396">
        <v>1.628391981</v>
      </c>
      <c r="J396">
        <f t="shared" si="6"/>
        <v>0</v>
      </c>
    </row>
    <row r="397" spans="1:10" x14ac:dyDescent="0.25">
      <c r="A397" t="s">
        <v>2715</v>
      </c>
      <c r="B397">
        <v>0.49954387500000003</v>
      </c>
      <c r="C397">
        <v>24.96657944</v>
      </c>
      <c r="D397">
        <v>90.831581119999996</v>
      </c>
      <c r="E397">
        <v>2.5380935670000002</v>
      </c>
      <c r="F397">
        <v>0.85571694399999998</v>
      </c>
      <c r="G397">
        <v>0.950762153</v>
      </c>
      <c r="H397">
        <v>1.411505818</v>
      </c>
      <c r="I397">
        <v>0.95461857299999997</v>
      </c>
      <c r="J397">
        <f t="shared" si="6"/>
        <v>1</v>
      </c>
    </row>
    <row r="398" spans="1:10" x14ac:dyDescent="0.25">
      <c r="A398" t="s">
        <v>2714</v>
      </c>
      <c r="B398">
        <v>0.35821259</v>
      </c>
      <c r="C398">
        <v>6.4593372340000004</v>
      </c>
      <c r="D398">
        <v>6.516040802</v>
      </c>
      <c r="E398">
        <v>99.992347719999998</v>
      </c>
      <c r="F398">
        <v>0.445626825</v>
      </c>
      <c r="G398">
        <v>2.6633009909999998</v>
      </c>
      <c r="H398">
        <v>0.71085530500000005</v>
      </c>
      <c r="I398">
        <v>0.68655937899999997</v>
      </c>
      <c r="J398">
        <f t="shared" si="6"/>
        <v>0</v>
      </c>
    </row>
    <row r="399" spans="1:10" x14ac:dyDescent="0.25">
      <c r="A399" t="s">
        <v>2713</v>
      </c>
      <c r="B399">
        <v>8.8709927999999993E-2</v>
      </c>
      <c r="C399">
        <v>6.2579460139999998</v>
      </c>
      <c r="D399">
        <v>5.8922548289999996</v>
      </c>
      <c r="E399">
        <v>99.99700928</v>
      </c>
      <c r="F399">
        <v>2.4802511999999999E-2</v>
      </c>
      <c r="G399">
        <v>6.2088470999999999E-2</v>
      </c>
      <c r="H399">
        <v>4.8475292000000003E-2</v>
      </c>
      <c r="I399">
        <v>6.2775038000000005E-2</v>
      </c>
      <c r="J399">
        <f t="shared" si="6"/>
        <v>0</v>
      </c>
    </row>
    <row r="400" spans="1:10" x14ac:dyDescent="0.25">
      <c r="A400" t="s">
        <v>2712</v>
      </c>
      <c r="B400">
        <v>0.16395126300000001</v>
      </c>
      <c r="C400">
        <v>6.5046114920000004</v>
      </c>
      <c r="D400">
        <v>6.4451737400000004</v>
      </c>
      <c r="E400">
        <v>2.4020297529999999</v>
      </c>
      <c r="F400">
        <v>89.535064700000007</v>
      </c>
      <c r="G400">
        <v>0.57069289700000003</v>
      </c>
      <c r="H400">
        <v>6.5859503750000004</v>
      </c>
      <c r="I400">
        <v>0.377368659</v>
      </c>
      <c r="J400">
        <f t="shared" si="6"/>
        <v>0</v>
      </c>
    </row>
    <row r="401" spans="1:10" x14ac:dyDescent="0.25">
      <c r="A401" t="s">
        <v>2711</v>
      </c>
      <c r="B401">
        <v>8.3963363999999999E-2</v>
      </c>
      <c r="C401">
        <v>6.3601546290000002</v>
      </c>
      <c r="D401">
        <v>97.745552059999994</v>
      </c>
      <c r="E401">
        <v>2.4232971669999999</v>
      </c>
      <c r="F401">
        <v>0.118619002</v>
      </c>
      <c r="G401">
        <v>0.81620287899999999</v>
      </c>
      <c r="H401">
        <v>0.254020095</v>
      </c>
      <c r="I401">
        <v>0.186943427</v>
      </c>
      <c r="J401">
        <f t="shared" si="6"/>
        <v>1</v>
      </c>
    </row>
    <row r="402" spans="1:10" x14ac:dyDescent="0.25">
      <c r="A402" t="s">
        <v>2710</v>
      </c>
      <c r="B402">
        <v>1.4942125079999999</v>
      </c>
      <c r="C402">
        <v>7.7792110440000002</v>
      </c>
      <c r="D402">
        <v>7.9140295979999999</v>
      </c>
      <c r="E402">
        <v>96.271858219999999</v>
      </c>
      <c r="F402">
        <v>4.3781270980000002</v>
      </c>
      <c r="G402">
        <v>24.469648360000001</v>
      </c>
      <c r="H402">
        <v>3.7577130790000002</v>
      </c>
      <c r="I402">
        <v>8.9104652400000006</v>
      </c>
      <c r="J402">
        <f t="shared" si="6"/>
        <v>0</v>
      </c>
    </row>
    <row r="403" spans="1:10" x14ac:dyDescent="0.25">
      <c r="A403" t="s">
        <v>2709</v>
      </c>
      <c r="B403">
        <v>0.11597383</v>
      </c>
      <c r="C403">
        <v>6.6291275020000002</v>
      </c>
      <c r="D403">
        <v>6.2558398249999998</v>
      </c>
      <c r="E403">
        <v>2.1918041709999998</v>
      </c>
      <c r="F403">
        <v>96.727439880000006</v>
      </c>
      <c r="G403">
        <v>0.20184333600000001</v>
      </c>
      <c r="H403">
        <v>0.32038351900000001</v>
      </c>
      <c r="I403">
        <v>0.762257874</v>
      </c>
      <c r="J403">
        <f t="shared" si="6"/>
        <v>0</v>
      </c>
    </row>
    <row r="404" spans="1:10" x14ac:dyDescent="0.25">
      <c r="A404" t="s">
        <v>2708</v>
      </c>
      <c r="B404">
        <v>0.15901011200000001</v>
      </c>
      <c r="C404">
        <v>15.263201710000001</v>
      </c>
      <c r="D404">
        <v>6.0540685649999997</v>
      </c>
      <c r="E404">
        <v>2.751104593</v>
      </c>
      <c r="F404">
        <v>0.21955703200000001</v>
      </c>
      <c r="G404">
        <v>0.46112114199999998</v>
      </c>
      <c r="H404">
        <v>0.77848374799999998</v>
      </c>
      <c r="I404">
        <v>84.593399050000002</v>
      </c>
      <c r="J404">
        <f t="shared" si="6"/>
        <v>0</v>
      </c>
    </row>
    <row r="405" spans="1:10" x14ac:dyDescent="0.25">
      <c r="A405" t="s">
        <v>2707</v>
      </c>
      <c r="B405">
        <v>0.46463528300000001</v>
      </c>
      <c r="C405">
        <v>6.5141253470000002</v>
      </c>
      <c r="D405">
        <v>6.0410490039999996</v>
      </c>
      <c r="E405">
        <v>32.963840480000002</v>
      </c>
      <c r="F405">
        <v>3.068324327</v>
      </c>
      <c r="G405">
        <v>52.211986539999998</v>
      </c>
      <c r="H405">
        <v>0.88276702200000001</v>
      </c>
      <c r="I405">
        <v>20.651725769999999</v>
      </c>
      <c r="J405">
        <f t="shared" si="6"/>
        <v>0</v>
      </c>
    </row>
    <row r="406" spans="1:10" x14ac:dyDescent="0.25">
      <c r="A406" t="s">
        <v>2706</v>
      </c>
      <c r="B406">
        <v>1.1330404279999999</v>
      </c>
      <c r="C406">
        <v>7.2896838190000004</v>
      </c>
      <c r="D406">
        <v>8.4169635770000006</v>
      </c>
      <c r="E406">
        <v>9.9172534940000006</v>
      </c>
      <c r="F406">
        <v>4.9236655239999996</v>
      </c>
      <c r="G406">
        <v>14.11749268</v>
      </c>
      <c r="H406">
        <v>1.061984539</v>
      </c>
      <c r="I406">
        <v>59.796489719999997</v>
      </c>
      <c r="J406">
        <f t="shared" si="6"/>
        <v>0</v>
      </c>
    </row>
    <row r="407" spans="1:10" x14ac:dyDescent="0.25">
      <c r="A407" t="s">
        <v>2705</v>
      </c>
      <c r="B407">
        <v>1.4345284E-2</v>
      </c>
      <c r="C407">
        <v>6.2630958559999996</v>
      </c>
      <c r="D407">
        <v>98.081764219999997</v>
      </c>
      <c r="E407">
        <v>2.1513748170000002</v>
      </c>
      <c r="F407">
        <v>1.1924673E-2</v>
      </c>
      <c r="G407">
        <v>7.253575E-3</v>
      </c>
      <c r="H407">
        <v>5.4644619999999998E-3</v>
      </c>
      <c r="I407">
        <v>7.3710779999999997E-3</v>
      </c>
      <c r="J407">
        <f t="shared" si="6"/>
        <v>1</v>
      </c>
    </row>
    <row r="408" spans="1:10" x14ac:dyDescent="0.25">
      <c r="A408" t="s">
        <v>2704</v>
      </c>
      <c r="B408">
        <v>2.9934570000000001E-3</v>
      </c>
      <c r="C408">
        <v>6.2592616080000001</v>
      </c>
      <c r="D408">
        <v>98.08656311</v>
      </c>
      <c r="E408">
        <v>2.1495423320000002</v>
      </c>
      <c r="F408">
        <v>3.911795E-3</v>
      </c>
      <c r="G408">
        <v>4.887171E-3</v>
      </c>
      <c r="H408">
        <v>5.6120079999999999E-3</v>
      </c>
      <c r="I408">
        <v>4.5856150000000004E-3</v>
      </c>
      <c r="J408">
        <f t="shared" si="6"/>
        <v>1</v>
      </c>
    </row>
    <row r="409" spans="1:10" x14ac:dyDescent="0.25">
      <c r="A409" t="s">
        <v>2703</v>
      </c>
      <c r="B409">
        <v>0.68114131700000002</v>
      </c>
      <c r="C409">
        <v>7.2057962419999999</v>
      </c>
      <c r="D409">
        <v>6.451358795</v>
      </c>
      <c r="E409">
        <v>55.255371089999997</v>
      </c>
      <c r="F409">
        <v>1.355354905</v>
      </c>
      <c r="G409">
        <v>59.466915129999997</v>
      </c>
      <c r="H409">
        <v>1.6411827800000001</v>
      </c>
      <c r="I409">
        <v>5.3874688150000001</v>
      </c>
      <c r="J409">
        <f t="shared" si="6"/>
        <v>0</v>
      </c>
    </row>
    <row r="410" spans="1:10" x14ac:dyDescent="0.25">
      <c r="A410" t="s">
        <v>2702</v>
      </c>
      <c r="B410">
        <v>0.78859460400000003</v>
      </c>
      <c r="C410">
        <v>9.4894323350000001</v>
      </c>
      <c r="D410">
        <v>6.9663658140000004</v>
      </c>
      <c r="E410">
        <v>95.944618230000003</v>
      </c>
      <c r="F410">
        <v>13.538764</v>
      </c>
      <c r="G410">
        <v>5.0654783249999999</v>
      </c>
      <c r="H410">
        <v>10.94867039</v>
      </c>
      <c r="I410">
        <v>12.80991745</v>
      </c>
      <c r="J410">
        <f t="shared" si="6"/>
        <v>0</v>
      </c>
    </row>
    <row r="411" spans="1:10" x14ac:dyDescent="0.25">
      <c r="A411" t="s">
        <v>2701</v>
      </c>
      <c r="B411">
        <v>0.17340987899999999</v>
      </c>
      <c r="C411">
        <v>6.6083087919999999</v>
      </c>
      <c r="D411">
        <v>84.560188289999999</v>
      </c>
      <c r="E411">
        <v>67.259643550000007</v>
      </c>
      <c r="F411">
        <v>0.13446770599999999</v>
      </c>
      <c r="G411">
        <v>0.29874688399999999</v>
      </c>
      <c r="H411">
        <v>0.17014132400000001</v>
      </c>
      <c r="I411">
        <v>0.113569118</v>
      </c>
      <c r="J411">
        <f t="shared" si="6"/>
        <v>1</v>
      </c>
    </row>
    <row r="412" spans="1:10" x14ac:dyDescent="0.25">
      <c r="A412" t="s">
        <v>2700</v>
      </c>
      <c r="B412">
        <v>5.7725731000000002E-2</v>
      </c>
      <c r="C412">
        <v>6.2845816609999998</v>
      </c>
      <c r="D412">
        <v>5.9206748009999997</v>
      </c>
      <c r="E412">
        <v>2.4369390009999998</v>
      </c>
      <c r="F412">
        <v>98.322448730000005</v>
      </c>
      <c r="G412">
        <v>0.40710264400000001</v>
      </c>
      <c r="H412">
        <v>5.3168908000000001E-2</v>
      </c>
      <c r="I412">
        <v>6.3244737999999995E-2</v>
      </c>
      <c r="J412">
        <f t="shared" si="6"/>
        <v>0</v>
      </c>
    </row>
    <row r="413" spans="1:10" x14ac:dyDescent="0.25">
      <c r="A413" t="s">
        <v>2699</v>
      </c>
      <c r="B413">
        <v>2.8477559E-2</v>
      </c>
      <c r="C413">
        <v>6.2900400159999998</v>
      </c>
      <c r="D413">
        <v>97.934661869999999</v>
      </c>
      <c r="E413">
        <v>2.4456872939999998</v>
      </c>
      <c r="F413">
        <v>4.8578344000000002E-2</v>
      </c>
      <c r="G413">
        <v>2.8518628000000001E-2</v>
      </c>
      <c r="H413">
        <v>5.0548568000000002E-2</v>
      </c>
      <c r="I413">
        <v>4.1251875E-2</v>
      </c>
      <c r="J413">
        <f t="shared" si="6"/>
        <v>1</v>
      </c>
    </row>
    <row r="414" spans="1:10" x14ac:dyDescent="0.25">
      <c r="A414" t="s">
        <v>2698</v>
      </c>
      <c r="B414">
        <v>0.11650914</v>
      </c>
      <c r="C414">
        <v>99.657600400000007</v>
      </c>
      <c r="D414">
        <v>5.9183726310000004</v>
      </c>
      <c r="E414">
        <v>2.1669578550000002</v>
      </c>
      <c r="F414">
        <v>7.9511762E-2</v>
      </c>
      <c r="G414">
        <v>0.22986941</v>
      </c>
      <c r="H414">
        <v>0.18615257700000001</v>
      </c>
      <c r="I414">
        <v>1.928235412</v>
      </c>
      <c r="J414">
        <f t="shared" si="6"/>
        <v>0</v>
      </c>
    </row>
    <row r="415" spans="1:10" x14ac:dyDescent="0.25">
      <c r="A415" t="s">
        <v>2697</v>
      </c>
      <c r="B415">
        <v>0.83956986700000003</v>
      </c>
      <c r="C415">
        <v>6.8300523760000003</v>
      </c>
      <c r="D415">
        <v>6.2320437430000002</v>
      </c>
      <c r="E415">
        <v>3.8761820789999999</v>
      </c>
      <c r="F415">
        <v>1.2516535520000001</v>
      </c>
      <c r="G415">
        <v>2.4799246789999998</v>
      </c>
      <c r="H415">
        <v>2.566842318</v>
      </c>
      <c r="I415">
        <v>86.56621552</v>
      </c>
      <c r="J415">
        <f t="shared" si="6"/>
        <v>0</v>
      </c>
    </row>
    <row r="416" spans="1:10" x14ac:dyDescent="0.25">
      <c r="A416" t="s">
        <v>2696</v>
      </c>
      <c r="B416">
        <v>0.31645899999999999</v>
      </c>
      <c r="C416">
        <v>6.7782292369999997</v>
      </c>
      <c r="D416">
        <v>6.003966331</v>
      </c>
      <c r="E416">
        <v>2.4270474910000002</v>
      </c>
      <c r="F416">
        <v>28.81166077</v>
      </c>
      <c r="G416">
        <v>0.54537451299999995</v>
      </c>
      <c r="H416">
        <v>0.39357462500000001</v>
      </c>
      <c r="I416">
        <v>67.705612180000003</v>
      </c>
      <c r="J416">
        <f t="shared" si="6"/>
        <v>0</v>
      </c>
    </row>
    <row r="417" spans="1:10" x14ac:dyDescent="0.25">
      <c r="A417" t="s">
        <v>2695</v>
      </c>
      <c r="B417">
        <v>0.35530728099999997</v>
      </c>
      <c r="C417">
        <v>65.257705689999995</v>
      </c>
      <c r="D417">
        <v>62.460433960000003</v>
      </c>
      <c r="E417">
        <v>4.7454891200000002</v>
      </c>
      <c r="F417">
        <v>2.439368725</v>
      </c>
      <c r="G417">
        <v>1.168047667</v>
      </c>
      <c r="H417">
        <v>2.1100237370000001</v>
      </c>
      <c r="I417">
        <v>0.543228567</v>
      </c>
      <c r="J417">
        <f t="shared" si="6"/>
        <v>0</v>
      </c>
    </row>
    <row r="418" spans="1:10" x14ac:dyDescent="0.25">
      <c r="A418" t="s">
        <v>2694</v>
      </c>
      <c r="B418">
        <v>0.16443993200000001</v>
      </c>
      <c r="C418">
        <v>6.5620160099999998</v>
      </c>
      <c r="D418">
        <v>6.0271906849999999</v>
      </c>
      <c r="E418">
        <v>4.3858852390000003</v>
      </c>
      <c r="F418">
        <v>0.36313304299999999</v>
      </c>
      <c r="G418">
        <v>0.81003141400000001</v>
      </c>
      <c r="H418">
        <v>88.423545840000003</v>
      </c>
      <c r="I418">
        <v>4.0693168640000001</v>
      </c>
      <c r="J418">
        <f t="shared" si="6"/>
        <v>0</v>
      </c>
    </row>
    <row r="419" spans="1:10" x14ac:dyDescent="0.25">
      <c r="A419" t="s">
        <v>2693</v>
      </c>
      <c r="B419">
        <v>7.3016547000000001E-2</v>
      </c>
      <c r="C419">
        <v>99.624977110000003</v>
      </c>
      <c r="D419">
        <v>6.9679379460000002</v>
      </c>
      <c r="E419">
        <v>2.1640465259999999</v>
      </c>
      <c r="F419">
        <v>0.57102203399999996</v>
      </c>
      <c r="G419">
        <v>0.16486293099999999</v>
      </c>
      <c r="H419">
        <v>0.112667352</v>
      </c>
      <c r="I419">
        <v>9.0016358000000005E-2</v>
      </c>
      <c r="J419">
        <f t="shared" si="6"/>
        <v>0</v>
      </c>
    </row>
    <row r="420" spans="1:10" x14ac:dyDescent="0.25">
      <c r="A420" t="s">
        <v>2692</v>
      </c>
      <c r="B420">
        <v>0.58676344199999997</v>
      </c>
      <c r="C420">
        <v>6.3708314899999996</v>
      </c>
      <c r="D420">
        <v>18.89971542</v>
      </c>
      <c r="E420">
        <v>2.3567774300000002</v>
      </c>
      <c r="F420">
        <v>6.5484762190000003</v>
      </c>
      <c r="G420">
        <v>1.3560293910000001</v>
      </c>
      <c r="H420">
        <v>1.144503117</v>
      </c>
      <c r="I420">
        <v>69.840156559999997</v>
      </c>
      <c r="J420">
        <f t="shared" si="6"/>
        <v>0</v>
      </c>
    </row>
    <row r="421" spans="1:10" x14ac:dyDescent="0.25">
      <c r="A421" t="s">
        <v>2691</v>
      </c>
      <c r="B421">
        <v>6.3341530000000004E-3</v>
      </c>
      <c r="C421">
        <v>6.2574505809999996</v>
      </c>
      <c r="D421">
        <v>5.8767647739999997</v>
      </c>
      <c r="E421">
        <v>2.1516852379999998</v>
      </c>
      <c r="F421">
        <v>99.893707280000001</v>
      </c>
      <c r="G421">
        <v>3.2999694000000003E-2</v>
      </c>
      <c r="H421">
        <v>1.8225794999999999E-2</v>
      </c>
      <c r="I421">
        <v>1.5755311000000001E-2</v>
      </c>
      <c r="J421">
        <f t="shared" si="6"/>
        <v>0</v>
      </c>
    </row>
    <row r="422" spans="1:10" x14ac:dyDescent="0.25">
      <c r="A422" t="s">
        <v>2690</v>
      </c>
      <c r="B422">
        <v>1.5243949889999999</v>
      </c>
      <c r="C422">
        <v>11.61242867</v>
      </c>
      <c r="D422">
        <v>6.5373115540000004</v>
      </c>
      <c r="E422">
        <v>46.319984439999999</v>
      </c>
      <c r="F422">
        <v>8.8481807709999991</v>
      </c>
      <c r="G422">
        <v>7.1230201720000004</v>
      </c>
      <c r="H422">
        <v>4.5153818130000003</v>
      </c>
      <c r="I422">
        <v>42.716522220000002</v>
      </c>
      <c r="J422">
        <f t="shared" si="6"/>
        <v>0</v>
      </c>
    </row>
    <row r="423" spans="1:10" x14ac:dyDescent="0.25">
      <c r="A423" t="s">
        <v>2689</v>
      </c>
      <c r="B423">
        <v>1.0141370300000001</v>
      </c>
      <c r="C423">
        <v>10.47165298</v>
      </c>
      <c r="D423">
        <v>50.246471409999998</v>
      </c>
      <c r="E423">
        <v>2.9807078840000001</v>
      </c>
      <c r="F423">
        <v>6.4465055470000001</v>
      </c>
      <c r="G423">
        <v>31.58698463</v>
      </c>
      <c r="H423">
        <v>7.2575306890000002</v>
      </c>
      <c r="I423">
        <v>3.3533692359999998</v>
      </c>
      <c r="J423">
        <f t="shared" si="6"/>
        <v>1</v>
      </c>
    </row>
    <row r="424" spans="1:10" x14ac:dyDescent="0.25">
      <c r="A424" t="s">
        <v>2688</v>
      </c>
      <c r="B424">
        <v>0.61907201999999995</v>
      </c>
      <c r="C424">
        <v>6.7567610739999999</v>
      </c>
      <c r="D424">
        <v>6.6997299190000001</v>
      </c>
      <c r="E424">
        <v>94.235778809999999</v>
      </c>
      <c r="F424">
        <v>13.453112600000001</v>
      </c>
      <c r="G424">
        <v>1.1166323419999999</v>
      </c>
      <c r="H424">
        <v>2.0060875419999999</v>
      </c>
      <c r="I424">
        <v>33.45485687</v>
      </c>
      <c r="J424">
        <f t="shared" si="6"/>
        <v>0</v>
      </c>
    </row>
    <row r="425" spans="1:10" x14ac:dyDescent="0.25">
      <c r="A425" t="s">
        <v>2687</v>
      </c>
      <c r="B425">
        <v>0.40560221699999999</v>
      </c>
      <c r="C425">
        <v>6.821632385</v>
      </c>
      <c r="D425">
        <v>6.1042923929999997</v>
      </c>
      <c r="E425">
        <v>13.589011190000001</v>
      </c>
      <c r="F425">
        <v>2.8082473280000002</v>
      </c>
      <c r="G425">
        <v>0.25145044900000002</v>
      </c>
      <c r="H425">
        <v>0.57509124300000003</v>
      </c>
      <c r="I425">
        <v>80.480941770000001</v>
      </c>
      <c r="J425">
        <f t="shared" si="6"/>
        <v>0</v>
      </c>
    </row>
    <row r="426" spans="1:10" x14ac:dyDescent="0.25">
      <c r="A426" t="s">
        <v>2686</v>
      </c>
      <c r="B426">
        <v>8.6848840000000004E-3</v>
      </c>
      <c r="C426">
        <v>6.2602424619999999</v>
      </c>
      <c r="D426">
        <v>98.083709720000002</v>
      </c>
      <c r="E426">
        <v>2.1510837079999998</v>
      </c>
      <c r="F426">
        <v>6.3257499999999998E-3</v>
      </c>
      <c r="G426">
        <v>5.149252E-3</v>
      </c>
      <c r="H426">
        <v>6.1670809999999996E-3</v>
      </c>
      <c r="I426">
        <v>1.1225302E-2</v>
      </c>
      <c r="J426">
        <f t="shared" si="6"/>
        <v>1</v>
      </c>
    </row>
    <row r="427" spans="1:10" x14ac:dyDescent="0.25">
      <c r="A427" t="s">
        <v>2685</v>
      </c>
      <c r="B427">
        <v>5.8145413399999999</v>
      </c>
      <c r="C427">
        <v>7.8746452329999999</v>
      </c>
      <c r="D427">
        <v>40.2903862</v>
      </c>
      <c r="E427">
        <v>4.4116072649999998</v>
      </c>
      <c r="F427">
        <v>7.0633873940000003</v>
      </c>
      <c r="G427">
        <v>5.4619536399999999</v>
      </c>
      <c r="H427">
        <v>25.932975769999999</v>
      </c>
      <c r="I427">
        <v>12.18287754</v>
      </c>
      <c r="J427">
        <f t="shared" si="6"/>
        <v>1</v>
      </c>
    </row>
    <row r="428" spans="1:10" x14ac:dyDescent="0.25">
      <c r="A428" t="s">
        <v>2684</v>
      </c>
      <c r="B428">
        <v>0.25432780399999999</v>
      </c>
      <c r="C428">
        <v>7.7106037140000003</v>
      </c>
      <c r="D428">
        <v>6.01871109</v>
      </c>
      <c r="E428">
        <v>2.690012217</v>
      </c>
      <c r="F428">
        <v>0.32861009200000002</v>
      </c>
      <c r="G428">
        <v>1.373799086</v>
      </c>
      <c r="H428">
        <v>0.47667342400000001</v>
      </c>
      <c r="I428">
        <v>92.948905940000003</v>
      </c>
      <c r="J428">
        <f t="shared" si="6"/>
        <v>0</v>
      </c>
    </row>
    <row r="429" spans="1:10" x14ac:dyDescent="0.25">
      <c r="A429" t="s">
        <v>2683</v>
      </c>
      <c r="B429">
        <v>5.7815592999999998E-2</v>
      </c>
      <c r="C429">
        <v>6.2841019630000003</v>
      </c>
      <c r="D429">
        <v>5.8914866449999996</v>
      </c>
      <c r="E429">
        <v>2.1762187480000001</v>
      </c>
      <c r="F429">
        <v>0.156920642</v>
      </c>
      <c r="G429">
        <v>98.061470029999995</v>
      </c>
      <c r="H429">
        <v>0.15021778599999999</v>
      </c>
      <c r="I429">
        <v>1.3672479390000001</v>
      </c>
      <c r="J429">
        <f t="shared" si="6"/>
        <v>0</v>
      </c>
    </row>
    <row r="430" spans="1:10" x14ac:dyDescent="0.25">
      <c r="A430" t="s">
        <v>2682</v>
      </c>
      <c r="B430">
        <v>0.42294502299999998</v>
      </c>
      <c r="C430">
        <v>7.0376453400000001</v>
      </c>
      <c r="D430">
        <v>6.4007029529999997</v>
      </c>
      <c r="E430">
        <v>18.86598206</v>
      </c>
      <c r="F430">
        <v>1.6127434970000001</v>
      </c>
      <c r="G430">
        <v>0.57006418700000006</v>
      </c>
      <c r="H430">
        <v>3.4872546199999999</v>
      </c>
      <c r="I430">
        <v>74.548332209999998</v>
      </c>
      <c r="J430">
        <f t="shared" si="6"/>
        <v>0</v>
      </c>
    </row>
    <row r="431" spans="1:10" x14ac:dyDescent="0.25">
      <c r="A431" t="s">
        <v>2681</v>
      </c>
      <c r="B431">
        <v>19.02322388</v>
      </c>
      <c r="C431">
        <v>7.0143623350000004</v>
      </c>
      <c r="D431">
        <v>6.1710824970000004</v>
      </c>
      <c r="E431">
        <v>2.310811996</v>
      </c>
      <c r="F431">
        <v>75.247100829999994</v>
      </c>
      <c r="G431">
        <v>1.3090139629999999</v>
      </c>
      <c r="H431">
        <v>1.1158618929999999</v>
      </c>
      <c r="I431">
        <v>0.56708824599999996</v>
      </c>
      <c r="J431">
        <f t="shared" si="6"/>
        <v>0</v>
      </c>
    </row>
    <row r="432" spans="1:10" x14ac:dyDescent="0.25">
      <c r="A432" t="s">
        <v>2680</v>
      </c>
      <c r="B432">
        <v>99.031562809999997</v>
      </c>
      <c r="C432">
        <v>6.4085507389999998</v>
      </c>
      <c r="D432">
        <v>5.8949375149999996</v>
      </c>
      <c r="E432">
        <v>2.2575883870000002</v>
      </c>
      <c r="F432">
        <v>0.11326737000000001</v>
      </c>
      <c r="G432">
        <v>3.4295923999999998E-2</v>
      </c>
      <c r="H432">
        <v>4.9980357000000003E-2</v>
      </c>
      <c r="I432">
        <v>4.9480441999999999E-2</v>
      </c>
      <c r="J432">
        <f t="shared" si="6"/>
        <v>0</v>
      </c>
    </row>
    <row r="433" spans="1:10" x14ac:dyDescent="0.25">
      <c r="A433" t="s">
        <v>2679</v>
      </c>
      <c r="B433">
        <v>98.028022770000007</v>
      </c>
      <c r="C433">
        <v>6.2994985579999998</v>
      </c>
      <c r="D433">
        <v>5.9507055280000003</v>
      </c>
      <c r="E433">
        <v>2.4307663439999998</v>
      </c>
      <c r="F433">
        <v>7.9751104000000003E-2</v>
      </c>
      <c r="G433">
        <v>0.13280339499999999</v>
      </c>
      <c r="H433">
        <v>9.0359970999999997E-2</v>
      </c>
      <c r="I433">
        <v>0.48148640999999998</v>
      </c>
      <c r="J433">
        <f t="shared" si="6"/>
        <v>0</v>
      </c>
    </row>
    <row r="434" spans="1:10" x14ac:dyDescent="0.25">
      <c r="A434" t="s">
        <v>2678</v>
      </c>
      <c r="B434">
        <v>2.0892361000000002E-2</v>
      </c>
      <c r="C434">
        <v>6.2860331540000001</v>
      </c>
      <c r="D434">
        <v>5.8829784390000004</v>
      </c>
      <c r="E434">
        <v>99.995330809999999</v>
      </c>
      <c r="F434">
        <v>0.110376537</v>
      </c>
      <c r="G434">
        <v>9.3767463999999995E-2</v>
      </c>
      <c r="H434">
        <v>0.94236546799999998</v>
      </c>
      <c r="I434">
        <v>2.2074377539999999</v>
      </c>
      <c r="J434">
        <f t="shared" si="6"/>
        <v>0</v>
      </c>
    </row>
    <row r="435" spans="1:10" x14ac:dyDescent="0.25">
      <c r="A435" t="s">
        <v>2677</v>
      </c>
      <c r="B435">
        <v>4.9943805000000001E-2</v>
      </c>
      <c r="C435">
        <v>18.660020830000001</v>
      </c>
      <c r="D435">
        <v>6.2258133889999998</v>
      </c>
      <c r="E435">
        <v>2.2063846589999998</v>
      </c>
      <c r="F435">
        <v>0.115360379</v>
      </c>
      <c r="G435">
        <v>0.150964722</v>
      </c>
      <c r="H435">
        <v>0.27760070599999997</v>
      </c>
      <c r="I435">
        <v>83.950515749999994</v>
      </c>
      <c r="J435">
        <f t="shared" si="6"/>
        <v>0</v>
      </c>
    </row>
    <row r="436" spans="1:10" x14ac:dyDescent="0.25">
      <c r="A436" t="s">
        <v>2676</v>
      </c>
      <c r="B436">
        <v>0.78849709000000001</v>
      </c>
      <c r="C436">
        <v>9.7919178010000003</v>
      </c>
      <c r="D436">
        <v>6.5651059150000002</v>
      </c>
      <c r="E436">
        <v>6.3750357629999996</v>
      </c>
      <c r="F436">
        <v>2.285376072</v>
      </c>
      <c r="G436">
        <v>2.590179682</v>
      </c>
      <c r="H436">
        <v>4.5907993319999996</v>
      </c>
      <c r="I436">
        <v>74.397712709999993</v>
      </c>
      <c r="J436">
        <f t="shared" si="6"/>
        <v>0</v>
      </c>
    </row>
    <row r="437" spans="1:10" x14ac:dyDescent="0.25">
      <c r="A437" t="s">
        <v>2675</v>
      </c>
      <c r="B437">
        <v>7.0323929999999996E-3</v>
      </c>
      <c r="C437">
        <v>6.2648425100000003</v>
      </c>
      <c r="D437">
        <v>98.078689580000002</v>
      </c>
      <c r="E437">
        <v>2.1535110469999998</v>
      </c>
      <c r="F437">
        <v>6.9672019999999996E-3</v>
      </c>
      <c r="G437">
        <v>7.6684320000000002E-3</v>
      </c>
      <c r="H437">
        <v>2.1934386E-2</v>
      </c>
      <c r="I437">
        <v>1.6548561E-2</v>
      </c>
      <c r="J437">
        <f t="shared" si="6"/>
        <v>1</v>
      </c>
    </row>
    <row r="438" spans="1:10" x14ac:dyDescent="0.25">
      <c r="A438" t="s">
        <v>2674</v>
      </c>
      <c r="B438">
        <v>2.099000931</v>
      </c>
      <c r="C438">
        <v>10.41420269</v>
      </c>
      <c r="D438">
        <v>8.3726539609999993</v>
      </c>
      <c r="E438">
        <v>4.0313239100000002</v>
      </c>
      <c r="F438">
        <v>3.6471889019999999</v>
      </c>
      <c r="G438">
        <v>1.177045465</v>
      </c>
      <c r="H438">
        <v>12.997959140000001</v>
      </c>
      <c r="I438">
        <v>63.403957370000001</v>
      </c>
      <c r="J438">
        <f t="shared" si="6"/>
        <v>0</v>
      </c>
    </row>
    <row r="439" spans="1:10" x14ac:dyDescent="0.25">
      <c r="A439" t="s">
        <v>2673</v>
      </c>
      <c r="B439">
        <v>0.125017986</v>
      </c>
      <c r="C439">
        <v>6.8079328539999997</v>
      </c>
      <c r="D439">
        <v>5.9359698300000003</v>
      </c>
      <c r="E439">
        <v>2.2072558400000002</v>
      </c>
      <c r="F439">
        <v>0.73770612499999999</v>
      </c>
      <c r="G439">
        <v>88.569915769999994</v>
      </c>
      <c r="H439">
        <v>0.46378308499999998</v>
      </c>
      <c r="I439">
        <v>8.6825027469999991</v>
      </c>
      <c r="J439">
        <f t="shared" si="6"/>
        <v>0</v>
      </c>
    </row>
    <row r="440" spans="1:10" x14ac:dyDescent="0.25">
      <c r="A440" t="s">
        <v>2672</v>
      </c>
      <c r="B440">
        <v>3.755062E-3</v>
      </c>
      <c r="C440">
        <v>6.2632894520000004</v>
      </c>
      <c r="D440">
        <v>98.086555480000001</v>
      </c>
      <c r="E440">
        <v>2.1489617820000002</v>
      </c>
      <c r="F440">
        <v>4.03273E-3</v>
      </c>
      <c r="G440">
        <v>2.0175739999999998E-3</v>
      </c>
      <c r="H440">
        <v>2.419212E-3</v>
      </c>
      <c r="I440">
        <v>3.7999230000000002E-3</v>
      </c>
      <c r="J440">
        <f t="shared" si="6"/>
        <v>1</v>
      </c>
    </row>
    <row r="441" spans="1:10" x14ac:dyDescent="0.25">
      <c r="A441" t="s">
        <v>2671</v>
      </c>
      <c r="B441">
        <v>0.11139840600000001</v>
      </c>
      <c r="C441">
        <v>6.33987999</v>
      </c>
      <c r="D441">
        <v>5.9107308390000002</v>
      </c>
      <c r="E441">
        <v>2.478854895</v>
      </c>
      <c r="F441">
        <v>62.239200590000003</v>
      </c>
      <c r="G441">
        <v>0.25400161700000001</v>
      </c>
      <c r="H441">
        <v>0.15607140999999999</v>
      </c>
      <c r="I441">
        <v>35.93873215</v>
      </c>
      <c r="J441">
        <f t="shared" si="6"/>
        <v>0</v>
      </c>
    </row>
    <row r="442" spans="1:10" x14ac:dyDescent="0.25">
      <c r="A442" t="s">
        <v>2670</v>
      </c>
      <c r="B442">
        <v>98.46812439</v>
      </c>
      <c r="C442">
        <v>6.4784846309999997</v>
      </c>
      <c r="D442">
        <v>5.9207367900000003</v>
      </c>
      <c r="E442">
        <v>2.1801164150000001</v>
      </c>
      <c r="F442">
        <v>0.216452271</v>
      </c>
      <c r="G442">
        <v>0.27792966400000002</v>
      </c>
      <c r="H442">
        <v>0.22632065400000001</v>
      </c>
      <c r="I442">
        <v>0.13597311100000001</v>
      </c>
      <c r="J442">
        <f t="shared" si="6"/>
        <v>0</v>
      </c>
    </row>
    <row r="443" spans="1:10" x14ac:dyDescent="0.25">
      <c r="A443" t="s">
        <v>2669</v>
      </c>
      <c r="B443">
        <v>1.4299931530000001</v>
      </c>
      <c r="C443">
        <v>43.062175750000002</v>
      </c>
      <c r="D443">
        <v>49.340801239999998</v>
      </c>
      <c r="E443">
        <v>2.6504619119999999</v>
      </c>
      <c r="F443">
        <v>25.326446529999998</v>
      </c>
      <c r="G443">
        <v>1.059438705</v>
      </c>
      <c r="H443">
        <v>0.95913457899999999</v>
      </c>
      <c r="I443">
        <v>0.60494857999999996</v>
      </c>
      <c r="J443">
        <f t="shared" si="6"/>
        <v>1</v>
      </c>
    </row>
    <row r="444" spans="1:10" x14ac:dyDescent="0.25">
      <c r="A444" t="s">
        <v>2668</v>
      </c>
      <c r="B444">
        <v>8.3840430000000007E-3</v>
      </c>
      <c r="C444">
        <v>6.2663922310000002</v>
      </c>
      <c r="D444">
        <v>98.080459590000004</v>
      </c>
      <c r="E444">
        <v>2.1530730720000002</v>
      </c>
      <c r="F444">
        <v>7.5828290000000001E-3</v>
      </c>
      <c r="G444">
        <v>6.8445729999999996E-3</v>
      </c>
      <c r="H444">
        <v>1.1436593E-2</v>
      </c>
      <c r="I444">
        <v>1.0296972999999999E-2</v>
      </c>
      <c r="J444">
        <f t="shared" si="6"/>
        <v>1</v>
      </c>
    </row>
    <row r="445" spans="1:10" x14ac:dyDescent="0.25">
      <c r="A445" t="s">
        <v>2667</v>
      </c>
      <c r="B445">
        <v>6.5447085000000002E-2</v>
      </c>
      <c r="C445">
        <v>99.705436710000001</v>
      </c>
      <c r="D445">
        <v>6.1084365839999997</v>
      </c>
      <c r="E445">
        <v>2.1588943</v>
      </c>
      <c r="F445">
        <v>8.3711176999999998E-2</v>
      </c>
      <c r="G445">
        <v>3.4939464000000003E-2</v>
      </c>
      <c r="H445">
        <v>5.9752785000000003E-2</v>
      </c>
      <c r="I445">
        <v>7.0106149000000006E-2</v>
      </c>
      <c r="J445">
        <f t="shared" si="6"/>
        <v>0</v>
      </c>
    </row>
    <row r="446" spans="1:10" x14ac:dyDescent="0.25">
      <c r="A446" t="s">
        <v>2666</v>
      </c>
      <c r="B446">
        <v>37.049381259999997</v>
      </c>
      <c r="C446">
        <v>8.0609769819999997</v>
      </c>
      <c r="D446">
        <v>67.274261469999999</v>
      </c>
      <c r="E446">
        <v>3.0110692979999998</v>
      </c>
      <c r="F446">
        <v>1.9275509120000001</v>
      </c>
      <c r="G446">
        <v>0.99962699399999999</v>
      </c>
      <c r="H446">
        <v>1.483196497</v>
      </c>
      <c r="I446">
        <v>0.88447678100000005</v>
      </c>
      <c r="J446">
        <f t="shared" si="6"/>
        <v>1</v>
      </c>
    </row>
    <row r="447" spans="1:10" x14ac:dyDescent="0.25">
      <c r="A447" t="s">
        <v>2665</v>
      </c>
      <c r="B447">
        <v>0.54540795099999995</v>
      </c>
      <c r="C447">
        <v>17.3396492</v>
      </c>
      <c r="D447">
        <v>50.99310303</v>
      </c>
      <c r="E447">
        <v>6.9631657599999999</v>
      </c>
      <c r="F447">
        <v>1.8207377199999999</v>
      </c>
      <c r="G447">
        <v>30.75512123</v>
      </c>
      <c r="H447">
        <v>1.20434916</v>
      </c>
      <c r="I447">
        <v>1.87528801</v>
      </c>
      <c r="J447">
        <f t="shared" si="6"/>
        <v>1</v>
      </c>
    </row>
    <row r="448" spans="1:10" x14ac:dyDescent="0.25">
      <c r="A448" t="s">
        <v>2664</v>
      </c>
      <c r="B448">
        <v>0.78459942299999996</v>
      </c>
      <c r="C448">
        <v>35.080440520000003</v>
      </c>
      <c r="D448">
        <v>8.6878442759999999</v>
      </c>
      <c r="E448">
        <v>3.2782804969999999</v>
      </c>
      <c r="F448">
        <v>61.380577090000003</v>
      </c>
      <c r="G448">
        <v>1.472153187</v>
      </c>
      <c r="H448">
        <v>1.187985659</v>
      </c>
      <c r="I448">
        <v>1.5669833419999999</v>
      </c>
      <c r="J448">
        <f t="shared" si="6"/>
        <v>0</v>
      </c>
    </row>
    <row r="449" spans="1:10" x14ac:dyDescent="0.25">
      <c r="A449" t="s">
        <v>2663</v>
      </c>
      <c r="B449">
        <v>0.57399773600000004</v>
      </c>
      <c r="C449">
        <v>6.9271721839999998</v>
      </c>
      <c r="D449">
        <v>6.0644278529999998</v>
      </c>
      <c r="E449">
        <v>91.723556520000002</v>
      </c>
      <c r="F449">
        <v>0.93200093500000003</v>
      </c>
      <c r="G449">
        <v>0.81875336200000004</v>
      </c>
      <c r="H449">
        <v>6.8216314320000002</v>
      </c>
      <c r="I449">
        <v>45.499488829999997</v>
      </c>
      <c r="J449">
        <f t="shared" si="6"/>
        <v>0</v>
      </c>
    </row>
    <row r="450" spans="1:10" x14ac:dyDescent="0.25">
      <c r="A450" t="s">
        <v>2662</v>
      </c>
      <c r="B450">
        <v>0.211515233</v>
      </c>
      <c r="C450">
        <v>99.303710940000002</v>
      </c>
      <c r="D450">
        <v>8.1456623080000004</v>
      </c>
      <c r="E450">
        <v>2.2528216840000002</v>
      </c>
      <c r="F450">
        <v>1.6638318299999999</v>
      </c>
      <c r="G450">
        <v>0.35227650399999999</v>
      </c>
      <c r="H450">
        <v>2.2160518169999999</v>
      </c>
      <c r="I450">
        <v>0.98343777700000001</v>
      </c>
      <c r="J450">
        <f t="shared" si="6"/>
        <v>0</v>
      </c>
    </row>
    <row r="451" spans="1:10" x14ac:dyDescent="0.25">
      <c r="A451" t="s">
        <v>2661</v>
      </c>
      <c r="B451">
        <v>0.76420199899999997</v>
      </c>
      <c r="C451">
        <v>6.7791266439999998</v>
      </c>
      <c r="D451">
        <v>13.565129280000001</v>
      </c>
      <c r="E451">
        <v>3.176423073</v>
      </c>
      <c r="F451">
        <v>0.464955807</v>
      </c>
      <c r="G451">
        <v>0.70959758799999995</v>
      </c>
      <c r="H451">
        <v>7.5379586219999997</v>
      </c>
      <c r="I451">
        <v>72.967613220000004</v>
      </c>
      <c r="J451">
        <f t="shared" ref="J451:J514" si="7">IF(MAX(B451:I451) = D451, 1, 0)</f>
        <v>0</v>
      </c>
    </row>
    <row r="452" spans="1:10" x14ac:dyDescent="0.25">
      <c r="A452" t="s">
        <v>2660</v>
      </c>
      <c r="B452">
        <v>1.1305545E-2</v>
      </c>
      <c r="C452">
        <v>6.2699899669999999</v>
      </c>
      <c r="D452">
        <v>5.9437198640000002</v>
      </c>
      <c r="E452">
        <v>99.997024539999998</v>
      </c>
      <c r="F452">
        <v>1.8079944000000001E-2</v>
      </c>
      <c r="G452">
        <v>3.2319356E-2</v>
      </c>
      <c r="H452">
        <v>8.1459440000000004E-3</v>
      </c>
      <c r="I452">
        <v>9.3661030000000006E-3</v>
      </c>
      <c r="J452">
        <f t="shared" si="7"/>
        <v>0</v>
      </c>
    </row>
    <row r="453" spans="1:10" x14ac:dyDescent="0.25">
      <c r="A453" t="s">
        <v>2659</v>
      </c>
      <c r="B453">
        <v>0.131467953</v>
      </c>
      <c r="C453">
        <v>66.505752560000005</v>
      </c>
      <c r="D453">
        <v>77.254234310000001</v>
      </c>
      <c r="E453">
        <v>2.2054250240000002</v>
      </c>
      <c r="F453">
        <v>0.17939434900000001</v>
      </c>
      <c r="G453">
        <v>0.19097057000000001</v>
      </c>
      <c r="H453">
        <v>0.22080028099999999</v>
      </c>
      <c r="I453">
        <v>0.168968916</v>
      </c>
      <c r="J453">
        <f t="shared" si="7"/>
        <v>1</v>
      </c>
    </row>
    <row r="454" spans="1:10" x14ac:dyDescent="0.25">
      <c r="A454" t="s">
        <v>2658</v>
      </c>
      <c r="B454">
        <v>0.887344778</v>
      </c>
      <c r="C454">
        <v>6.5619764329999999</v>
      </c>
      <c r="D454">
        <v>6.9548554420000004</v>
      </c>
      <c r="E454">
        <v>99.954750059999995</v>
      </c>
      <c r="F454">
        <v>2.087182045</v>
      </c>
      <c r="G454">
        <v>0.76928704999999997</v>
      </c>
      <c r="H454">
        <v>1.134907246</v>
      </c>
      <c r="I454">
        <v>11.192717549999999</v>
      </c>
      <c r="J454">
        <f t="shared" si="7"/>
        <v>0</v>
      </c>
    </row>
    <row r="455" spans="1:10" x14ac:dyDescent="0.25">
      <c r="A455" t="s">
        <v>2657</v>
      </c>
      <c r="B455">
        <v>0.26184847999999999</v>
      </c>
      <c r="C455">
        <v>6.3858880999999998</v>
      </c>
      <c r="D455">
        <v>6.0466313359999999</v>
      </c>
      <c r="E455">
        <v>3.3919398780000001</v>
      </c>
      <c r="F455">
        <v>93.997451780000006</v>
      </c>
      <c r="G455">
        <v>0.637748659</v>
      </c>
      <c r="H455">
        <v>0.18294131799999999</v>
      </c>
      <c r="I455">
        <v>0.90847814100000002</v>
      </c>
      <c r="J455">
        <f t="shared" si="7"/>
        <v>0</v>
      </c>
    </row>
    <row r="456" spans="1:10" x14ac:dyDescent="0.25">
      <c r="A456" t="s">
        <v>2656</v>
      </c>
      <c r="B456">
        <v>0.142007619</v>
      </c>
      <c r="C456">
        <v>6.2978267670000001</v>
      </c>
      <c r="D456">
        <v>5.9930453300000002</v>
      </c>
      <c r="E456">
        <v>2.167234659</v>
      </c>
      <c r="F456">
        <v>99.16893005</v>
      </c>
      <c r="G456">
        <v>3.7216801000000001E-2</v>
      </c>
      <c r="H456">
        <v>6.7229903999999993E-2</v>
      </c>
      <c r="I456">
        <v>0.110230841</v>
      </c>
      <c r="J456">
        <f t="shared" si="7"/>
        <v>0</v>
      </c>
    </row>
    <row r="457" spans="1:10" x14ac:dyDescent="0.25">
      <c r="A457" t="s">
        <v>2655</v>
      </c>
      <c r="B457">
        <v>0.78470545999999997</v>
      </c>
      <c r="C457">
        <v>32.847084049999999</v>
      </c>
      <c r="D457">
        <v>6.3233556750000002</v>
      </c>
      <c r="E457">
        <v>2.3842656610000001</v>
      </c>
      <c r="F457">
        <v>70.141334529999995</v>
      </c>
      <c r="G457">
        <v>0.85995477399999998</v>
      </c>
      <c r="H457">
        <v>0.90487515900000004</v>
      </c>
      <c r="I457">
        <v>2.263295174</v>
      </c>
      <c r="J457">
        <f t="shared" si="7"/>
        <v>0</v>
      </c>
    </row>
    <row r="458" spans="1:10" x14ac:dyDescent="0.25">
      <c r="A458" t="s">
        <v>2654</v>
      </c>
      <c r="B458">
        <v>2.4626140000000001E-2</v>
      </c>
      <c r="C458">
        <v>6.2716336249999998</v>
      </c>
      <c r="D458">
        <v>5.8839616780000004</v>
      </c>
      <c r="E458">
        <v>2.1665663720000001</v>
      </c>
      <c r="F458">
        <v>6.0436035999999999E-2</v>
      </c>
      <c r="G458">
        <v>5.7285454E-2</v>
      </c>
      <c r="H458">
        <v>4.0357463000000003E-2</v>
      </c>
      <c r="I458">
        <v>99.687614440000004</v>
      </c>
      <c r="J458">
        <f t="shared" si="7"/>
        <v>0</v>
      </c>
    </row>
    <row r="459" spans="1:10" x14ac:dyDescent="0.25">
      <c r="A459" t="s">
        <v>2653</v>
      </c>
      <c r="B459">
        <v>5.5444874759999996</v>
      </c>
      <c r="C459">
        <v>49.318893430000003</v>
      </c>
      <c r="D459">
        <v>28.274288179999999</v>
      </c>
      <c r="E459">
        <v>3.5200428960000001</v>
      </c>
      <c r="F459">
        <v>9.3263788220000006</v>
      </c>
      <c r="G459">
        <v>2.6530582900000002</v>
      </c>
      <c r="H459">
        <v>4.0991172789999997</v>
      </c>
      <c r="I459">
        <v>16.254501340000001</v>
      </c>
      <c r="J459">
        <f t="shared" si="7"/>
        <v>0</v>
      </c>
    </row>
    <row r="460" spans="1:10" x14ac:dyDescent="0.25">
      <c r="A460" t="s">
        <v>2652</v>
      </c>
      <c r="B460">
        <v>9.1485530000000002E-3</v>
      </c>
      <c r="C460">
        <v>6.3126950260000001</v>
      </c>
      <c r="D460">
        <v>98.057319640000003</v>
      </c>
      <c r="E460">
        <v>2.1615116599999999</v>
      </c>
      <c r="F460">
        <v>9.1682139999999992E-3</v>
      </c>
      <c r="G460">
        <v>2.1066359999999999E-2</v>
      </c>
      <c r="H460">
        <v>5.1946770000000003E-2</v>
      </c>
      <c r="I460">
        <v>1.5996117000000001E-2</v>
      </c>
      <c r="J460">
        <f t="shared" si="7"/>
        <v>1</v>
      </c>
    </row>
    <row r="461" spans="1:10" x14ac:dyDescent="0.25">
      <c r="A461" t="s">
        <v>2651</v>
      </c>
      <c r="B461">
        <v>0.53734505200000005</v>
      </c>
      <c r="C461">
        <v>12.63400745</v>
      </c>
      <c r="D461">
        <v>6.0081372259999997</v>
      </c>
      <c r="E461">
        <v>2.3799629210000002</v>
      </c>
      <c r="F461">
        <v>0.32211458700000001</v>
      </c>
      <c r="G461">
        <v>0.24414013300000001</v>
      </c>
      <c r="H461">
        <v>0.14404790100000001</v>
      </c>
      <c r="I461">
        <v>88.674621579999993</v>
      </c>
      <c r="J461">
        <f t="shared" si="7"/>
        <v>0</v>
      </c>
    </row>
    <row r="462" spans="1:10" x14ac:dyDescent="0.25">
      <c r="A462" t="s">
        <v>2650</v>
      </c>
      <c r="B462">
        <v>2.21833086</v>
      </c>
      <c r="C462">
        <v>7.0158987049999997</v>
      </c>
      <c r="D462">
        <v>6.7542972560000001</v>
      </c>
      <c r="E462">
        <v>99.914291379999995</v>
      </c>
      <c r="F462">
        <v>3.7437238690000001</v>
      </c>
      <c r="G462">
        <v>2.0658264160000002</v>
      </c>
      <c r="H462">
        <v>1.407294512</v>
      </c>
      <c r="I462">
        <v>10.74528503</v>
      </c>
      <c r="J462">
        <f t="shared" si="7"/>
        <v>0</v>
      </c>
    </row>
    <row r="463" spans="1:10" x14ac:dyDescent="0.25">
      <c r="A463" t="s">
        <v>2649</v>
      </c>
      <c r="B463">
        <v>0.18643856</v>
      </c>
      <c r="C463">
        <v>7.0015697479999996</v>
      </c>
      <c r="D463">
        <v>97.653221130000006</v>
      </c>
      <c r="E463">
        <v>2.3916804790000001</v>
      </c>
      <c r="F463">
        <v>0.19135464699999999</v>
      </c>
      <c r="G463">
        <v>0.221461028</v>
      </c>
      <c r="H463">
        <v>0.200037032</v>
      </c>
      <c r="I463">
        <v>0.17157992699999999</v>
      </c>
      <c r="J463">
        <f t="shared" si="7"/>
        <v>1</v>
      </c>
    </row>
    <row r="464" spans="1:10" x14ac:dyDescent="0.25">
      <c r="A464" t="s">
        <v>2648</v>
      </c>
      <c r="B464">
        <v>3.5132267480000001</v>
      </c>
      <c r="C464">
        <v>37.381408690000001</v>
      </c>
      <c r="D464">
        <v>6.5075793270000002</v>
      </c>
      <c r="E464">
        <v>3.1970155240000002</v>
      </c>
      <c r="F464">
        <v>35.14250183</v>
      </c>
      <c r="G464">
        <v>2.3410456179999999</v>
      </c>
      <c r="H464">
        <v>3.0514359469999999</v>
      </c>
      <c r="I464">
        <v>26.0247612</v>
      </c>
      <c r="J464">
        <f t="shared" si="7"/>
        <v>0</v>
      </c>
    </row>
    <row r="465" spans="1:10" x14ac:dyDescent="0.25">
      <c r="A465" t="s">
        <v>2647</v>
      </c>
      <c r="B465">
        <v>0.91861367199999999</v>
      </c>
      <c r="C465">
        <v>6.4673433300000003</v>
      </c>
      <c r="D465">
        <v>6.486711025</v>
      </c>
      <c r="E465">
        <v>99.964317320000006</v>
      </c>
      <c r="F465">
        <v>0.46428334700000001</v>
      </c>
      <c r="G465">
        <v>0.71496039600000005</v>
      </c>
      <c r="H465">
        <v>2.0260412689999998</v>
      </c>
      <c r="I465">
        <v>11.577192309999999</v>
      </c>
      <c r="J465">
        <f t="shared" si="7"/>
        <v>0</v>
      </c>
    </row>
    <row r="466" spans="1:10" x14ac:dyDescent="0.25">
      <c r="A466" t="s">
        <v>2646</v>
      </c>
      <c r="B466">
        <v>0.18677242099999999</v>
      </c>
      <c r="C466">
        <v>6.7115263939999998</v>
      </c>
      <c r="D466">
        <v>6.0574889179999998</v>
      </c>
      <c r="E466">
        <v>2.3754835129999998</v>
      </c>
      <c r="F466">
        <v>95.416809079999993</v>
      </c>
      <c r="G466">
        <v>0.39412826299999998</v>
      </c>
      <c r="H466">
        <v>0.66985320999999998</v>
      </c>
      <c r="I466">
        <v>1.241566062</v>
      </c>
      <c r="J466">
        <f t="shared" si="7"/>
        <v>0</v>
      </c>
    </row>
    <row r="467" spans="1:10" x14ac:dyDescent="0.25">
      <c r="A467" t="s">
        <v>2645</v>
      </c>
      <c r="B467">
        <v>0.120065756</v>
      </c>
      <c r="C467">
        <v>6.3538632389999998</v>
      </c>
      <c r="D467">
        <v>5.9387149810000004</v>
      </c>
      <c r="E467">
        <v>2.5708434580000001</v>
      </c>
      <c r="F467">
        <v>0.92244613200000003</v>
      </c>
      <c r="G467">
        <v>0.45754587699999999</v>
      </c>
      <c r="H467">
        <v>33.004791259999998</v>
      </c>
      <c r="I467">
        <v>63.830787659999999</v>
      </c>
      <c r="J467">
        <f t="shared" si="7"/>
        <v>0</v>
      </c>
    </row>
    <row r="468" spans="1:10" x14ac:dyDescent="0.25">
      <c r="A468" t="s">
        <v>2644</v>
      </c>
      <c r="B468">
        <v>3.755062E-3</v>
      </c>
      <c r="C468">
        <v>6.2632894520000004</v>
      </c>
      <c r="D468">
        <v>98.086555480000001</v>
      </c>
      <c r="E468">
        <v>2.1489617820000002</v>
      </c>
      <c r="F468">
        <v>4.03273E-3</v>
      </c>
      <c r="G468">
        <v>2.0175739999999998E-3</v>
      </c>
      <c r="H468">
        <v>2.419212E-3</v>
      </c>
      <c r="I468">
        <v>3.7999230000000002E-3</v>
      </c>
      <c r="J468">
        <f t="shared" si="7"/>
        <v>1</v>
      </c>
    </row>
    <row r="469" spans="1:10" x14ac:dyDescent="0.25">
      <c r="A469" t="s">
        <v>2643</v>
      </c>
      <c r="B469">
        <v>0.128071144</v>
      </c>
      <c r="C469">
        <v>7.9761133190000004</v>
      </c>
      <c r="D469">
        <v>97.488098140000005</v>
      </c>
      <c r="E469">
        <v>2.2084369659999998</v>
      </c>
      <c r="F469">
        <v>0.26162692900000001</v>
      </c>
      <c r="G469">
        <v>0.153364211</v>
      </c>
      <c r="H469">
        <v>0.20915915099999999</v>
      </c>
      <c r="I469">
        <v>0.19300240299999999</v>
      </c>
      <c r="J469">
        <f t="shared" si="7"/>
        <v>1</v>
      </c>
    </row>
    <row r="470" spans="1:10" x14ac:dyDescent="0.25">
      <c r="A470" t="s">
        <v>2642</v>
      </c>
      <c r="B470">
        <v>8.1015661000000003E-2</v>
      </c>
      <c r="C470">
        <v>6.3014426229999998</v>
      </c>
      <c r="D470">
        <v>5.9303274149999998</v>
      </c>
      <c r="E470">
        <v>99.991310119999994</v>
      </c>
      <c r="F470">
        <v>1.098843813</v>
      </c>
      <c r="G470">
        <v>0.22277367100000001</v>
      </c>
      <c r="H470">
        <v>5.3282685279999997</v>
      </c>
      <c r="I470">
        <v>0.82871317899999997</v>
      </c>
      <c r="J470">
        <f t="shared" si="7"/>
        <v>0</v>
      </c>
    </row>
    <row r="471" spans="1:10" x14ac:dyDescent="0.25">
      <c r="A471" t="s">
        <v>2641</v>
      </c>
      <c r="B471">
        <v>6.8079851999999996E-2</v>
      </c>
      <c r="C471">
        <v>6.8504824639999997</v>
      </c>
      <c r="D471">
        <v>5.9402379989999998</v>
      </c>
      <c r="E471">
        <v>2.1786658760000002</v>
      </c>
      <c r="F471">
        <v>97.534545899999998</v>
      </c>
      <c r="G471">
        <v>0.37704554200000001</v>
      </c>
      <c r="H471">
        <v>0.23250612600000001</v>
      </c>
      <c r="I471">
        <v>0.37106940199999999</v>
      </c>
      <c r="J471">
        <f t="shared" si="7"/>
        <v>0</v>
      </c>
    </row>
    <row r="472" spans="1:10" x14ac:dyDescent="0.25">
      <c r="A472" t="s">
        <v>2640</v>
      </c>
      <c r="B472">
        <v>0.74138099000000002</v>
      </c>
      <c r="C472">
        <v>8.0489320759999998</v>
      </c>
      <c r="D472">
        <v>97.04138184</v>
      </c>
      <c r="E472">
        <v>2.354018688</v>
      </c>
      <c r="F472">
        <v>0.38572022299999997</v>
      </c>
      <c r="G472">
        <v>0.47059831000000002</v>
      </c>
      <c r="H472">
        <v>0.39203214600000003</v>
      </c>
      <c r="I472">
        <v>0.88982647699999995</v>
      </c>
      <c r="J472">
        <f t="shared" si="7"/>
        <v>1</v>
      </c>
    </row>
    <row r="473" spans="1:10" x14ac:dyDescent="0.25">
      <c r="A473" t="s">
        <v>2639</v>
      </c>
      <c r="B473">
        <v>6.1283539999999999E-3</v>
      </c>
      <c r="C473">
        <v>6.298608303</v>
      </c>
      <c r="D473">
        <v>98.069938660000005</v>
      </c>
      <c r="E473">
        <v>2.1541588310000002</v>
      </c>
      <c r="F473">
        <v>9.5930029999999993E-3</v>
      </c>
      <c r="G473">
        <v>6.1086040000000001E-3</v>
      </c>
      <c r="H473">
        <v>1.5380329E-2</v>
      </c>
      <c r="I473">
        <v>2.3172412E-2</v>
      </c>
      <c r="J473">
        <f t="shared" si="7"/>
        <v>1</v>
      </c>
    </row>
    <row r="474" spans="1:10" x14ac:dyDescent="0.25">
      <c r="A474" t="s">
        <v>2638</v>
      </c>
      <c r="J474">
        <f t="shared" si="7"/>
        <v>1</v>
      </c>
    </row>
    <row r="475" spans="1:10" x14ac:dyDescent="0.25">
      <c r="A475" t="s">
        <v>2637</v>
      </c>
      <c r="B475">
        <v>0.123316832</v>
      </c>
      <c r="C475">
        <v>6.2907128329999997</v>
      </c>
      <c r="D475">
        <v>5.9684405329999999</v>
      </c>
      <c r="E475">
        <v>99.996276859999995</v>
      </c>
      <c r="F475">
        <v>0.55565655199999997</v>
      </c>
      <c r="G475">
        <v>0.45418107499999999</v>
      </c>
      <c r="H475">
        <v>0.118620977</v>
      </c>
      <c r="I475">
        <v>0.28260955199999999</v>
      </c>
      <c r="J475">
        <f t="shared" si="7"/>
        <v>0</v>
      </c>
    </row>
    <row r="476" spans="1:10" x14ac:dyDescent="0.25">
      <c r="A476" t="s">
        <v>2636</v>
      </c>
      <c r="B476">
        <v>0.64056080599999998</v>
      </c>
      <c r="C476">
        <v>10.192589760000001</v>
      </c>
      <c r="D476">
        <v>96.883369450000004</v>
      </c>
      <c r="E476">
        <v>2.1766531470000001</v>
      </c>
      <c r="F476">
        <v>0.217107564</v>
      </c>
      <c r="G476">
        <v>0.13524955499999999</v>
      </c>
      <c r="H476">
        <v>0.17944631</v>
      </c>
      <c r="I476">
        <v>5.3219795E-2</v>
      </c>
      <c r="J476">
        <f t="shared" si="7"/>
        <v>1</v>
      </c>
    </row>
    <row r="477" spans="1:10" x14ac:dyDescent="0.25">
      <c r="A477" t="s">
        <v>2635</v>
      </c>
      <c r="B477">
        <v>0.27646961799999997</v>
      </c>
      <c r="C477">
        <v>6.3052005769999999</v>
      </c>
      <c r="D477">
        <v>6.0566778179999998</v>
      </c>
      <c r="E477">
        <v>98.928558350000003</v>
      </c>
      <c r="F477">
        <v>0.266574174</v>
      </c>
      <c r="G477">
        <v>0.123727553</v>
      </c>
      <c r="H477">
        <v>0.192109376</v>
      </c>
      <c r="I477">
        <v>40.135528559999997</v>
      </c>
      <c r="J477">
        <f t="shared" si="7"/>
        <v>0</v>
      </c>
    </row>
    <row r="478" spans="1:10" x14ac:dyDescent="0.25">
      <c r="A478" t="s">
        <v>2634</v>
      </c>
      <c r="B478">
        <v>1.166200876</v>
      </c>
      <c r="C478">
        <v>58.856876370000002</v>
      </c>
      <c r="D478">
        <v>9.6970558170000007</v>
      </c>
      <c r="E478">
        <v>2.7241151330000002</v>
      </c>
      <c r="F478">
        <v>2.1988105770000002</v>
      </c>
      <c r="G478">
        <v>11.00724602</v>
      </c>
      <c r="H478">
        <v>13.67172718</v>
      </c>
      <c r="I478">
        <v>26.582818979999999</v>
      </c>
      <c r="J478">
        <f t="shared" si="7"/>
        <v>0</v>
      </c>
    </row>
    <row r="479" spans="1:10" x14ac:dyDescent="0.25">
      <c r="A479" t="s">
        <v>2633</v>
      </c>
      <c r="B479">
        <v>0.277256787</v>
      </c>
      <c r="C479">
        <v>6.5037832260000004</v>
      </c>
      <c r="D479">
        <v>6.094886303</v>
      </c>
      <c r="E479">
        <v>48.152576449999998</v>
      </c>
      <c r="F479">
        <v>0.86868369599999995</v>
      </c>
      <c r="G479">
        <v>69.733970639999995</v>
      </c>
      <c r="H479">
        <v>1.1262383460000001</v>
      </c>
      <c r="I479">
        <v>0.70087450699999998</v>
      </c>
      <c r="J479">
        <f t="shared" si="7"/>
        <v>0</v>
      </c>
    </row>
    <row r="480" spans="1:10" x14ac:dyDescent="0.25">
      <c r="A480" t="s">
        <v>2632</v>
      </c>
      <c r="B480">
        <v>3.5898902420000001</v>
      </c>
      <c r="C480">
        <v>75.106323239999995</v>
      </c>
      <c r="D480">
        <v>46.35436249</v>
      </c>
      <c r="E480">
        <v>2.4086079599999999</v>
      </c>
      <c r="F480">
        <v>8.3490753170000005</v>
      </c>
      <c r="G480">
        <v>1.216712475</v>
      </c>
      <c r="H480">
        <v>1.9998385910000001</v>
      </c>
      <c r="I480">
        <v>0.63615590300000002</v>
      </c>
      <c r="J480">
        <f t="shared" si="7"/>
        <v>0</v>
      </c>
    </row>
    <row r="481" spans="1:10" x14ac:dyDescent="0.25">
      <c r="A481" t="s">
        <v>2631</v>
      </c>
      <c r="B481">
        <v>0.37635654200000002</v>
      </c>
      <c r="C481">
        <v>6.6532173160000001</v>
      </c>
      <c r="D481">
        <v>6.069110394</v>
      </c>
      <c r="E481">
        <v>71.271522520000005</v>
      </c>
      <c r="F481">
        <v>59.025520319999998</v>
      </c>
      <c r="G481">
        <v>1.8843392130000001</v>
      </c>
      <c r="H481">
        <v>2.788467646</v>
      </c>
      <c r="I481">
        <v>1.5392258169999999</v>
      </c>
      <c r="J481">
        <f t="shared" si="7"/>
        <v>0</v>
      </c>
    </row>
    <row r="482" spans="1:10" x14ac:dyDescent="0.25">
      <c r="A482" t="s">
        <v>2630</v>
      </c>
      <c r="B482">
        <v>0.20866864900000001</v>
      </c>
      <c r="C482">
        <v>6.3219981189999999</v>
      </c>
      <c r="D482">
        <v>5.9952774050000004</v>
      </c>
      <c r="E482">
        <v>99.979347230000002</v>
      </c>
      <c r="F482">
        <v>11.537679669999999</v>
      </c>
      <c r="G482">
        <v>0.80039930299999995</v>
      </c>
      <c r="H482">
        <v>0.20677997200000001</v>
      </c>
      <c r="I482">
        <v>0.65232145799999997</v>
      </c>
      <c r="J482">
        <f t="shared" si="7"/>
        <v>0</v>
      </c>
    </row>
    <row r="483" spans="1:10" x14ac:dyDescent="0.25">
      <c r="A483" t="s">
        <v>2629</v>
      </c>
      <c r="B483">
        <v>8.434726E-3</v>
      </c>
      <c r="C483">
        <v>6.2535943979999997</v>
      </c>
      <c r="D483">
        <v>5.8759989739999998</v>
      </c>
      <c r="E483">
        <v>2.1529445649999999</v>
      </c>
      <c r="F483">
        <v>1.2283765E-2</v>
      </c>
      <c r="G483">
        <v>2.2194669E-2</v>
      </c>
      <c r="H483">
        <v>2.3106752000000001E-2</v>
      </c>
      <c r="I483">
        <v>99.906509400000004</v>
      </c>
      <c r="J483">
        <f t="shared" si="7"/>
        <v>0</v>
      </c>
    </row>
    <row r="484" spans="1:10" x14ac:dyDescent="0.25">
      <c r="A484" t="s">
        <v>2628</v>
      </c>
      <c r="B484">
        <v>0.49117332699999999</v>
      </c>
      <c r="C484">
        <v>6.5033779139999996</v>
      </c>
      <c r="D484">
        <v>6.4475908280000001</v>
      </c>
      <c r="E484">
        <v>99.979835510000001</v>
      </c>
      <c r="F484">
        <v>1.6416156289999999</v>
      </c>
      <c r="G484">
        <v>1.147641659</v>
      </c>
      <c r="H484">
        <v>5.7178993230000001</v>
      </c>
      <c r="I484">
        <v>2.7327823640000002</v>
      </c>
      <c r="J484">
        <f t="shared" si="7"/>
        <v>0</v>
      </c>
    </row>
    <row r="485" spans="1:10" x14ac:dyDescent="0.25">
      <c r="A485" t="s">
        <v>2627</v>
      </c>
      <c r="B485">
        <v>0.17346508799999999</v>
      </c>
      <c r="C485">
        <v>6.4203114509999999</v>
      </c>
      <c r="D485">
        <v>6.1481852530000003</v>
      </c>
      <c r="E485">
        <v>97.711257930000002</v>
      </c>
      <c r="F485">
        <v>0.27306839799999999</v>
      </c>
      <c r="G485">
        <v>0.36575907499999999</v>
      </c>
      <c r="H485">
        <v>44.034351350000001</v>
      </c>
      <c r="I485">
        <v>1.0855801110000001</v>
      </c>
      <c r="J485">
        <f t="shared" si="7"/>
        <v>0</v>
      </c>
    </row>
    <row r="486" spans="1:10" x14ac:dyDescent="0.25">
      <c r="A486" t="s">
        <v>2626</v>
      </c>
      <c r="B486">
        <v>0.461404115</v>
      </c>
      <c r="C486">
        <v>72.691642759999993</v>
      </c>
      <c r="D486">
        <v>21.052774429999999</v>
      </c>
      <c r="E486">
        <v>42.999076840000001</v>
      </c>
      <c r="F486">
        <v>0.79961746899999997</v>
      </c>
      <c r="G486">
        <v>0.77797865899999996</v>
      </c>
      <c r="H486">
        <v>0.87033391000000004</v>
      </c>
      <c r="I486">
        <v>7.9065613749999999</v>
      </c>
      <c r="J486">
        <f t="shared" si="7"/>
        <v>0</v>
      </c>
    </row>
    <row r="487" spans="1:10" x14ac:dyDescent="0.25">
      <c r="A487" t="s">
        <v>2625</v>
      </c>
      <c r="B487">
        <v>9.4061359999999997E-2</v>
      </c>
      <c r="C487">
        <v>6.2739467619999996</v>
      </c>
      <c r="D487">
        <v>5.8990898129999998</v>
      </c>
      <c r="E487">
        <v>2.1750524040000001</v>
      </c>
      <c r="F487">
        <v>0.26768153900000002</v>
      </c>
      <c r="G487">
        <v>99.149971010000002</v>
      </c>
      <c r="H487">
        <v>0.20055714199999999</v>
      </c>
      <c r="I487">
        <v>8.4865667000000006E-2</v>
      </c>
      <c r="J487">
        <f t="shared" si="7"/>
        <v>0</v>
      </c>
    </row>
    <row r="488" spans="1:10" x14ac:dyDescent="0.25">
      <c r="A488" t="s">
        <v>2624</v>
      </c>
      <c r="B488">
        <v>0.102551445</v>
      </c>
      <c r="C488">
        <v>6.3750801089999998</v>
      </c>
      <c r="D488">
        <v>5.9152336119999998</v>
      </c>
      <c r="E488">
        <v>2.207954645</v>
      </c>
      <c r="F488">
        <v>97.861770629999995</v>
      </c>
      <c r="G488">
        <v>0.93544477199999998</v>
      </c>
      <c r="H488">
        <v>0.40727582600000001</v>
      </c>
      <c r="I488">
        <v>0.14124637800000001</v>
      </c>
      <c r="J488">
        <f t="shared" si="7"/>
        <v>0</v>
      </c>
    </row>
    <row r="489" spans="1:10" x14ac:dyDescent="0.25">
      <c r="A489" t="s">
        <v>2623</v>
      </c>
      <c r="B489">
        <v>8.9778236999999997E-2</v>
      </c>
      <c r="C489">
        <v>99.64563751</v>
      </c>
      <c r="D489">
        <v>6.9803924559999997</v>
      </c>
      <c r="E489">
        <v>2.1606483459999999</v>
      </c>
      <c r="F489">
        <v>7.6260276000000002E-2</v>
      </c>
      <c r="G489">
        <v>4.3742504000000001E-2</v>
      </c>
      <c r="H489">
        <v>5.8487847000000003E-2</v>
      </c>
      <c r="I489">
        <v>6.5671697000000001E-2</v>
      </c>
      <c r="J489">
        <f t="shared" si="7"/>
        <v>0</v>
      </c>
    </row>
    <row r="490" spans="1:10" x14ac:dyDescent="0.25">
      <c r="A490" t="s">
        <v>2622</v>
      </c>
      <c r="B490">
        <v>27.234209060000001</v>
      </c>
      <c r="C490">
        <v>6.8864130970000001</v>
      </c>
      <c r="D490">
        <v>6.0756363870000003</v>
      </c>
      <c r="E490">
        <v>2.255352974</v>
      </c>
      <c r="F490">
        <v>68.531646730000006</v>
      </c>
      <c r="G490">
        <v>0.888041317</v>
      </c>
      <c r="H490">
        <v>0.83864212000000005</v>
      </c>
      <c r="I490">
        <v>0.42070272600000003</v>
      </c>
      <c r="J490">
        <f t="shared" si="7"/>
        <v>0</v>
      </c>
    </row>
    <row r="491" spans="1:10" x14ac:dyDescent="0.25">
      <c r="A491" t="s">
        <v>2621</v>
      </c>
      <c r="B491">
        <v>0.80658644400000001</v>
      </c>
      <c r="C491">
        <v>6.4185099599999997</v>
      </c>
      <c r="D491">
        <v>5.9547686579999999</v>
      </c>
      <c r="E491">
        <v>2.4369206430000001</v>
      </c>
      <c r="F491">
        <v>92.493110659999999</v>
      </c>
      <c r="G491">
        <v>4.6674942970000002</v>
      </c>
      <c r="H491">
        <v>0.35050404099999999</v>
      </c>
      <c r="I491">
        <v>0.233806551</v>
      </c>
      <c r="J491">
        <f t="shared" si="7"/>
        <v>0</v>
      </c>
    </row>
    <row r="492" spans="1:10" x14ac:dyDescent="0.25">
      <c r="A492" t="s">
        <v>2620</v>
      </c>
      <c r="B492">
        <v>0.13159322700000001</v>
      </c>
      <c r="C492">
        <v>99.021438599999996</v>
      </c>
      <c r="D492">
        <v>13.93068886</v>
      </c>
      <c r="E492">
        <v>2.1718728540000001</v>
      </c>
      <c r="F492">
        <v>0.13064880700000001</v>
      </c>
      <c r="G492">
        <v>0.12088313000000001</v>
      </c>
      <c r="H492">
        <v>0.19644419799999999</v>
      </c>
      <c r="I492">
        <v>0.13116940899999999</v>
      </c>
      <c r="J492">
        <f t="shared" si="7"/>
        <v>0</v>
      </c>
    </row>
    <row r="493" spans="1:10" x14ac:dyDescent="0.25">
      <c r="A493" t="s">
        <v>2619</v>
      </c>
      <c r="B493">
        <v>0.30994835500000001</v>
      </c>
      <c r="C493">
        <v>6.8069071770000003</v>
      </c>
      <c r="D493">
        <v>6.1005344389999996</v>
      </c>
      <c r="E493">
        <v>2.3378460410000002</v>
      </c>
      <c r="F493">
        <v>3.1251721379999999</v>
      </c>
      <c r="G493">
        <v>51.155197139999999</v>
      </c>
      <c r="H493">
        <v>0.44189384599999998</v>
      </c>
      <c r="I493">
        <v>42.703479770000001</v>
      </c>
      <c r="J493">
        <f t="shared" si="7"/>
        <v>0</v>
      </c>
    </row>
    <row r="494" spans="1:10" x14ac:dyDescent="0.25">
      <c r="A494" t="s">
        <v>2618</v>
      </c>
      <c r="B494">
        <v>0.35370048900000001</v>
      </c>
      <c r="C494">
        <v>7.6054377559999997</v>
      </c>
      <c r="D494">
        <v>6.1108078959999999</v>
      </c>
      <c r="E494">
        <v>48.56056976</v>
      </c>
      <c r="F494">
        <v>8.9173965450000008</v>
      </c>
      <c r="G494">
        <v>1.422949553</v>
      </c>
      <c r="H494">
        <v>3.2655034070000002</v>
      </c>
      <c r="I494">
        <v>56.638008120000002</v>
      </c>
      <c r="J494">
        <f t="shared" si="7"/>
        <v>0</v>
      </c>
    </row>
    <row r="495" spans="1:10" x14ac:dyDescent="0.25">
      <c r="A495" t="s">
        <v>2617</v>
      </c>
      <c r="B495">
        <v>0.114839897</v>
      </c>
      <c r="C495">
        <v>6.3223705289999996</v>
      </c>
      <c r="D495">
        <v>5.8867530820000002</v>
      </c>
      <c r="E495">
        <v>2.1990945339999999</v>
      </c>
      <c r="F495">
        <v>0.42135930100000002</v>
      </c>
      <c r="G495">
        <v>9.4613491999999993E-2</v>
      </c>
      <c r="H495">
        <v>8.4208950000000005E-2</v>
      </c>
      <c r="I495">
        <v>98.941329960000004</v>
      </c>
      <c r="J495">
        <f t="shared" si="7"/>
        <v>0</v>
      </c>
    </row>
    <row r="496" spans="1:10" x14ac:dyDescent="0.25">
      <c r="A496" t="s">
        <v>2616</v>
      </c>
      <c r="J496">
        <f t="shared" si="7"/>
        <v>1</v>
      </c>
    </row>
    <row r="497" spans="1:10" x14ac:dyDescent="0.25">
      <c r="A497" t="s">
        <v>2615</v>
      </c>
      <c r="B497">
        <v>5.553315639</v>
      </c>
      <c r="C497">
        <v>13.11740112</v>
      </c>
      <c r="D497">
        <v>14.82002544</v>
      </c>
      <c r="E497">
        <v>41.685123439999998</v>
      </c>
      <c r="F497">
        <v>1.0181441309999999</v>
      </c>
      <c r="G497">
        <v>1.2495710849999999</v>
      </c>
      <c r="H497">
        <v>1.036386013</v>
      </c>
      <c r="I497">
        <v>42.00178528</v>
      </c>
      <c r="J497">
        <f t="shared" si="7"/>
        <v>0</v>
      </c>
    </row>
    <row r="498" spans="1:10" x14ac:dyDescent="0.25">
      <c r="A498" t="s">
        <v>2614</v>
      </c>
      <c r="B498">
        <v>0.11966922100000001</v>
      </c>
      <c r="C498">
        <v>6.6220798490000004</v>
      </c>
      <c r="D498">
        <v>97.842758180000004</v>
      </c>
      <c r="E498">
        <v>2.3183698650000002</v>
      </c>
      <c r="F498">
        <v>0.12153177699999999</v>
      </c>
      <c r="G498">
        <v>0.13204370400000001</v>
      </c>
      <c r="H498">
        <v>0.12067665900000001</v>
      </c>
      <c r="I498">
        <v>0.111006744</v>
      </c>
      <c r="J498">
        <f t="shared" si="7"/>
        <v>1</v>
      </c>
    </row>
    <row r="499" spans="1:10" x14ac:dyDescent="0.25">
      <c r="A499" t="s">
        <v>2613</v>
      </c>
      <c r="B499">
        <v>0.43557578299999999</v>
      </c>
      <c r="C499">
        <v>7.1253681179999999</v>
      </c>
      <c r="D499">
        <v>6.1183438299999997</v>
      </c>
      <c r="E499">
        <v>2.7542028429999998</v>
      </c>
      <c r="F499">
        <v>1.3324667219999999</v>
      </c>
      <c r="G499">
        <v>27.824687959999999</v>
      </c>
      <c r="H499">
        <v>1.5440870520000001</v>
      </c>
      <c r="I499">
        <v>64.804962160000002</v>
      </c>
      <c r="J499">
        <f t="shared" si="7"/>
        <v>0</v>
      </c>
    </row>
    <row r="500" spans="1:10" x14ac:dyDescent="0.25">
      <c r="A500" t="s">
        <v>2612</v>
      </c>
      <c r="B500">
        <v>2.1678412000000001E-2</v>
      </c>
      <c r="C500">
        <v>6.2709012030000002</v>
      </c>
      <c r="D500">
        <v>98.048187260000006</v>
      </c>
      <c r="E500">
        <v>2.170851946</v>
      </c>
      <c r="F500">
        <v>0.12602528900000001</v>
      </c>
      <c r="G500">
        <v>2.0504475000000001E-2</v>
      </c>
      <c r="H500">
        <v>3.5948366000000002E-2</v>
      </c>
      <c r="I500">
        <v>2.5831375E-2</v>
      </c>
      <c r="J500">
        <f t="shared" si="7"/>
        <v>1</v>
      </c>
    </row>
    <row r="501" spans="1:10" x14ac:dyDescent="0.25">
      <c r="A501" t="s">
        <v>2611</v>
      </c>
      <c r="B501">
        <v>4.927468E-3</v>
      </c>
      <c r="C501">
        <v>6.2558164600000001</v>
      </c>
      <c r="D501">
        <v>98.086196900000004</v>
      </c>
      <c r="E501">
        <v>2.1501739030000002</v>
      </c>
      <c r="F501">
        <v>1.2273882E-2</v>
      </c>
      <c r="G501">
        <v>2.4973859999999999E-3</v>
      </c>
      <c r="H501">
        <v>2.4386899999999999E-3</v>
      </c>
      <c r="I501">
        <v>7.446706E-3</v>
      </c>
      <c r="J501">
        <f t="shared" si="7"/>
        <v>1</v>
      </c>
    </row>
    <row r="502" spans="1:10" x14ac:dyDescent="0.25">
      <c r="A502" t="s">
        <v>2610</v>
      </c>
      <c r="B502">
        <v>0.168212578</v>
      </c>
      <c r="C502">
        <v>99.574623110000005</v>
      </c>
      <c r="D502">
        <v>6.7672567370000003</v>
      </c>
      <c r="E502">
        <v>2.2425293919999998</v>
      </c>
      <c r="F502">
        <v>0.31542775000000001</v>
      </c>
      <c r="G502">
        <v>0.37373864699999998</v>
      </c>
      <c r="H502">
        <v>0.70760351399999999</v>
      </c>
      <c r="I502">
        <v>1.1268835070000001</v>
      </c>
      <c r="J502">
        <f t="shared" si="7"/>
        <v>0</v>
      </c>
    </row>
    <row r="503" spans="1:10" x14ac:dyDescent="0.25">
      <c r="A503" t="s">
        <v>2609</v>
      </c>
      <c r="B503">
        <v>1.5920292140000001</v>
      </c>
      <c r="C503">
        <v>6.8230867389999998</v>
      </c>
      <c r="D503">
        <v>6.9045810699999999</v>
      </c>
      <c r="E503">
        <v>99.813903809999999</v>
      </c>
      <c r="F503">
        <v>6.8284697530000003</v>
      </c>
      <c r="G503">
        <v>2.3822462560000002</v>
      </c>
      <c r="H503">
        <v>2.6778242589999999</v>
      </c>
      <c r="I503">
        <v>12.13042641</v>
      </c>
      <c r="J503">
        <f t="shared" si="7"/>
        <v>0</v>
      </c>
    </row>
    <row r="504" spans="1:10" x14ac:dyDescent="0.25">
      <c r="A504" t="s">
        <v>2608</v>
      </c>
      <c r="B504">
        <v>9.8107739999999995E-3</v>
      </c>
      <c r="C504">
        <v>6.2578568460000001</v>
      </c>
      <c r="D504">
        <v>5.893750668</v>
      </c>
      <c r="E504">
        <v>99.997039790000002</v>
      </c>
      <c r="F504">
        <v>1.4033690999999999E-2</v>
      </c>
      <c r="G504">
        <v>3.5124332000000001E-2</v>
      </c>
      <c r="H504">
        <v>6.6023707000000001E-2</v>
      </c>
      <c r="I504">
        <v>7.5991771999999999E-2</v>
      </c>
      <c r="J504">
        <f t="shared" si="7"/>
        <v>0</v>
      </c>
    </row>
    <row r="505" spans="1:10" x14ac:dyDescent="0.25">
      <c r="A505" t="s">
        <v>2607</v>
      </c>
      <c r="B505">
        <v>0.29411500699999998</v>
      </c>
      <c r="C505">
        <v>6.5215954780000001</v>
      </c>
      <c r="D505">
        <v>6.1986503600000002</v>
      </c>
      <c r="E505">
        <v>70.417243959999993</v>
      </c>
      <c r="F505">
        <v>3.154780626</v>
      </c>
      <c r="G505">
        <v>57.954578400000003</v>
      </c>
      <c r="H505">
        <v>0.557936192</v>
      </c>
      <c r="I505">
        <v>3.8551881309999998</v>
      </c>
      <c r="J505">
        <f t="shared" si="7"/>
        <v>0</v>
      </c>
    </row>
    <row r="506" spans="1:10" x14ac:dyDescent="0.25">
      <c r="A506" t="s">
        <v>2606</v>
      </c>
      <c r="B506">
        <v>1.3058805999999999E-2</v>
      </c>
      <c r="C506">
        <v>6.2583646770000003</v>
      </c>
      <c r="D506">
        <v>5.8803925509999999</v>
      </c>
      <c r="E506">
        <v>2.154624224</v>
      </c>
      <c r="F506">
        <v>99.838638309999993</v>
      </c>
      <c r="G506">
        <v>4.2715679999999999E-2</v>
      </c>
      <c r="H506">
        <v>2.7106748999999999E-2</v>
      </c>
      <c r="I506">
        <v>2.4171789999999999E-2</v>
      </c>
      <c r="J506">
        <f t="shared" si="7"/>
        <v>0</v>
      </c>
    </row>
    <row r="507" spans="1:10" x14ac:dyDescent="0.25">
      <c r="A507" t="s">
        <v>2605</v>
      </c>
      <c r="B507">
        <v>0.35154369499999999</v>
      </c>
      <c r="C507">
        <v>6.3186564450000002</v>
      </c>
      <c r="D507">
        <v>5.9236302380000003</v>
      </c>
      <c r="E507">
        <v>3.7974600789999999</v>
      </c>
      <c r="F507">
        <v>94.392303470000002</v>
      </c>
      <c r="G507">
        <v>0.56883346999999995</v>
      </c>
      <c r="H507">
        <v>0.122656055</v>
      </c>
      <c r="I507">
        <v>0.18990179900000001</v>
      </c>
      <c r="J507">
        <f t="shared" si="7"/>
        <v>0</v>
      </c>
    </row>
    <row r="508" spans="1:10" x14ac:dyDescent="0.25">
      <c r="A508" t="s">
        <v>2604</v>
      </c>
      <c r="B508">
        <v>0.52277052400000001</v>
      </c>
      <c r="C508">
        <v>6.4720168109999996</v>
      </c>
      <c r="D508">
        <v>18.953733440000001</v>
      </c>
      <c r="E508">
        <v>2.64132452</v>
      </c>
      <c r="F508">
        <v>2.986475945</v>
      </c>
      <c r="G508">
        <v>70.220184329999995</v>
      </c>
      <c r="H508">
        <v>0.67133128600000003</v>
      </c>
      <c r="I508">
        <v>4.0089230540000003</v>
      </c>
      <c r="J508">
        <f t="shared" si="7"/>
        <v>0</v>
      </c>
    </row>
    <row r="509" spans="1:10" x14ac:dyDescent="0.25">
      <c r="A509" t="s">
        <v>2603</v>
      </c>
      <c r="B509">
        <v>0.192229912</v>
      </c>
      <c r="C509">
        <v>6.7667765620000004</v>
      </c>
      <c r="D509">
        <v>6.4201140399999996</v>
      </c>
      <c r="E509">
        <v>99.988960270000007</v>
      </c>
      <c r="F509">
        <v>0.56374245899999997</v>
      </c>
      <c r="G509">
        <v>3.7883098130000001</v>
      </c>
      <c r="H509">
        <v>0.85566973700000004</v>
      </c>
      <c r="I509">
        <v>1.6896096469999999</v>
      </c>
      <c r="J509">
        <f t="shared" si="7"/>
        <v>0</v>
      </c>
    </row>
    <row r="510" spans="1:10" x14ac:dyDescent="0.25">
      <c r="A510" t="s">
        <v>2602</v>
      </c>
      <c r="B510">
        <v>1.9250639E-2</v>
      </c>
      <c r="C510">
        <v>6.2656679149999999</v>
      </c>
      <c r="D510">
        <v>5.8788380619999998</v>
      </c>
      <c r="E510">
        <v>2.1551015379999998</v>
      </c>
      <c r="F510">
        <v>0.13067209699999999</v>
      </c>
      <c r="G510">
        <v>6.7266926000000005E-2</v>
      </c>
      <c r="H510">
        <v>2.8055284E-2</v>
      </c>
      <c r="I510">
        <v>99.688598630000001</v>
      </c>
      <c r="J510">
        <f t="shared" si="7"/>
        <v>0</v>
      </c>
    </row>
    <row r="511" spans="1:10" x14ac:dyDescent="0.25">
      <c r="A511" t="s">
        <v>2601</v>
      </c>
      <c r="B511">
        <v>2.6333260539999999</v>
      </c>
      <c r="C511">
        <v>7.1353344920000001</v>
      </c>
      <c r="D511">
        <v>6.8631129260000003</v>
      </c>
      <c r="E511">
        <v>86.210678099999996</v>
      </c>
      <c r="F511">
        <v>10.289666179999999</v>
      </c>
      <c r="G511">
        <v>24.181787490000001</v>
      </c>
      <c r="H511">
        <v>1.6836313009999999</v>
      </c>
      <c r="I511">
        <v>17.52539063</v>
      </c>
      <c r="J511">
        <f t="shared" si="7"/>
        <v>0</v>
      </c>
    </row>
    <row r="512" spans="1:10" x14ac:dyDescent="0.25">
      <c r="A512" t="s">
        <v>2600</v>
      </c>
      <c r="B512">
        <v>0.11263762400000001</v>
      </c>
      <c r="C512">
        <v>99.686355590000005</v>
      </c>
      <c r="D512">
        <v>5.9289217000000001</v>
      </c>
      <c r="E512">
        <v>2.1592366699999999</v>
      </c>
      <c r="F512">
        <v>6.366086E-2</v>
      </c>
      <c r="G512">
        <v>8.4993347999999996E-2</v>
      </c>
      <c r="H512">
        <v>0.69828993100000003</v>
      </c>
      <c r="I512">
        <v>0.55686652699999994</v>
      </c>
      <c r="J512">
        <f t="shared" si="7"/>
        <v>0</v>
      </c>
    </row>
    <row r="513" spans="1:10" x14ac:dyDescent="0.25">
      <c r="A513" t="s">
        <v>2599</v>
      </c>
      <c r="B513">
        <v>1.8392761950000001</v>
      </c>
      <c r="C513">
        <v>6.7097492220000001</v>
      </c>
      <c r="D513">
        <v>90.037361149999995</v>
      </c>
      <c r="E513">
        <v>3.2819900510000002</v>
      </c>
      <c r="F513">
        <v>3.411381006</v>
      </c>
      <c r="G513">
        <v>14.95374775</v>
      </c>
      <c r="H513">
        <v>0.90067225699999998</v>
      </c>
      <c r="I513">
        <v>0.86032414400000001</v>
      </c>
      <c r="J513">
        <f t="shared" si="7"/>
        <v>1</v>
      </c>
    </row>
    <row r="514" spans="1:10" x14ac:dyDescent="0.25">
      <c r="A514" t="s">
        <v>2598</v>
      </c>
      <c r="B514">
        <v>0.48618397099999999</v>
      </c>
      <c r="C514">
        <v>9.2445068359999993</v>
      </c>
      <c r="D514">
        <v>7.6291670800000002</v>
      </c>
      <c r="E514">
        <v>3.7893090250000001</v>
      </c>
      <c r="F514">
        <v>1.8575338130000001</v>
      </c>
      <c r="G514">
        <v>1.8356742859999999</v>
      </c>
      <c r="H514">
        <v>52.953041079999998</v>
      </c>
      <c r="I514">
        <v>29.682518009999999</v>
      </c>
      <c r="J514">
        <f t="shared" si="7"/>
        <v>0</v>
      </c>
    </row>
    <row r="515" spans="1:10" x14ac:dyDescent="0.25">
      <c r="A515" t="s">
        <v>2597</v>
      </c>
      <c r="B515">
        <v>3.6239721779999998</v>
      </c>
      <c r="C515">
        <v>8.5426788330000001</v>
      </c>
      <c r="D515">
        <v>13.58158779</v>
      </c>
      <c r="E515">
        <v>2.381382704</v>
      </c>
      <c r="F515">
        <v>0.97036027899999999</v>
      </c>
      <c r="G515">
        <v>3.7158436780000001</v>
      </c>
      <c r="H515">
        <v>7.7123460770000003</v>
      </c>
      <c r="I515">
        <v>65.569419859999996</v>
      </c>
      <c r="J515">
        <f t="shared" ref="J515:J578" si="8">IF(MAX(B515:I515) = D515, 1, 0)</f>
        <v>0</v>
      </c>
    </row>
    <row r="516" spans="1:10" x14ac:dyDescent="0.25">
      <c r="A516" t="s">
        <v>2596</v>
      </c>
      <c r="B516">
        <v>5.2255060000000004E-3</v>
      </c>
      <c r="C516">
        <v>6.2671227460000001</v>
      </c>
      <c r="D516">
        <v>98.084136959999995</v>
      </c>
      <c r="E516">
        <v>2.1509490009999999</v>
      </c>
      <c r="F516">
        <v>3.439498E-3</v>
      </c>
      <c r="G516">
        <v>2.695617E-3</v>
      </c>
      <c r="H516">
        <v>4.3797059999999997E-3</v>
      </c>
      <c r="I516">
        <v>5.2881610000000004E-3</v>
      </c>
      <c r="J516">
        <f t="shared" si="8"/>
        <v>1</v>
      </c>
    </row>
    <row r="517" spans="1:10" x14ac:dyDescent="0.25">
      <c r="A517" t="s">
        <v>2595</v>
      </c>
      <c r="B517">
        <v>0.313733131</v>
      </c>
      <c r="C517">
        <v>98.585449220000001</v>
      </c>
      <c r="D517">
        <v>10.154811860000001</v>
      </c>
      <c r="E517">
        <v>2.2516434190000001</v>
      </c>
      <c r="F517">
        <v>4.0932722090000002</v>
      </c>
      <c r="G517">
        <v>3.1719710829999999</v>
      </c>
      <c r="H517">
        <v>0.29072672100000002</v>
      </c>
      <c r="I517">
        <v>2.2589292529999998</v>
      </c>
      <c r="J517">
        <f t="shared" si="8"/>
        <v>0</v>
      </c>
    </row>
    <row r="518" spans="1:10" x14ac:dyDescent="0.25">
      <c r="A518" t="s">
        <v>2594</v>
      </c>
      <c r="B518">
        <v>1.253822803</v>
      </c>
      <c r="C518">
        <v>6.5725555419999999</v>
      </c>
      <c r="D518">
        <v>6.14492321</v>
      </c>
      <c r="E518">
        <v>98.903320309999998</v>
      </c>
      <c r="F518">
        <v>0.94915312500000004</v>
      </c>
      <c r="G518">
        <v>0.73765152700000003</v>
      </c>
      <c r="H518">
        <v>1.478601694</v>
      </c>
      <c r="I518">
        <v>35.995353700000003</v>
      </c>
      <c r="J518">
        <f t="shared" si="8"/>
        <v>0</v>
      </c>
    </row>
    <row r="519" spans="1:10" x14ac:dyDescent="0.25">
      <c r="A519" t="s">
        <v>2593</v>
      </c>
      <c r="B519">
        <v>0.15840959499999999</v>
      </c>
      <c r="C519">
        <v>6.7456202510000001</v>
      </c>
      <c r="D519">
        <v>97.164039610000003</v>
      </c>
      <c r="E519">
        <v>2.4217233660000002</v>
      </c>
      <c r="F519">
        <v>0.80786085100000005</v>
      </c>
      <c r="G519">
        <v>1.9506285189999999</v>
      </c>
      <c r="H519">
        <v>0.22290346</v>
      </c>
      <c r="I519">
        <v>1.1005036829999999</v>
      </c>
      <c r="J519">
        <f t="shared" si="8"/>
        <v>1</v>
      </c>
    </row>
    <row r="520" spans="1:10" x14ac:dyDescent="0.25">
      <c r="A520" t="s">
        <v>2592</v>
      </c>
      <c r="B520">
        <v>0.74038189600000004</v>
      </c>
      <c r="C520">
        <v>6.6272521019999999</v>
      </c>
      <c r="D520">
        <v>6.0258173939999997</v>
      </c>
      <c r="E520">
        <v>2.966502905</v>
      </c>
      <c r="F520">
        <v>33.525959010000001</v>
      </c>
      <c r="G520">
        <v>1.4661195279999999</v>
      </c>
      <c r="H520">
        <v>2.0323266979999999</v>
      </c>
      <c r="I520">
        <v>58.786712649999998</v>
      </c>
      <c r="J520">
        <f t="shared" si="8"/>
        <v>0</v>
      </c>
    </row>
    <row r="521" spans="1:10" x14ac:dyDescent="0.25">
      <c r="A521" t="s">
        <v>2591</v>
      </c>
      <c r="B521">
        <v>1.9491910000000001E-3</v>
      </c>
      <c r="C521">
        <v>6.2516613010000004</v>
      </c>
      <c r="D521">
        <v>5.8750901219999996</v>
      </c>
      <c r="E521">
        <v>2.1483583450000001</v>
      </c>
      <c r="F521">
        <v>99.988685610000005</v>
      </c>
      <c r="G521">
        <v>1.292046E-3</v>
      </c>
      <c r="H521">
        <v>1.2719560000000001E-3</v>
      </c>
      <c r="I521">
        <v>8.6231100000000005E-4</v>
      </c>
      <c r="J521">
        <f t="shared" si="8"/>
        <v>0</v>
      </c>
    </row>
    <row r="522" spans="1:10" x14ac:dyDescent="0.25">
      <c r="A522" t="s">
        <v>2590</v>
      </c>
      <c r="B522">
        <v>0.542329371</v>
      </c>
      <c r="C522">
        <v>9.2252788540000008</v>
      </c>
      <c r="D522">
        <v>6.1753129959999997</v>
      </c>
      <c r="E522">
        <v>3.1143848900000002</v>
      </c>
      <c r="F522">
        <v>0.50854647200000003</v>
      </c>
      <c r="G522">
        <v>0.69525474300000001</v>
      </c>
      <c r="H522">
        <v>1.1583032609999999</v>
      </c>
      <c r="I522">
        <v>88.740745540000006</v>
      </c>
      <c r="J522">
        <f t="shared" si="8"/>
        <v>0</v>
      </c>
    </row>
    <row r="523" spans="1:10" x14ac:dyDescent="0.25">
      <c r="A523" t="s">
        <v>2589</v>
      </c>
      <c r="B523">
        <v>0.37865495700000001</v>
      </c>
      <c r="C523">
        <v>18.567689900000001</v>
      </c>
      <c r="D523">
        <v>94.69936371</v>
      </c>
      <c r="E523">
        <v>2.2336812020000001</v>
      </c>
      <c r="F523">
        <v>0.24284741300000001</v>
      </c>
      <c r="G523">
        <v>0.118707515</v>
      </c>
      <c r="H523">
        <v>0.222558126</v>
      </c>
      <c r="I523">
        <v>0.23002091099999999</v>
      </c>
      <c r="J523">
        <f t="shared" si="8"/>
        <v>1</v>
      </c>
    </row>
    <row r="524" spans="1:10" x14ac:dyDescent="0.25">
      <c r="A524" t="s">
        <v>2588</v>
      </c>
      <c r="B524">
        <v>0.54540824899999996</v>
      </c>
      <c r="C524">
        <v>9.5046625139999996</v>
      </c>
      <c r="D524">
        <v>6.1495108600000004</v>
      </c>
      <c r="E524">
        <v>59.778373719999998</v>
      </c>
      <c r="F524">
        <v>1.3917385339999999</v>
      </c>
      <c r="G524">
        <v>54.651992800000002</v>
      </c>
      <c r="H524">
        <v>2.7361409659999998</v>
      </c>
      <c r="I524">
        <v>5.1667823789999998</v>
      </c>
      <c r="J524">
        <f t="shared" si="8"/>
        <v>0</v>
      </c>
    </row>
    <row r="525" spans="1:10" x14ac:dyDescent="0.25">
      <c r="A525" t="s">
        <v>2587</v>
      </c>
      <c r="B525">
        <v>4.4180640000000002E-3</v>
      </c>
      <c r="C525">
        <v>6.2589178089999997</v>
      </c>
      <c r="D525">
        <v>98.084403989999998</v>
      </c>
      <c r="E525">
        <v>2.155375957</v>
      </c>
      <c r="F525">
        <v>4.4397990000000003E-3</v>
      </c>
      <c r="G525">
        <v>3.513464E-3</v>
      </c>
      <c r="H525">
        <v>4.2569590000000003E-3</v>
      </c>
      <c r="I525">
        <v>3.7754619999999998E-3</v>
      </c>
      <c r="J525">
        <f t="shared" si="8"/>
        <v>1</v>
      </c>
    </row>
    <row r="526" spans="1:10" x14ac:dyDescent="0.25">
      <c r="A526" t="s">
        <v>2586</v>
      </c>
      <c r="B526">
        <v>10.94445419</v>
      </c>
      <c r="C526">
        <v>30.628076549999999</v>
      </c>
      <c r="D526">
        <v>6.1312971120000004</v>
      </c>
      <c r="E526">
        <v>5.4396567339999997</v>
      </c>
      <c r="F526">
        <v>57.525260930000002</v>
      </c>
      <c r="G526">
        <v>0.70330679399999996</v>
      </c>
      <c r="H526">
        <v>0.75257998699999995</v>
      </c>
      <c r="I526">
        <v>0.71090245200000002</v>
      </c>
      <c r="J526">
        <f t="shared" si="8"/>
        <v>0</v>
      </c>
    </row>
    <row r="527" spans="1:10" x14ac:dyDescent="0.25">
      <c r="A527" t="s">
        <v>2585</v>
      </c>
      <c r="B527">
        <v>0.158900604</v>
      </c>
      <c r="C527">
        <v>6.4545211790000003</v>
      </c>
      <c r="D527">
        <v>96.744834900000001</v>
      </c>
      <c r="E527">
        <v>2.7554178239999998</v>
      </c>
      <c r="F527">
        <v>0.40311670300000002</v>
      </c>
      <c r="G527">
        <v>0.63008952100000004</v>
      </c>
      <c r="H527">
        <v>1.6280406709999999</v>
      </c>
      <c r="I527">
        <v>3.1584181789999999</v>
      </c>
      <c r="J527">
        <f t="shared" si="8"/>
        <v>1</v>
      </c>
    </row>
    <row r="528" spans="1:10" x14ac:dyDescent="0.25">
      <c r="A528" t="s">
        <v>2584</v>
      </c>
      <c r="B528">
        <v>2.1368615000000001E-2</v>
      </c>
      <c r="C528">
        <v>6.5666956900000004</v>
      </c>
      <c r="D528">
        <v>97.997573849999995</v>
      </c>
      <c r="E528">
        <v>2.154509783</v>
      </c>
      <c r="F528">
        <v>2.1144532000000001E-2</v>
      </c>
      <c r="G528">
        <v>1.8839109999999999E-2</v>
      </c>
      <c r="H528">
        <v>1.8259022E-2</v>
      </c>
      <c r="I528">
        <v>2.1798405999999999E-2</v>
      </c>
      <c r="J528">
        <f t="shared" si="8"/>
        <v>1</v>
      </c>
    </row>
    <row r="529" spans="1:10" x14ac:dyDescent="0.25">
      <c r="A529" t="s">
        <v>2583</v>
      </c>
      <c r="B529">
        <v>0.243866786</v>
      </c>
      <c r="C529">
        <v>6.6509671209999999</v>
      </c>
      <c r="D529">
        <v>6.026171207</v>
      </c>
      <c r="E529">
        <v>2.390737772</v>
      </c>
      <c r="F529">
        <v>2.3859734540000002</v>
      </c>
      <c r="G529">
        <v>5.1548523900000003</v>
      </c>
      <c r="H529">
        <v>0.89449036100000001</v>
      </c>
      <c r="I529">
        <v>89.378952029999994</v>
      </c>
      <c r="J529">
        <f t="shared" si="8"/>
        <v>0</v>
      </c>
    </row>
    <row r="530" spans="1:10" x14ac:dyDescent="0.25">
      <c r="A530" t="s">
        <v>2582</v>
      </c>
      <c r="B530">
        <v>0.14239206900000001</v>
      </c>
      <c r="C530">
        <v>6.3263468740000004</v>
      </c>
      <c r="D530">
        <v>5.9843721390000004</v>
      </c>
      <c r="E530">
        <v>99.995895390000001</v>
      </c>
      <c r="F530">
        <v>0.26193481699999999</v>
      </c>
      <c r="G530">
        <v>1.083231807</v>
      </c>
      <c r="H530">
        <v>0.420712531</v>
      </c>
      <c r="I530">
        <v>0.20267681800000001</v>
      </c>
      <c r="J530">
        <f t="shared" si="8"/>
        <v>0</v>
      </c>
    </row>
    <row r="531" spans="1:10" x14ac:dyDescent="0.25">
      <c r="A531" t="s">
        <v>2581</v>
      </c>
      <c r="B531">
        <v>1.987527847</v>
      </c>
      <c r="C531">
        <v>6.7604961399999999</v>
      </c>
      <c r="D531">
        <v>6.4811239240000003</v>
      </c>
      <c r="E531">
        <v>17.09014702</v>
      </c>
      <c r="F531">
        <v>7.007017136</v>
      </c>
      <c r="G531">
        <v>2.7072319980000001</v>
      </c>
      <c r="H531">
        <v>1.4194583890000001</v>
      </c>
      <c r="I531">
        <v>68.66579437</v>
      </c>
      <c r="J531">
        <f t="shared" si="8"/>
        <v>0</v>
      </c>
    </row>
    <row r="532" spans="1:10" x14ac:dyDescent="0.25">
      <c r="A532" t="s">
        <v>2580</v>
      </c>
      <c r="B532">
        <v>0.19361469100000001</v>
      </c>
      <c r="C532">
        <v>6.9612870219999996</v>
      </c>
      <c r="D532">
        <v>5.9777307510000002</v>
      </c>
      <c r="E532">
        <v>99.995460510000001</v>
      </c>
      <c r="F532">
        <v>0.45525762400000003</v>
      </c>
      <c r="G532">
        <v>0.24776664400000001</v>
      </c>
      <c r="H532">
        <v>0.23595376300000001</v>
      </c>
      <c r="I532">
        <v>0.52141290900000004</v>
      </c>
      <c r="J532">
        <f t="shared" si="8"/>
        <v>0</v>
      </c>
    </row>
    <row r="533" spans="1:10" x14ac:dyDescent="0.25">
      <c r="A533" t="s">
        <v>2579</v>
      </c>
      <c r="B533">
        <v>3.3452048300000001</v>
      </c>
      <c r="C533">
        <v>11.337319369999999</v>
      </c>
      <c r="D533">
        <v>95.096054080000002</v>
      </c>
      <c r="E533">
        <v>2.2512559890000001</v>
      </c>
      <c r="F533">
        <v>2.092367887</v>
      </c>
      <c r="G533">
        <v>0.42221680299999997</v>
      </c>
      <c r="H533">
        <v>0.34211778599999998</v>
      </c>
      <c r="I533">
        <v>0.42688363800000001</v>
      </c>
      <c r="J533">
        <f t="shared" si="8"/>
        <v>1</v>
      </c>
    </row>
    <row r="534" spans="1:10" x14ac:dyDescent="0.25">
      <c r="A534" t="s">
        <v>2578</v>
      </c>
      <c r="B534">
        <v>0.89751660799999999</v>
      </c>
      <c r="C534">
        <v>6.7578687669999997</v>
      </c>
      <c r="D534">
        <v>5.9189548490000004</v>
      </c>
      <c r="E534">
        <v>2.3762013909999999</v>
      </c>
      <c r="F534">
        <v>96.714851379999999</v>
      </c>
      <c r="G534">
        <v>0.26941523000000001</v>
      </c>
      <c r="H534">
        <v>0.20654618699999999</v>
      </c>
      <c r="I534">
        <v>9.9535890000000002E-2</v>
      </c>
      <c r="J534">
        <f t="shared" si="8"/>
        <v>0</v>
      </c>
    </row>
    <row r="535" spans="1:10" x14ac:dyDescent="0.25">
      <c r="A535" t="s">
        <v>2577</v>
      </c>
      <c r="B535">
        <v>6.0707021999999999E-2</v>
      </c>
      <c r="C535">
        <v>6.4919071199999996</v>
      </c>
      <c r="D535">
        <v>97.748626709999996</v>
      </c>
      <c r="E535">
        <v>2.1669170860000002</v>
      </c>
      <c r="F535">
        <v>5.7052281000000003E-2</v>
      </c>
      <c r="G535">
        <v>0.71665555199999997</v>
      </c>
      <c r="H535">
        <v>7.2760283999999995E-2</v>
      </c>
      <c r="I535">
        <v>1.0785989760000001</v>
      </c>
      <c r="J535">
        <f t="shared" si="8"/>
        <v>1</v>
      </c>
    </row>
    <row r="536" spans="1:10" x14ac:dyDescent="0.25">
      <c r="A536" t="s">
        <v>2576</v>
      </c>
      <c r="B536">
        <v>1.2985982E-2</v>
      </c>
      <c r="C536">
        <v>6.6260857580000003</v>
      </c>
      <c r="D536">
        <v>5.8778371810000003</v>
      </c>
      <c r="E536">
        <v>2.1575515269999999</v>
      </c>
      <c r="F536">
        <v>98.980674739999998</v>
      </c>
      <c r="G536">
        <v>0.14781460199999999</v>
      </c>
      <c r="H536">
        <v>6.8374664000000002E-2</v>
      </c>
      <c r="I536">
        <v>2.4725246999999999E-2</v>
      </c>
      <c r="J536">
        <f t="shared" si="8"/>
        <v>0</v>
      </c>
    </row>
    <row r="537" spans="1:10" x14ac:dyDescent="0.25">
      <c r="A537" t="s">
        <v>2575</v>
      </c>
      <c r="B537">
        <v>0.14697966000000001</v>
      </c>
      <c r="C537">
        <v>6.4160966869999996</v>
      </c>
      <c r="D537">
        <v>6.13176012</v>
      </c>
      <c r="E537">
        <v>3.3949949739999998</v>
      </c>
      <c r="F537">
        <v>0.50899863199999995</v>
      </c>
      <c r="G537">
        <v>0.83210021300000003</v>
      </c>
      <c r="H537">
        <v>88.902687069999999</v>
      </c>
      <c r="I537">
        <v>5.3109192849999998</v>
      </c>
      <c r="J537">
        <f t="shared" si="8"/>
        <v>0</v>
      </c>
    </row>
    <row r="538" spans="1:10" x14ac:dyDescent="0.25">
      <c r="A538" t="s">
        <v>2574</v>
      </c>
      <c r="B538">
        <v>0.14521469200000001</v>
      </c>
      <c r="C538">
        <v>6.4387931820000004</v>
      </c>
      <c r="D538">
        <v>6.2351746559999999</v>
      </c>
      <c r="E538">
        <v>99.712547299999997</v>
      </c>
      <c r="F538">
        <v>1.516940951</v>
      </c>
      <c r="G538">
        <v>23.114166260000001</v>
      </c>
      <c r="H538">
        <v>3.891432285</v>
      </c>
      <c r="I538">
        <v>2.3401746750000001</v>
      </c>
      <c r="J538">
        <f t="shared" si="8"/>
        <v>0</v>
      </c>
    </row>
    <row r="539" spans="1:10" x14ac:dyDescent="0.25">
      <c r="A539" t="s">
        <v>2573</v>
      </c>
      <c r="B539">
        <v>0.90640997899999998</v>
      </c>
      <c r="C539">
        <v>47.767471309999998</v>
      </c>
      <c r="D539">
        <v>7.1661829949999998</v>
      </c>
      <c r="E539">
        <v>4.7753162380000003</v>
      </c>
      <c r="F539">
        <v>3.564237356</v>
      </c>
      <c r="G539">
        <v>3.5288817880000001</v>
      </c>
      <c r="H539">
        <v>3.9266712670000001</v>
      </c>
      <c r="I539">
        <v>48.731262209999997</v>
      </c>
      <c r="J539">
        <f t="shared" si="8"/>
        <v>0</v>
      </c>
    </row>
    <row r="540" spans="1:10" x14ac:dyDescent="0.25">
      <c r="A540" t="s">
        <v>2572</v>
      </c>
      <c r="B540">
        <v>0.32595109900000002</v>
      </c>
      <c r="C540">
        <v>6.7726092339999999</v>
      </c>
      <c r="D540">
        <v>95.793869020000002</v>
      </c>
      <c r="E540">
        <v>5.7464504239999998</v>
      </c>
      <c r="F540">
        <v>0.57912713299999996</v>
      </c>
      <c r="G540">
        <v>1.689378023</v>
      </c>
      <c r="H540">
        <v>0.56780987999999999</v>
      </c>
      <c r="I540">
        <v>0.81893318900000001</v>
      </c>
      <c r="J540">
        <f t="shared" si="8"/>
        <v>1</v>
      </c>
    </row>
    <row r="541" spans="1:10" x14ac:dyDescent="0.25">
      <c r="A541" t="s">
        <v>2571</v>
      </c>
      <c r="B541">
        <v>0.36143457899999998</v>
      </c>
      <c r="C541">
        <v>89.849258419999998</v>
      </c>
      <c r="D541">
        <v>36.271732329999999</v>
      </c>
      <c r="E541">
        <v>2.9139063360000002</v>
      </c>
      <c r="F541">
        <v>1.7746266129999999</v>
      </c>
      <c r="G541">
        <v>3.6347858909999999</v>
      </c>
      <c r="H541">
        <v>1.0816892389999999</v>
      </c>
      <c r="I541">
        <v>1.2962064740000001</v>
      </c>
      <c r="J541">
        <f t="shared" si="8"/>
        <v>0</v>
      </c>
    </row>
    <row r="542" spans="1:10" x14ac:dyDescent="0.25">
      <c r="A542" t="s">
        <v>2570</v>
      </c>
      <c r="B542">
        <v>0.51866227399999998</v>
      </c>
      <c r="C542">
        <v>98.987998959999999</v>
      </c>
      <c r="D542">
        <v>12.55426407</v>
      </c>
      <c r="E542">
        <v>2.2222537990000002</v>
      </c>
      <c r="F542">
        <v>0.46728709299999999</v>
      </c>
      <c r="G542">
        <v>1.0971057420000001</v>
      </c>
      <c r="H542">
        <v>0.20838189100000001</v>
      </c>
      <c r="I542">
        <v>0.434847504</v>
      </c>
      <c r="J542">
        <f t="shared" si="8"/>
        <v>0</v>
      </c>
    </row>
    <row r="543" spans="1:10" x14ac:dyDescent="0.25">
      <c r="A543" t="s">
        <v>2569</v>
      </c>
      <c r="B543">
        <v>3.9086203999999999E-2</v>
      </c>
      <c r="C543">
        <v>6.2877202030000001</v>
      </c>
      <c r="D543">
        <v>5.9047927859999998</v>
      </c>
      <c r="E543">
        <v>2.2001509669999999</v>
      </c>
      <c r="F543">
        <v>5.8986812999999999E-2</v>
      </c>
      <c r="G543">
        <v>2.9192335999999999E-2</v>
      </c>
      <c r="H543">
        <v>7.8817308000000003E-2</v>
      </c>
      <c r="I543">
        <v>99.466476439999994</v>
      </c>
      <c r="J543">
        <f t="shared" si="8"/>
        <v>0</v>
      </c>
    </row>
    <row r="544" spans="1:10" x14ac:dyDescent="0.25">
      <c r="A544" t="s">
        <v>2568</v>
      </c>
      <c r="B544">
        <v>1.075368047</v>
      </c>
      <c r="C544">
        <v>6.6722502710000002</v>
      </c>
      <c r="D544">
        <v>70.470787049999998</v>
      </c>
      <c r="E544">
        <v>47.420890810000003</v>
      </c>
      <c r="F544">
        <v>3.742487669</v>
      </c>
      <c r="G544">
        <v>6.0440249440000002</v>
      </c>
      <c r="H544">
        <v>4.5772981640000001</v>
      </c>
      <c r="I544">
        <v>3.4667835239999998</v>
      </c>
      <c r="J544">
        <f t="shared" si="8"/>
        <v>1</v>
      </c>
    </row>
    <row r="545" spans="1:10" x14ac:dyDescent="0.25">
      <c r="A545" t="s">
        <v>2567</v>
      </c>
      <c r="B545">
        <v>0.79698032100000005</v>
      </c>
      <c r="C545">
        <v>6.7734622959999999</v>
      </c>
      <c r="D545">
        <v>12.889458660000001</v>
      </c>
      <c r="E545">
        <v>3.5749933719999998</v>
      </c>
      <c r="F545">
        <v>0.40151888099999999</v>
      </c>
      <c r="G545">
        <v>2.4986724850000002</v>
      </c>
      <c r="H545">
        <v>1.3440849779999999</v>
      </c>
      <c r="I545">
        <v>77.434066770000001</v>
      </c>
      <c r="J545">
        <f t="shared" si="8"/>
        <v>0</v>
      </c>
    </row>
    <row r="546" spans="1:10" x14ac:dyDescent="0.25">
      <c r="A546" t="s">
        <v>2566</v>
      </c>
      <c r="B546">
        <v>5.1170635219999996</v>
      </c>
      <c r="C546">
        <v>9.5947694779999999</v>
      </c>
      <c r="D546">
        <v>15.53011513</v>
      </c>
      <c r="E546">
        <v>33.096912379999999</v>
      </c>
      <c r="F546">
        <v>15.04466248</v>
      </c>
      <c r="G546">
        <v>25.020500179999999</v>
      </c>
      <c r="H546">
        <v>5.7397646900000003</v>
      </c>
      <c r="I546">
        <v>5.7830514910000002</v>
      </c>
      <c r="J546">
        <f t="shared" si="8"/>
        <v>0</v>
      </c>
    </row>
    <row r="547" spans="1:10" x14ac:dyDescent="0.25">
      <c r="A547" t="s">
        <v>2565</v>
      </c>
      <c r="B547">
        <v>0.60507130600000003</v>
      </c>
      <c r="C547">
        <v>36.591655729999999</v>
      </c>
      <c r="D547">
        <v>10.91573715</v>
      </c>
      <c r="E547">
        <v>3.3811252120000002</v>
      </c>
      <c r="F547">
        <v>1.5647001270000001</v>
      </c>
      <c r="G547">
        <v>8.9463891980000003</v>
      </c>
      <c r="H547">
        <v>1.287882805</v>
      </c>
      <c r="I547">
        <v>49.233715060000002</v>
      </c>
      <c r="J547">
        <f t="shared" si="8"/>
        <v>0</v>
      </c>
    </row>
    <row r="548" spans="1:10" x14ac:dyDescent="0.25">
      <c r="A548" t="s">
        <v>2564</v>
      </c>
      <c r="B548">
        <v>9.8087623999999998E-2</v>
      </c>
      <c r="C548">
        <v>6.5415515900000001</v>
      </c>
      <c r="D548">
        <v>97.767539979999995</v>
      </c>
      <c r="E548">
        <v>2.2166752820000002</v>
      </c>
      <c r="F548">
        <v>0.20265951800000001</v>
      </c>
      <c r="G548">
        <v>0.47038015700000002</v>
      </c>
      <c r="H548">
        <v>0.35145094999999998</v>
      </c>
      <c r="I548">
        <v>0.477589816</v>
      </c>
      <c r="J548">
        <f t="shared" si="8"/>
        <v>1</v>
      </c>
    </row>
    <row r="549" spans="1:10" x14ac:dyDescent="0.25">
      <c r="A549" t="s">
        <v>2563</v>
      </c>
      <c r="B549">
        <v>0.175079137</v>
      </c>
      <c r="C549">
        <v>12.38038158</v>
      </c>
      <c r="D549">
        <v>5.9238729479999996</v>
      </c>
      <c r="E549">
        <v>2.282030582</v>
      </c>
      <c r="F549">
        <v>0.25739288300000002</v>
      </c>
      <c r="G549">
        <v>0.305084258</v>
      </c>
      <c r="H549">
        <v>1.813083172</v>
      </c>
      <c r="I549">
        <v>88.165519709999998</v>
      </c>
      <c r="J549">
        <f t="shared" si="8"/>
        <v>0</v>
      </c>
    </row>
    <row r="550" spans="1:10" x14ac:dyDescent="0.25">
      <c r="A550" t="s">
        <v>2562</v>
      </c>
      <c r="B550">
        <v>0.66529649499999999</v>
      </c>
      <c r="C550">
        <v>81.487289430000004</v>
      </c>
      <c r="D550">
        <v>37.413307189999998</v>
      </c>
      <c r="E550">
        <v>2.3963308329999999</v>
      </c>
      <c r="F550">
        <v>12.31863976</v>
      </c>
      <c r="G550">
        <v>1.2416809799999999</v>
      </c>
      <c r="H550">
        <v>1.02605927</v>
      </c>
      <c r="I550">
        <v>1.6806217429999999</v>
      </c>
      <c r="J550">
        <f t="shared" si="8"/>
        <v>0</v>
      </c>
    </row>
    <row r="551" spans="1:10" x14ac:dyDescent="0.25">
      <c r="A551" t="s">
        <v>2561</v>
      </c>
      <c r="B551">
        <v>0.14113657199999999</v>
      </c>
      <c r="C551">
        <v>99.668434140000002</v>
      </c>
      <c r="D551">
        <v>6.4411664010000003</v>
      </c>
      <c r="E551">
        <v>2.1621344090000001</v>
      </c>
      <c r="F551">
        <v>0.25554108599999997</v>
      </c>
      <c r="G551">
        <v>0.27521699700000002</v>
      </c>
      <c r="H551">
        <v>0.118483834</v>
      </c>
      <c r="I551">
        <v>4.7889445000000003E-2</v>
      </c>
      <c r="J551">
        <f t="shared" si="8"/>
        <v>0</v>
      </c>
    </row>
    <row r="552" spans="1:10" x14ac:dyDescent="0.25">
      <c r="A552" t="s">
        <v>2560</v>
      </c>
      <c r="B552">
        <v>6.5437212999999994E-2</v>
      </c>
      <c r="C552">
        <v>99.7118988</v>
      </c>
      <c r="D552">
        <v>6.0176587100000001</v>
      </c>
      <c r="E552">
        <v>2.1578052040000002</v>
      </c>
      <c r="F552">
        <v>4.4321522000000002E-2</v>
      </c>
      <c r="G552">
        <v>5.3606926999999999E-2</v>
      </c>
      <c r="H552">
        <v>3.8127989000000001E-2</v>
      </c>
      <c r="I552">
        <v>9.5283985000000002E-2</v>
      </c>
      <c r="J552">
        <f t="shared" si="8"/>
        <v>0</v>
      </c>
    </row>
    <row r="553" spans="1:10" x14ac:dyDescent="0.25">
      <c r="A553" t="s">
        <v>2559</v>
      </c>
      <c r="B553">
        <v>0.20858971800000001</v>
      </c>
      <c r="C553">
        <v>33.832668300000002</v>
      </c>
      <c r="D553">
        <v>90.307960510000001</v>
      </c>
      <c r="E553">
        <v>2.2255568499999998</v>
      </c>
      <c r="F553">
        <v>0.61456686299999996</v>
      </c>
      <c r="G553">
        <v>0.25879397999999998</v>
      </c>
      <c r="H553">
        <v>0.18848764900000001</v>
      </c>
      <c r="I553">
        <v>0.27085420500000001</v>
      </c>
      <c r="J553">
        <f t="shared" si="8"/>
        <v>1</v>
      </c>
    </row>
    <row r="554" spans="1:10" x14ac:dyDescent="0.25">
      <c r="A554" t="s">
        <v>2558</v>
      </c>
      <c r="B554">
        <v>0.550266802</v>
      </c>
      <c r="C554">
        <v>6.8123021130000003</v>
      </c>
      <c r="D554">
        <v>8.4663190840000002</v>
      </c>
      <c r="E554">
        <v>99.586051940000004</v>
      </c>
      <c r="F554">
        <v>2.5717194079999999</v>
      </c>
      <c r="G554">
        <v>0.77669244999999998</v>
      </c>
      <c r="H554">
        <v>0.73685526800000001</v>
      </c>
      <c r="I554">
        <v>23.31863976</v>
      </c>
      <c r="J554">
        <f t="shared" si="8"/>
        <v>0</v>
      </c>
    </row>
    <row r="555" spans="1:10" x14ac:dyDescent="0.25">
      <c r="A555" t="s">
        <v>2557</v>
      </c>
      <c r="B555">
        <v>4.7504275999999998E-2</v>
      </c>
      <c r="C555">
        <v>6.3903555870000002</v>
      </c>
      <c r="D555">
        <v>5.8903770450000001</v>
      </c>
      <c r="E555">
        <v>2.315365076</v>
      </c>
      <c r="F555">
        <v>5.2826445999999999E-2</v>
      </c>
      <c r="G555">
        <v>4.2342018000000002E-2</v>
      </c>
      <c r="H555">
        <v>6.2294647000000002E-2</v>
      </c>
      <c r="I555">
        <v>98.940078740000004</v>
      </c>
      <c r="J555">
        <f t="shared" si="8"/>
        <v>0</v>
      </c>
    </row>
    <row r="556" spans="1:10" x14ac:dyDescent="0.25">
      <c r="A556" t="s">
        <v>2556</v>
      </c>
      <c r="B556">
        <v>2.2887563E-2</v>
      </c>
      <c r="C556">
        <v>6.2663435940000003</v>
      </c>
      <c r="D556">
        <v>5.8857321740000001</v>
      </c>
      <c r="E556">
        <v>2.1576619149999998</v>
      </c>
      <c r="F556">
        <v>99.603408810000005</v>
      </c>
      <c r="G556">
        <v>0.19423600999999999</v>
      </c>
      <c r="H556">
        <v>3.4288891000000002E-2</v>
      </c>
      <c r="I556">
        <v>5.0642297000000003E-2</v>
      </c>
      <c r="J556">
        <f t="shared" si="8"/>
        <v>0</v>
      </c>
    </row>
    <row r="557" spans="1:10" x14ac:dyDescent="0.25">
      <c r="A557" t="s">
        <v>2555</v>
      </c>
      <c r="B557">
        <v>2.1865176E-2</v>
      </c>
      <c r="C557">
        <v>6.2608866689999996</v>
      </c>
      <c r="D557">
        <v>6.4246459009999999</v>
      </c>
      <c r="E557">
        <v>99.996391299999999</v>
      </c>
      <c r="F557">
        <v>3.2984937999999998E-2</v>
      </c>
      <c r="G557">
        <v>5.592826E-2</v>
      </c>
      <c r="H557">
        <v>6.3651256000000003E-2</v>
      </c>
      <c r="I557">
        <v>3.9081175000000003E-2</v>
      </c>
      <c r="J557">
        <f t="shared" si="8"/>
        <v>0</v>
      </c>
    </row>
    <row r="558" spans="1:10" x14ac:dyDescent="0.25">
      <c r="A558" t="s">
        <v>2554</v>
      </c>
      <c r="B558">
        <v>0.41799429100000002</v>
      </c>
      <c r="C558">
        <v>6.4283490179999996</v>
      </c>
      <c r="D558">
        <v>5.9499363900000004</v>
      </c>
      <c r="E558">
        <v>3.641327381</v>
      </c>
      <c r="F558">
        <v>4.7919626239999999</v>
      </c>
      <c r="G558">
        <v>0.54222738699999995</v>
      </c>
      <c r="H558">
        <v>1.215760231</v>
      </c>
      <c r="I558">
        <v>88.679023740000005</v>
      </c>
      <c r="J558">
        <f t="shared" si="8"/>
        <v>0</v>
      </c>
    </row>
    <row r="559" spans="1:10" x14ac:dyDescent="0.25">
      <c r="A559" t="s">
        <v>2553</v>
      </c>
      <c r="B559">
        <v>0.11250141299999999</v>
      </c>
      <c r="C559">
        <v>6.3619060520000001</v>
      </c>
      <c r="D559">
        <v>5.9238533970000002</v>
      </c>
      <c r="E559">
        <v>99.995285030000005</v>
      </c>
      <c r="F559">
        <v>0.196945906</v>
      </c>
      <c r="G559">
        <v>0.40066513399999998</v>
      </c>
      <c r="H559">
        <v>2.056188583</v>
      </c>
      <c r="I559">
        <v>0.41057547900000002</v>
      </c>
      <c r="J559">
        <f t="shared" si="8"/>
        <v>0</v>
      </c>
    </row>
    <row r="560" spans="1:10" x14ac:dyDescent="0.25">
      <c r="A560" t="s">
        <v>2552</v>
      </c>
      <c r="B560">
        <v>0.147011951</v>
      </c>
      <c r="C560">
        <v>6.6174716949999999</v>
      </c>
      <c r="D560">
        <v>97.773048399999993</v>
      </c>
      <c r="E560">
        <v>2.3564128879999999</v>
      </c>
      <c r="F560">
        <v>0.159325093</v>
      </c>
      <c r="G560">
        <v>0.179501206</v>
      </c>
      <c r="H560">
        <v>0.25626409100000003</v>
      </c>
      <c r="I560">
        <v>0.23908639000000001</v>
      </c>
      <c r="J560">
        <f t="shared" si="8"/>
        <v>1</v>
      </c>
    </row>
    <row r="561" spans="1:10" x14ac:dyDescent="0.25">
      <c r="A561" t="s">
        <v>2551</v>
      </c>
      <c r="B561">
        <v>2.5541362759999999</v>
      </c>
      <c r="C561">
        <v>24.9724617</v>
      </c>
      <c r="D561">
        <v>6.2709426879999999</v>
      </c>
      <c r="E561">
        <v>8.9126329420000001</v>
      </c>
      <c r="F561">
        <v>2.4994850159999999</v>
      </c>
      <c r="G561">
        <v>1.7373731139999999</v>
      </c>
      <c r="H561">
        <v>1.233545661</v>
      </c>
      <c r="I561">
        <v>61.814945219999998</v>
      </c>
      <c r="J561">
        <f t="shared" si="8"/>
        <v>0</v>
      </c>
    </row>
    <row r="562" spans="1:10" x14ac:dyDescent="0.25">
      <c r="A562" t="s">
        <v>2550</v>
      </c>
      <c r="B562">
        <v>0.225458622</v>
      </c>
      <c r="C562">
        <v>6.4953660959999997</v>
      </c>
      <c r="D562">
        <v>7.7751941679999996</v>
      </c>
      <c r="E562">
        <v>99.986526490000003</v>
      </c>
      <c r="F562">
        <v>0.69294369200000006</v>
      </c>
      <c r="G562">
        <v>0.52553671599999996</v>
      </c>
      <c r="H562">
        <v>0.46027228199999998</v>
      </c>
      <c r="I562">
        <v>4.0179080960000002</v>
      </c>
      <c r="J562">
        <f t="shared" si="8"/>
        <v>0</v>
      </c>
    </row>
    <row r="563" spans="1:10" x14ac:dyDescent="0.25">
      <c r="A563" t="s">
        <v>2549</v>
      </c>
      <c r="B563">
        <v>0.113508545</v>
      </c>
      <c r="C563">
        <v>20.43928528</v>
      </c>
      <c r="D563">
        <v>94.21701813</v>
      </c>
      <c r="E563">
        <v>2.3602249620000002</v>
      </c>
      <c r="F563">
        <v>0.112661742</v>
      </c>
      <c r="G563">
        <v>0.17023248999999999</v>
      </c>
      <c r="H563">
        <v>0.24570298199999999</v>
      </c>
      <c r="I563">
        <v>0.144590408</v>
      </c>
      <c r="J563">
        <f t="shared" si="8"/>
        <v>1</v>
      </c>
    </row>
    <row r="564" spans="1:10" x14ac:dyDescent="0.25">
      <c r="A564" t="s">
        <v>2548</v>
      </c>
      <c r="B564">
        <v>1.2740360000000001E-3</v>
      </c>
      <c r="C564">
        <v>6.2506923680000002</v>
      </c>
      <c r="D564">
        <v>5.8761224749999998</v>
      </c>
      <c r="E564">
        <v>99.997138980000003</v>
      </c>
      <c r="F564">
        <v>5.6363400000000001E-3</v>
      </c>
      <c r="G564">
        <v>4.159533E-3</v>
      </c>
      <c r="H564">
        <v>5.7279879999999998E-3</v>
      </c>
      <c r="I564">
        <v>7.6228839999999999E-3</v>
      </c>
      <c r="J564">
        <f t="shared" si="8"/>
        <v>0</v>
      </c>
    </row>
    <row r="565" spans="1:10" x14ac:dyDescent="0.25">
      <c r="A565" t="s">
        <v>2547</v>
      </c>
      <c r="B565">
        <v>4.0173631000000001E-2</v>
      </c>
      <c r="C565">
        <v>6.2609181400000002</v>
      </c>
      <c r="D565">
        <v>22.291883469999998</v>
      </c>
      <c r="E565">
        <v>99.922554020000007</v>
      </c>
      <c r="F565">
        <v>0.18273335700000001</v>
      </c>
      <c r="G565">
        <v>4.457726E-2</v>
      </c>
      <c r="H565">
        <v>6.2155768E-2</v>
      </c>
      <c r="I565">
        <v>5.6878757000000002E-2</v>
      </c>
      <c r="J565">
        <f t="shared" si="8"/>
        <v>0</v>
      </c>
    </row>
    <row r="566" spans="1:10" x14ac:dyDescent="0.25">
      <c r="A566" t="s">
        <v>2546</v>
      </c>
      <c r="B566">
        <v>1.188072681</v>
      </c>
      <c r="C566">
        <v>61.972164149999998</v>
      </c>
      <c r="D566">
        <v>69.606933589999997</v>
      </c>
      <c r="E566">
        <v>2.7289514540000002</v>
      </c>
      <c r="F566">
        <v>0.68108922199999999</v>
      </c>
      <c r="G566">
        <v>0.65839683999999998</v>
      </c>
      <c r="H566">
        <v>1.007452011</v>
      </c>
      <c r="I566">
        <v>3.9901874070000001</v>
      </c>
      <c r="J566">
        <f t="shared" si="8"/>
        <v>1</v>
      </c>
    </row>
    <row r="567" spans="1:10" x14ac:dyDescent="0.25">
      <c r="A567" t="s">
        <v>2545</v>
      </c>
      <c r="B567">
        <v>5.2271827999999999E-2</v>
      </c>
      <c r="C567">
        <v>6.3057951929999998</v>
      </c>
      <c r="D567">
        <v>97.935729980000005</v>
      </c>
      <c r="E567">
        <v>2.3769714830000002</v>
      </c>
      <c r="F567">
        <v>5.3941890999999999E-2</v>
      </c>
      <c r="G567">
        <v>0.11201989699999999</v>
      </c>
      <c r="H567">
        <v>6.5382145000000003E-2</v>
      </c>
      <c r="I567">
        <v>7.9346589999999995E-2</v>
      </c>
      <c r="J567">
        <f t="shared" si="8"/>
        <v>1</v>
      </c>
    </row>
    <row r="568" spans="1:10" x14ac:dyDescent="0.25">
      <c r="A568" t="s">
        <v>2544</v>
      </c>
      <c r="B568">
        <v>0.22495114799999999</v>
      </c>
      <c r="C568">
        <v>6.3361935620000001</v>
      </c>
      <c r="D568">
        <v>6.2799034120000004</v>
      </c>
      <c r="E568">
        <v>99.9931488</v>
      </c>
      <c r="F568">
        <v>0.15654036399999999</v>
      </c>
      <c r="G568">
        <v>0.64729046800000001</v>
      </c>
      <c r="H568">
        <v>2.132161617</v>
      </c>
      <c r="I568">
        <v>1.7520812750000001</v>
      </c>
      <c r="J568">
        <f t="shared" si="8"/>
        <v>0</v>
      </c>
    </row>
    <row r="569" spans="1:10" x14ac:dyDescent="0.25">
      <c r="A569" t="s">
        <v>2543</v>
      </c>
      <c r="B569">
        <v>1.749379158</v>
      </c>
      <c r="C569">
        <v>8.6076049799999996</v>
      </c>
      <c r="D569">
        <v>8.9704666139999993</v>
      </c>
      <c r="E569">
        <v>62.805526729999997</v>
      </c>
      <c r="F569">
        <v>3.4252893919999998</v>
      </c>
      <c r="G569">
        <v>6.5939216610000004</v>
      </c>
      <c r="H569">
        <v>8.4259777069999995</v>
      </c>
      <c r="I569">
        <v>38.590923310000001</v>
      </c>
      <c r="J569">
        <f t="shared" si="8"/>
        <v>0</v>
      </c>
    </row>
    <row r="570" spans="1:10" x14ac:dyDescent="0.25">
      <c r="A570" t="s">
        <v>2542</v>
      </c>
      <c r="B570">
        <v>4.9996890000000002E-2</v>
      </c>
      <c r="C570">
        <v>6.6274180410000003</v>
      </c>
      <c r="D570">
        <v>6.2088103290000003</v>
      </c>
      <c r="E570">
        <v>2.248551607</v>
      </c>
      <c r="F570">
        <v>97.474342350000001</v>
      </c>
      <c r="G570">
        <v>4.7548324000000003E-2</v>
      </c>
      <c r="H570">
        <v>0.119597256</v>
      </c>
      <c r="I570">
        <v>0.37648326199999999</v>
      </c>
      <c r="J570">
        <f t="shared" si="8"/>
        <v>0</v>
      </c>
    </row>
    <row r="571" spans="1:10" x14ac:dyDescent="0.25">
      <c r="A571" t="s">
        <v>2541</v>
      </c>
      <c r="B571">
        <v>3.1043153E-2</v>
      </c>
      <c r="C571">
        <v>6.2699251169999997</v>
      </c>
      <c r="D571">
        <v>5.9117674830000002</v>
      </c>
      <c r="E571">
        <v>99.996314999999996</v>
      </c>
      <c r="F571">
        <v>1.0647928710000001</v>
      </c>
      <c r="G571">
        <v>8.8279679E-2</v>
      </c>
      <c r="H571">
        <v>0.10125819599999999</v>
      </c>
      <c r="I571">
        <v>0.37112730700000002</v>
      </c>
      <c r="J571">
        <f t="shared" si="8"/>
        <v>0</v>
      </c>
    </row>
    <row r="572" spans="1:10" x14ac:dyDescent="0.25">
      <c r="A572" t="s">
        <v>2540</v>
      </c>
      <c r="B572">
        <v>0.95714813499999996</v>
      </c>
      <c r="C572">
        <v>11.84686947</v>
      </c>
      <c r="D572">
        <v>56.894462590000003</v>
      </c>
      <c r="E572">
        <v>14.73622799</v>
      </c>
      <c r="F572">
        <v>1.1546955109999999</v>
      </c>
      <c r="G572">
        <v>13.286840440000001</v>
      </c>
      <c r="H572">
        <v>9.5025014880000001</v>
      </c>
      <c r="I572">
        <v>7.0667824750000001</v>
      </c>
      <c r="J572">
        <f t="shared" si="8"/>
        <v>1</v>
      </c>
    </row>
    <row r="573" spans="1:10" x14ac:dyDescent="0.25">
      <c r="A573" t="s">
        <v>2539</v>
      </c>
      <c r="B573">
        <v>3.1016446999999999E-2</v>
      </c>
      <c r="C573">
        <v>6.3409128189999997</v>
      </c>
      <c r="D573">
        <v>98.033264160000002</v>
      </c>
      <c r="E573">
        <v>2.1707136629999999</v>
      </c>
      <c r="F573">
        <v>4.0350313999999998E-2</v>
      </c>
      <c r="G573">
        <v>3.2608657999999999E-2</v>
      </c>
      <c r="H573">
        <v>6.7595064999999996E-2</v>
      </c>
      <c r="I573">
        <v>3.7067982999999999E-2</v>
      </c>
      <c r="J573">
        <f t="shared" si="8"/>
        <v>1</v>
      </c>
    </row>
    <row r="574" spans="1:10" x14ac:dyDescent="0.25">
      <c r="A574" t="s">
        <v>2538</v>
      </c>
      <c r="B574">
        <v>0.278603673</v>
      </c>
      <c r="C574">
        <v>98.058776859999995</v>
      </c>
      <c r="D574">
        <v>20.224336619999999</v>
      </c>
      <c r="E574">
        <v>2.2025504109999998</v>
      </c>
      <c r="F574">
        <v>0.19448928500000001</v>
      </c>
      <c r="G574">
        <v>0.38068732599999999</v>
      </c>
      <c r="H574">
        <v>0.33656114300000001</v>
      </c>
      <c r="I574">
        <v>0.80008506800000001</v>
      </c>
      <c r="J574">
        <f t="shared" si="8"/>
        <v>0</v>
      </c>
    </row>
    <row r="575" spans="1:10" x14ac:dyDescent="0.25">
      <c r="A575" t="s">
        <v>2537</v>
      </c>
      <c r="B575">
        <v>1.142286897</v>
      </c>
      <c r="C575">
        <v>99.083808899999994</v>
      </c>
      <c r="D575">
        <v>6.2239217760000001</v>
      </c>
      <c r="E575">
        <v>2.3330252169999999</v>
      </c>
      <c r="F575">
        <v>2.3007483479999999</v>
      </c>
      <c r="G575">
        <v>0.93998408300000003</v>
      </c>
      <c r="H575">
        <v>0.72004634099999998</v>
      </c>
      <c r="I575">
        <v>7.6008043289999998</v>
      </c>
      <c r="J575">
        <f t="shared" si="8"/>
        <v>0</v>
      </c>
    </row>
    <row r="576" spans="1:10" x14ac:dyDescent="0.25">
      <c r="A576" t="s">
        <v>2536</v>
      </c>
      <c r="B576">
        <v>0.9784621</v>
      </c>
      <c r="C576">
        <v>6.7031741140000003</v>
      </c>
      <c r="D576">
        <v>6.0256814959999998</v>
      </c>
      <c r="E576">
        <v>57.69748688</v>
      </c>
      <c r="F576">
        <v>1.0408971309999999</v>
      </c>
      <c r="G576">
        <v>0.69979143099999996</v>
      </c>
      <c r="H576">
        <v>0.961576879</v>
      </c>
      <c r="I576">
        <v>66.14187622</v>
      </c>
      <c r="J576">
        <f t="shared" si="8"/>
        <v>0</v>
      </c>
    </row>
    <row r="577" spans="1:10" x14ac:dyDescent="0.25">
      <c r="A577" t="s">
        <v>2535</v>
      </c>
      <c r="B577">
        <v>93.255371089999997</v>
      </c>
      <c r="C577">
        <v>7.207784653</v>
      </c>
      <c r="D577">
        <v>6.1870527270000002</v>
      </c>
      <c r="E577">
        <v>2.5962476730000001</v>
      </c>
      <c r="F577">
        <v>0.95060479600000003</v>
      </c>
      <c r="G577">
        <v>0.605352581</v>
      </c>
      <c r="H577">
        <v>0.46973428099999998</v>
      </c>
      <c r="I577">
        <v>0.76451969099999995</v>
      </c>
      <c r="J577">
        <f t="shared" si="8"/>
        <v>0</v>
      </c>
    </row>
    <row r="578" spans="1:10" x14ac:dyDescent="0.25">
      <c r="A578" t="s">
        <v>2534</v>
      </c>
      <c r="B578">
        <v>1.8537018300000001</v>
      </c>
      <c r="C578">
        <v>8.5319108959999994</v>
      </c>
      <c r="D578">
        <v>9.4896879199999997</v>
      </c>
      <c r="E578">
        <v>14.4335804</v>
      </c>
      <c r="F578">
        <v>11.443773269999999</v>
      </c>
      <c r="G578">
        <v>24.57248306</v>
      </c>
      <c r="H578">
        <v>20.962545389999999</v>
      </c>
      <c r="I578">
        <v>15.26799679</v>
      </c>
      <c r="J578">
        <f t="shared" si="8"/>
        <v>0</v>
      </c>
    </row>
    <row r="579" spans="1:10" x14ac:dyDescent="0.25">
      <c r="A579" t="s">
        <v>2533</v>
      </c>
      <c r="B579">
        <v>0.21006557300000001</v>
      </c>
      <c r="C579">
        <v>6.5522341730000004</v>
      </c>
      <c r="D579">
        <v>96.984161380000003</v>
      </c>
      <c r="E579">
        <v>2.5479867459999999</v>
      </c>
      <c r="F579">
        <v>2.4252922529999998</v>
      </c>
      <c r="G579">
        <v>0.36142021400000002</v>
      </c>
      <c r="H579">
        <v>0.69424945100000002</v>
      </c>
      <c r="I579">
        <v>1.4896340370000001</v>
      </c>
      <c r="J579">
        <f t="shared" ref="J579:J642" si="9">IF(MAX(B579:I579) = D579, 1, 0)</f>
        <v>1</v>
      </c>
    </row>
    <row r="580" spans="1:10" x14ac:dyDescent="0.25">
      <c r="A580" t="s">
        <v>2532</v>
      </c>
      <c r="B580">
        <v>0.24611137799999999</v>
      </c>
      <c r="C580">
        <v>30.598577500000001</v>
      </c>
      <c r="D580">
        <v>91.361351010000007</v>
      </c>
      <c r="E580">
        <v>2.2819418909999998</v>
      </c>
      <c r="F580">
        <v>0.24145451200000001</v>
      </c>
      <c r="G580">
        <v>0.23149973200000001</v>
      </c>
      <c r="H580">
        <v>0.23265185999999999</v>
      </c>
      <c r="I580">
        <v>0.24394206700000001</v>
      </c>
      <c r="J580">
        <f t="shared" si="9"/>
        <v>1</v>
      </c>
    </row>
    <row r="581" spans="1:10" x14ac:dyDescent="0.25">
      <c r="A581" t="s">
        <v>2531</v>
      </c>
      <c r="B581">
        <v>0.159324363</v>
      </c>
      <c r="C581">
        <v>99.518112180000003</v>
      </c>
      <c r="D581">
        <v>8.2679901119999997</v>
      </c>
      <c r="E581">
        <v>2.1866281029999999</v>
      </c>
      <c r="F581">
        <v>0.20176148399999999</v>
      </c>
      <c r="G581">
        <v>0.14649847099999999</v>
      </c>
      <c r="H581">
        <v>0.37357950200000001</v>
      </c>
      <c r="I581">
        <v>0.22082470400000001</v>
      </c>
      <c r="J581">
        <f t="shared" si="9"/>
        <v>0</v>
      </c>
    </row>
    <row r="582" spans="1:10" x14ac:dyDescent="0.25">
      <c r="A582" t="s">
        <v>2530</v>
      </c>
      <c r="B582">
        <v>3.9812426999999997E-2</v>
      </c>
      <c r="C582">
        <v>6.3195757869999998</v>
      </c>
      <c r="D582">
        <v>98.032318119999999</v>
      </c>
      <c r="E582">
        <v>2.1683478360000001</v>
      </c>
      <c r="F582">
        <v>3.3063676E-2</v>
      </c>
      <c r="G582">
        <v>2.6157864999999999E-2</v>
      </c>
      <c r="H582">
        <v>0.11268299800000001</v>
      </c>
      <c r="I582">
        <v>5.3757284000000002E-2</v>
      </c>
      <c r="J582">
        <f t="shared" si="9"/>
        <v>1</v>
      </c>
    </row>
    <row r="583" spans="1:10" x14ac:dyDescent="0.25">
      <c r="A583" t="s">
        <v>2529</v>
      </c>
      <c r="B583">
        <v>0.16887755700000001</v>
      </c>
      <c r="C583">
        <v>98.678497309999997</v>
      </c>
      <c r="D583">
        <v>6.2455239300000001</v>
      </c>
      <c r="E583">
        <v>2.292659521</v>
      </c>
      <c r="F583">
        <v>5.5012245179999999</v>
      </c>
      <c r="G583">
        <v>1.7254594560000001</v>
      </c>
      <c r="H583">
        <v>0.14455094900000001</v>
      </c>
      <c r="I583">
        <v>9.5327415470000005</v>
      </c>
      <c r="J583">
        <f t="shared" si="9"/>
        <v>0</v>
      </c>
    </row>
    <row r="584" spans="1:10" x14ac:dyDescent="0.25">
      <c r="A584" t="s">
        <v>2528</v>
      </c>
      <c r="B584">
        <v>1.3641345499999999</v>
      </c>
      <c r="C584">
        <v>21.455202100000001</v>
      </c>
      <c r="D584">
        <v>6.6816940310000001</v>
      </c>
      <c r="E584">
        <v>4.4894227979999997</v>
      </c>
      <c r="F584">
        <v>0.98333817700000004</v>
      </c>
      <c r="G584">
        <v>1.6611185070000001</v>
      </c>
      <c r="H584">
        <v>1.018031597</v>
      </c>
      <c r="I584">
        <v>71.228530879999994</v>
      </c>
      <c r="J584">
        <f t="shared" si="9"/>
        <v>0</v>
      </c>
    </row>
    <row r="585" spans="1:10" x14ac:dyDescent="0.25">
      <c r="A585" t="s">
        <v>2527</v>
      </c>
      <c r="B585">
        <v>6.9853127000000001E-2</v>
      </c>
      <c r="C585">
        <v>6.3110642429999997</v>
      </c>
      <c r="D585">
        <v>98.012664790000002</v>
      </c>
      <c r="E585">
        <v>2.1804625990000002</v>
      </c>
      <c r="F585">
        <v>0.15987916299999999</v>
      </c>
      <c r="G585">
        <v>7.4704960000000001E-2</v>
      </c>
      <c r="H585">
        <v>3.6159910000000003E-2</v>
      </c>
      <c r="I585">
        <v>5.2792642000000001E-2</v>
      </c>
      <c r="J585">
        <f t="shared" si="9"/>
        <v>1</v>
      </c>
    </row>
    <row r="586" spans="1:10" x14ac:dyDescent="0.25">
      <c r="A586" t="s">
        <v>2526</v>
      </c>
      <c r="B586">
        <v>2.5096759799999999</v>
      </c>
      <c r="C586">
        <v>11.22002125</v>
      </c>
      <c r="D586">
        <v>8.995298386</v>
      </c>
      <c r="E586">
        <v>4.5031971930000001</v>
      </c>
      <c r="F586">
        <v>5.2642965320000004</v>
      </c>
      <c r="G586">
        <v>4.4578309059999999</v>
      </c>
      <c r="H586">
        <v>4.9360966680000002</v>
      </c>
      <c r="I586">
        <v>63.208038330000001</v>
      </c>
      <c r="J586">
        <f t="shared" si="9"/>
        <v>0</v>
      </c>
    </row>
    <row r="587" spans="1:10" x14ac:dyDescent="0.25">
      <c r="A587" t="s">
        <v>2525</v>
      </c>
      <c r="B587">
        <v>0.921552539</v>
      </c>
      <c r="C587">
        <v>78.561470029999995</v>
      </c>
      <c r="D587">
        <v>8.408950806</v>
      </c>
      <c r="E587">
        <v>4.0191988949999997</v>
      </c>
      <c r="F587">
        <v>10.855173110000001</v>
      </c>
      <c r="G587">
        <v>4.285668373</v>
      </c>
      <c r="H587">
        <v>24.498960490000002</v>
      </c>
      <c r="I587">
        <v>2.6653234960000001</v>
      </c>
      <c r="J587">
        <f t="shared" si="9"/>
        <v>0</v>
      </c>
    </row>
    <row r="588" spans="1:10" x14ac:dyDescent="0.25">
      <c r="A588" t="s">
        <v>2524</v>
      </c>
      <c r="B588">
        <v>0.64305883600000002</v>
      </c>
      <c r="C588">
        <v>89.288642879999998</v>
      </c>
      <c r="D588">
        <v>45.947040559999998</v>
      </c>
      <c r="E588">
        <v>2.4389543530000002</v>
      </c>
      <c r="F588">
        <v>1.2066744570000001</v>
      </c>
      <c r="G588">
        <v>0.41766235200000001</v>
      </c>
      <c r="H588">
        <v>0.988804817</v>
      </c>
      <c r="I588">
        <v>0.89451104400000003</v>
      </c>
      <c r="J588">
        <f t="shared" si="9"/>
        <v>0</v>
      </c>
    </row>
    <row r="589" spans="1:10" x14ac:dyDescent="0.25">
      <c r="A589" t="s">
        <v>2523</v>
      </c>
      <c r="B589">
        <v>1.3211361E-2</v>
      </c>
      <c r="C589">
        <v>6.2526454930000002</v>
      </c>
      <c r="D589">
        <v>5.8836798669999997</v>
      </c>
      <c r="E589">
        <v>99.997100829999994</v>
      </c>
      <c r="F589">
        <v>1.6307307E-2</v>
      </c>
      <c r="G589">
        <v>9.9355120000000005E-3</v>
      </c>
      <c r="H589">
        <v>2.876606E-2</v>
      </c>
      <c r="I589">
        <v>3.4515243000000001E-2</v>
      </c>
      <c r="J589">
        <f t="shared" si="9"/>
        <v>0</v>
      </c>
    </row>
    <row r="590" spans="1:10" x14ac:dyDescent="0.25">
      <c r="A590" t="s">
        <v>2522</v>
      </c>
      <c r="B590">
        <v>1.576950431</v>
      </c>
      <c r="C590">
        <v>8.4127473829999992</v>
      </c>
      <c r="D590">
        <v>6.6631159780000004</v>
      </c>
      <c r="E590">
        <v>2.8470375539999999</v>
      </c>
      <c r="F590">
        <v>8.1434745789999994</v>
      </c>
      <c r="G590">
        <v>4.4228348730000002</v>
      </c>
      <c r="H590">
        <v>2.2355239390000001</v>
      </c>
      <c r="I590">
        <v>75.877479550000004</v>
      </c>
      <c r="J590">
        <f t="shared" si="9"/>
        <v>0</v>
      </c>
    </row>
    <row r="591" spans="1:10" x14ac:dyDescent="0.25">
      <c r="A591" t="s">
        <v>2521</v>
      </c>
      <c r="B591">
        <v>0.52123528699999999</v>
      </c>
      <c r="C591">
        <v>9.2497911449999997</v>
      </c>
      <c r="D591">
        <v>8.9497337340000005</v>
      </c>
      <c r="E591">
        <v>99.638977049999994</v>
      </c>
      <c r="F591">
        <v>2.3954429629999998</v>
      </c>
      <c r="G591">
        <v>8.6084995269999993</v>
      </c>
      <c r="H591">
        <v>9.1526613240000003</v>
      </c>
      <c r="I591">
        <v>1.5513387919999999</v>
      </c>
      <c r="J591">
        <f t="shared" si="9"/>
        <v>0</v>
      </c>
    </row>
    <row r="592" spans="1:10" x14ac:dyDescent="0.25">
      <c r="A592" t="s">
        <v>2520</v>
      </c>
      <c r="B592">
        <v>0.65713578500000003</v>
      </c>
      <c r="C592">
        <v>90.248176569999998</v>
      </c>
      <c r="D592">
        <v>35.102615360000001</v>
      </c>
      <c r="E592">
        <v>2.4727714060000001</v>
      </c>
      <c r="F592">
        <v>2.1668951509999999</v>
      </c>
      <c r="G592">
        <v>1.6332570310000001</v>
      </c>
      <c r="H592">
        <v>1.702284098</v>
      </c>
      <c r="I592">
        <v>3.4120485779999998</v>
      </c>
      <c r="J592">
        <f t="shared" si="9"/>
        <v>0</v>
      </c>
    </row>
    <row r="593" spans="1:10" x14ac:dyDescent="0.25">
      <c r="A593" t="s">
        <v>2519</v>
      </c>
      <c r="B593">
        <v>7.8941338E-2</v>
      </c>
      <c r="C593">
        <v>6.3038268090000003</v>
      </c>
      <c r="D593">
        <v>6.1293725969999997</v>
      </c>
      <c r="E593">
        <v>2.4711422920000001</v>
      </c>
      <c r="F593">
        <v>97.914848329999998</v>
      </c>
      <c r="G593">
        <v>9.1670945000000004E-2</v>
      </c>
      <c r="H593">
        <v>7.2805323000000005E-2</v>
      </c>
      <c r="I593">
        <v>5.8497201999999998E-2</v>
      </c>
      <c r="J593">
        <f t="shared" si="9"/>
        <v>0</v>
      </c>
    </row>
    <row r="594" spans="1:10" x14ac:dyDescent="0.25">
      <c r="A594" t="s">
        <v>2518</v>
      </c>
      <c r="B594">
        <v>0.370614469</v>
      </c>
      <c r="C594">
        <v>6.9993376730000003</v>
      </c>
      <c r="D594">
        <v>33.293655399999999</v>
      </c>
      <c r="E594">
        <v>99.187576289999996</v>
      </c>
      <c r="F594">
        <v>2.7405474189999999</v>
      </c>
      <c r="G594">
        <v>2.9974789620000002</v>
      </c>
      <c r="H594">
        <v>0.41158950300000002</v>
      </c>
      <c r="I594">
        <v>0.73757594800000004</v>
      </c>
      <c r="J594">
        <f t="shared" si="9"/>
        <v>0</v>
      </c>
    </row>
    <row r="595" spans="1:10" x14ac:dyDescent="0.25">
      <c r="A595" t="s">
        <v>2517</v>
      </c>
      <c r="B595">
        <v>2.6047364E-2</v>
      </c>
      <c r="C595">
        <v>8.7908506390000003</v>
      </c>
      <c r="D595">
        <v>97.441223140000005</v>
      </c>
      <c r="E595">
        <v>2.1575317379999999</v>
      </c>
      <c r="F595">
        <v>3.8368805999999998E-2</v>
      </c>
      <c r="G595">
        <v>1.8574638000000001E-2</v>
      </c>
      <c r="H595">
        <v>4.3359126999999997E-2</v>
      </c>
      <c r="I595">
        <v>3.6281634E-2</v>
      </c>
      <c r="J595">
        <f t="shared" si="9"/>
        <v>1</v>
      </c>
    </row>
    <row r="596" spans="1:10" x14ac:dyDescent="0.25">
      <c r="A596" t="s">
        <v>2516</v>
      </c>
      <c r="B596">
        <v>3.9851472380000001</v>
      </c>
      <c r="C596">
        <v>6.6368999479999999</v>
      </c>
      <c r="D596">
        <v>6.665741444</v>
      </c>
      <c r="E596">
        <v>2.6154687399999998</v>
      </c>
      <c r="F596">
        <v>89.081245420000002</v>
      </c>
      <c r="G596">
        <v>1.4641913179999999</v>
      </c>
      <c r="H596">
        <v>0.64632070100000005</v>
      </c>
      <c r="I596">
        <v>0.658405185</v>
      </c>
      <c r="J596">
        <f t="shared" si="9"/>
        <v>0</v>
      </c>
    </row>
    <row r="597" spans="1:10" x14ac:dyDescent="0.25">
      <c r="A597" t="s">
        <v>2515</v>
      </c>
      <c r="B597">
        <v>0.50763648699999997</v>
      </c>
      <c r="C597">
        <v>37.902622219999998</v>
      </c>
      <c r="D597">
        <v>88.831420899999998</v>
      </c>
      <c r="E597">
        <v>2.2043194769999999</v>
      </c>
      <c r="F597">
        <v>0.26168957399999998</v>
      </c>
      <c r="G597">
        <v>0.22653573799999999</v>
      </c>
      <c r="H597">
        <v>0.29653975399999999</v>
      </c>
      <c r="I597">
        <v>0.619858205</v>
      </c>
      <c r="J597">
        <f t="shared" si="9"/>
        <v>1</v>
      </c>
    </row>
    <row r="598" spans="1:10" x14ac:dyDescent="0.25">
      <c r="A598" t="s">
        <v>2514</v>
      </c>
      <c r="B598">
        <v>22.867084500000001</v>
      </c>
      <c r="C598">
        <v>8.3165760039999999</v>
      </c>
      <c r="D598">
        <v>7.5177745820000004</v>
      </c>
      <c r="E598">
        <v>84.128189090000006</v>
      </c>
      <c r="F598">
        <v>18.488477710000002</v>
      </c>
      <c r="G598">
        <v>5.2008624079999999</v>
      </c>
      <c r="H598">
        <v>2.8593418599999998</v>
      </c>
      <c r="I598">
        <v>4.6651844980000003</v>
      </c>
      <c r="J598">
        <f t="shared" si="9"/>
        <v>0</v>
      </c>
    </row>
    <row r="599" spans="1:10" x14ac:dyDescent="0.25">
      <c r="A599" t="s">
        <v>2513</v>
      </c>
      <c r="B599">
        <v>6.6448167000000002E-2</v>
      </c>
      <c r="C599">
        <v>6.3960976599999997</v>
      </c>
      <c r="D599">
        <v>5.9264464380000001</v>
      </c>
      <c r="E599">
        <v>99.996337890000007</v>
      </c>
      <c r="F599">
        <v>0.15491370900000001</v>
      </c>
      <c r="G599">
        <v>0.18863527499999999</v>
      </c>
      <c r="H599">
        <v>0.20026476700000001</v>
      </c>
      <c r="I599">
        <v>0.71847736799999995</v>
      </c>
      <c r="J599">
        <f t="shared" si="9"/>
        <v>0</v>
      </c>
    </row>
    <row r="600" spans="1:10" x14ac:dyDescent="0.25">
      <c r="A600" t="s">
        <v>2512</v>
      </c>
      <c r="B600">
        <v>6.4544768330000002</v>
      </c>
      <c r="C600">
        <v>56.197593689999998</v>
      </c>
      <c r="D600">
        <v>42.315929410000003</v>
      </c>
      <c r="E600">
        <v>2.4143478869999999</v>
      </c>
      <c r="F600">
        <v>16.526689529999999</v>
      </c>
      <c r="G600">
        <v>0.60744053099999995</v>
      </c>
      <c r="H600">
        <v>1.1450179819999999</v>
      </c>
      <c r="I600">
        <v>3.4042687420000002</v>
      </c>
      <c r="J600">
        <f t="shared" si="9"/>
        <v>0</v>
      </c>
    </row>
    <row r="601" spans="1:10" x14ac:dyDescent="0.25">
      <c r="A601" t="s">
        <v>2511</v>
      </c>
      <c r="B601">
        <v>0.65173220600000004</v>
      </c>
      <c r="C601">
        <v>14.564111710000001</v>
      </c>
      <c r="D601">
        <v>6.8698806760000002</v>
      </c>
      <c r="E601">
        <v>99.959655760000004</v>
      </c>
      <c r="F601">
        <v>0.79779624900000001</v>
      </c>
      <c r="G601">
        <v>1.605351806</v>
      </c>
      <c r="H601">
        <v>0.722999752</v>
      </c>
      <c r="I601">
        <v>1.394562364</v>
      </c>
      <c r="J601">
        <f t="shared" si="9"/>
        <v>0</v>
      </c>
    </row>
    <row r="602" spans="1:10" x14ac:dyDescent="0.25">
      <c r="A602" t="s">
        <v>2510</v>
      </c>
      <c r="B602">
        <v>5.6239156719999999</v>
      </c>
      <c r="C602">
        <v>10.40314674</v>
      </c>
      <c r="D602">
        <v>20.82425117</v>
      </c>
      <c r="E602">
        <v>44.54333115</v>
      </c>
      <c r="F602">
        <v>4.6912508009999998</v>
      </c>
      <c r="G602">
        <v>8.3795051570000005</v>
      </c>
      <c r="H602">
        <v>16.73459244</v>
      </c>
      <c r="I602">
        <v>11.506800650000001</v>
      </c>
      <c r="J602">
        <f t="shared" si="9"/>
        <v>0</v>
      </c>
    </row>
    <row r="603" spans="1:10" x14ac:dyDescent="0.25">
      <c r="A603" t="s">
        <v>2509</v>
      </c>
      <c r="B603">
        <v>0.653407395</v>
      </c>
      <c r="C603">
        <v>8.6277971269999991</v>
      </c>
      <c r="D603">
        <v>6.8965525630000002</v>
      </c>
      <c r="E603">
        <v>6.1230249399999996</v>
      </c>
      <c r="F603">
        <v>1.8306136129999999</v>
      </c>
      <c r="G603">
        <v>21.073394780000001</v>
      </c>
      <c r="H603">
        <v>1.220945835</v>
      </c>
      <c r="I603">
        <v>61.006671910000001</v>
      </c>
      <c r="J603">
        <f t="shared" si="9"/>
        <v>0</v>
      </c>
    </row>
    <row r="604" spans="1:10" x14ac:dyDescent="0.25">
      <c r="A604" t="s">
        <v>2508</v>
      </c>
      <c r="B604">
        <v>0.63674050599999998</v>
      </c>
      <c r="C604">
        <v>7.1240344049999997</v>
      </c>
      <c r="D604">
        <v>6.5240035059999997</v>
      </c>
      <c r="E604">
        <v>99.849639890000006</v>
      </c>
      <c r="F604">
        <v>2.029010773</v>
      </c>
      <c r="G604">
        <v>10.07489681</v>
      </c>
      <c r="H604">
        <v>2.3451011180000001</v>
      </c>
      <c r="I604">
        <v>9.3966760639999993</v>
      </c>
      <c r="J604">
        <f t="shared" si="9"/>
        <v>0</v>
      </c>
    </row>
    <row r="605" spans="1:10" x14ac:dyDescent="0.25">
      <c r="A605" t="s">
        <v>2507</v>
      </c>
      <c r="B605">
        <v>5.9513076999999998E-2</v>
      </c>
      <c r="C605">
        <v>7.0601863859999998</v>
      </c>
      <c r="D605">
        <v>97.842124940000005</v>
      </c>
      <c r="E605">
        <v>2.1660988329999999</v>
      </c>
      <c r="F605">
        <v>8.9969843999999993E-2</v>
      </c>
      <c r="G605">
        <v>3.9519440000000003E-2</v>
      </c>
      <c r="H605">
        <v>4.8779826999999998E-2</v>
      </c>
      <c r="I605">
        <v>5.9955247000000003E-2</v>
      </c>
      <c r="J605">
        <f t="shared" si="9"/>
        <v>1</v>
      </c>
    </row>
    <row r="606" spans="1:10" x14ac:dyDescent="0.25">
      <c r="A606" t="s">
        <v>2506</v>
      </c>
      <c r="B606">
        <v>0.48328226800000001</v>
      </c>
      <c r="C606">
        <v>6.8262734409999997</v>
      </c>
      <c r="D606">
        <v>6.3666014669999997</v>
      </c>
      <c r="E606">
        <v>88.123497009999994</v>
      </c>
      <c r="F606">
        <v>53.675430300000002</v>
      </c>
      <c r="G606">
        <v>0.91854155100000001</v>
      </c>
      <c r="H606">
        <v>1.0766580100000001</v>
      </c>
      <c r="I606">
        <v>0.71106553100000003</v>
      </c>
      <c r="J606">
        <f t="shared" si="9"/>
        <v>0</v>
      </c>
    </row>
    <row r="607" spans="1:10" x14ac:dyDescent="0.25">
      <c r="A607" t="s">
        <v>2505</v>
      </c>
      <c r="B607">
        <v>3.392688E-3</v>
      </c>
      <c r="C607">
        <v>6.2529826159999997</v>
      </c>
      <c r="D607">
        <v>5.8756732940000003</v>
      </c>
      <c r="E607">
        <v>2.1493413449999998</v>
      </c>
      <c r="F607">
        <v>99.924942020000003</v>
      </c>
      <c r="G607">
        <v>4.8279866999999997E-2</v>
      </c>
      <c r="H607">
        <v>6.4314200000000002E-3</v>
      </c>
      <c r="I607">
        <v>3.559408E-3</v>
      </c>
      <c r="J607">
        <f t="shared" si="9"/>
        <v>0</v>
      </c>
    </row>
    <row r="608" spans="1:10" x14ac:dyDescent="0.25">
      <c r="A608" t="s">
        <v>2504</v>
      </c>
      <c r="B608">
        <v>2.278268814</v>
      </c>
      <c r="C608">
        <v>6.5566420560000003</v>
      </c>
      <c r="D608">
        <v>6.1143078800000001</v>
      </c>
      <c r="E608">
        <v>3.131956577</v>
      </c>
      <c r="F608">
        <v>7.4063792230000001</v>
      </c>
      <c r="G608">
        <v>73.157966610000003</v>
      </c>
      <c r="H608">
        <v>2.0052750110000002</v>
      </c>
      <c r="I608">
        <v>11.213662149999999</v>
      </c>
      <c r="J608">
        <f t="shared" si="9"/>
        <v>0</v>
      </c>
    </row>
    <row r="609" spans="1:10" x14ac:dyDescent="0.25">
      <c r="A609" t="s">
        <v>2503</v>
      </c>
      <c r="B609">
        <v>2.5492477419999999</v>
      </c>
      <c r="C609">
        <v>7.9228177070000001</v>
      </c>
      <c r="D609">
        <v>52.108955379999998</v>
      </c>
      <c r="E609">
        <v>61.41686249</v>
      </c>
      <c r="F609">
        <v>0.49305120099999999</v>
      </c>
      <c r="G609">
        <v>0.70712250499999996</v>
      </c>
      <c r="H609">
        <v>2.9104175570000002</v>
      </c>
      <c r="I609">
        <v>17.816724780000001</v>
      </c>
      <c r="J609">
        <f t="shared" si="9"/>
        <v>0</v>
      </c>
    </row>
    <row r="610" spans="1:10" x14ac:dyDescent="0.25">
      <c r="A610" t="s">
        <v>2502</v>
      </c>
      <c r="B610">
        <v>0.25664100099999998</v>
      </c>
      <c r="C610">
        <v>14.359400750000001</v>
      </c>
      <c r="D610">
        <v>6.0340991019999999</v>
      </c>
      <c r="E610">
        <v>2.219416142</v>
      </c>
      <c r="F610">
        <v>2.5511090759999999</v>
      </c>
      <c r="G610">
        <v>1.0837208030000001</v>
      </c>
      <c r="H610">
        <v>1.70411694</v>
      </c>
      <c r="I610">
        <v>83.041503910000003</v>
      </c>
      <c r="J610">
        <f t="shared" si="9"/>
        <v>0</v>
      </c>
    </row>
    <row r="611" spans="1:10" x14ac:dyDescent="0.25">
      <c r="A611" t="s">
        <v>2501</v>
      </c>
      <c r="B611">
        <v>4.2298723000000003E-2</v>
      </c>
      <c r="C611">
        <v>6.314745426</v>
      </c>
      <c r="D611">
        <v>5.892795563</v>
      </c>
      <c r="E611">
        <v>2.1666722300000001</v>
      </c>
      <c r="F611">
        <v>6.1425894000000002E-2</v>
      </c>
      <c r="G611">
        <v>1.036471248</v>
      </c>
      <c r="H611">
        <v>5.5132690999999998E-2</v>
      </c>
      <c r="I611">
        <v>98.566032410000005</v>
      </c>
      <c r="J611">
        <f t="shared" si="9"/>
        <v>0</v>
      </c>
    </row>
    <row r="612" spans="1:10" x14ac:dyDescent="0.25">
      <c r="A612" t="s">
        <v>2500</v>
      </c>
      <c r="B612">
        <v>1.1373521090000001</v>
      </c>
      <c r="C612">
        <v>7.1066074370000001</v>
      </c>
      <c r="D612">
        <v>6.5545959470000001</v>
      </c>
      <c r="E612">
        <v>28.929788590000001</v>
      </c>
      <c r="F612">
        <v>14.686481479999999</v>
      </c>
      <c r="G612">
        <v>2.2339289189999998</v>
      </c>
      <c r="H612">
        <v>3.3354296680000002</v>
      </c>
      <c r="I612">
        <v>54.828159329999998</v>
      </c>
      <c r="J612">
        <f t="shared" si="9"/>
        <v>0</v>
      </c>
    </row>
    <row r="613" spans="1:10" x14ac:dyDescent="0.25">
      <c r="A613" t="s">
        <v>2499</v>
      </c>
      <c r="B613">
        <v>2.3860721000000001E-2</v>
      </c>
      <c r="C613">
        <v>6.2674708370000003</v>
      </c>
      <c r="D613">
        <v>5.8892154689999998</v>
      </c>
      <c r="E613">
        <v>2.2007694240000002</v>
      </c>
      <c r="F613">
        <v>99.001159670000007</v>
      </c>
      <c r="G613">
        <v>0.148617685</v>
      </c>
      <c r="H613">
        <v>3.3488302999999997E-2</v>
      </c>
      <c r="I613">
        <v>0.54517537400000005</v>
      </c>
      <c r="J613">
        <f t="shared" si="9"/>
        <v>0</v>
      </c>
    </row>
    <row r="614" spans="1:10" x14ac:dyDescent="0.25">
      <c r="A614" t="s">
        <v>2498</v>
      </c>
      <c r="B614">
        <v>1.5918678049999999</v>
      </c>
      <c r="C614">
        <v>6.4137673380000004</v>
      </c>
      <c r="D614">
        <v>6.0116200449999999</v>
      </c>
      <c r="E614">
        <v>2.2814128400000002</v>
      </c>
      <c r="F614">
        <v>0.12650550899999999</v>
      </c>
      <c r="G614">
        <v>0.15411417199999999</v>
      </c>
      <c r="H614">
        <v>1.0416694879999999</v>
      </c>
      <c r="I614">
        <v>95.968719480000004</v>
      </c>
      <c r="J614">
        <f t="shared" si="9"/>
        <v>0</v>
      </c>
    </row>
    <row r="615" spans="1:10" x14ac:dyDescent="0.25">
      <c r="A615" t="s">
        <v>2497</v>
      </c>
      <c r="B615">
        <v>1.5566340679999999</v>
      </c>
      <c r="C615">
        <v>8.3718833920000009</v>
      </c>
      <c r="D615">
        <v>12.1681366</v>
      </c>
      <c r="E615">
        <v>63.457141880000002</v>
      </c>
      <c r="F615">
        <v>4.12028265</v>
      </c>
      <c r="G615">
        <v>36.43455505</v>
      </c>
      <c r="H615">
        <v>4.6346812249999996</v>
      </c>
      <c r="I615">
        <v>7.1219205859999999</v>
      </c>
      <c r="J615">
        <f t="shared" si="9"/>
        <v>0</v>
      </c>
    </row>
    <row r="616" spans="1:10" x14ac:dyDescent="0.25">
      <c r="A616" t="s">
        <v>2496</v>
      </c>
      <c r="B616">
        <v>6.5561122999999999E-2</v>
      </c>
      <c r="C616">
        <v>6.5605835910000003</v>
      </c>
      <c r="D616">
        <v>5.9797468189999998</v>
      </c>
      <c r="E616">
        <v>3.8758025169999999</v>
      </c>
      <c r="F616">
        <v>0.90903460999999997</v>
      </c>
      <c r="G616">
        <v>0.21764698599999999</v>
      </c>
      <c r="H616">
        <v>91.783119200000002</v>
      </c>
      <c r="I616">
        <v>1.885800481</v>
      </c>
      <c r="J616">
        <f t="shared" si="9"/>
        <v>0</v>
      </c>
    </row>
    <row r="617" spans="1:10" x14ac:dyDescent="0.25">
      <c r="A617" t="s">
        <v>2495</v>
      </c>
      <c r="J617">
        <f t="shared" si="9"/>
        <v>1</v>
      </c>
    </row>
    <row r="618" spans="1:10" x14ac:dyDescent="0.25">
      <c r="A618" t="s">
        <v>2494</v>
      </c>
      <c r="B618">
        <v>0.185095176</v>
      </c>
      <c r="C618">
        <v>6.2944307330000004</v>
      </c>
      <c r="D618">
        <v>6.079689503</v>
      </c>
      <c r="E618">
        <v>99.99189758</v>
      </c>
      <c r="F618">
        <v>0.14220206399999999</v>
      </c>
      <c r="G618">
        <v>0.145519167</v>
      </c>
      <c r="H618">
        <v>0.11134032200000001</v>
      </c>
      <c r="I618">
        <v>6.1054072379999997</v>
      </c>
      <c r="J618">
        <f t="shared" si="9"/>
        <v>0</v>
      </c>
    </row>
    <row r="619" spans="1:10" x14ac:dyDescent="0.25">
      <c r="A619" t="s">
        <v>2493</v>
      </c>
      <c r="B619">
        <v>0.18527038400000001</v>
      </c>
      <c r="C619">
        <v>8.1470642089999998</v>
      </c>
      <c r="D619">
        <v>7.0409207340000002</v>
      </c>
      <c r="E619">
        <v>99.964157099999994</v>
      </c>
      <c r="F619">
        <v>0.63768678899999998</v>
      </c>
      <c r="G619">
        <v>0.57434576699999995</v>
      </c>
      <c r="H619">
        <v>5.2107400889999997</v>
      </c>
      <c r="I619">
        <v>4.9238638879999996</v>
      </c>
      <c r="J619">
        <f t="shared" si="9"/>
        <v>0</v>
      </c>
    </row>
    <row r="620" spans="1:10" x14ac:dyDescent="0.25">
      <c r="A620" t="s">
        <v>2492</v>
      </c>
      <c r="B620">
        <v>2.6630212E-2</v>
      </c>
      <c r="C620">
        <v>6.2862434389999997</v>
      </c>
      <c r="D620">
        <v>6.0198349950000001</v>
      </c>
      <c r="E620">
        <v>99.996673580000007</v>
      </c>
      <c r="F620">
        <v>5.6080013999999997E-2</v>
      </c>
      <c r="G620">
        <v>9.2355266000000005E-2</v>
      </c>
      <c r="H620">
        <v>0.36891376999999997</v>
      </c>
      <c r="I620">
        <v>8.1044473000000006E-2</v>
      </c>
      <c r="J620">
        <f t="shared" si="9"/>
        <v>0</v>
      </c>
    </row>
    <row r="621" spans="1:10" x14ac:dyDescent="0.25">
      <c r="A621" t="s">
        <v>2491</v>
      </c>
      <c r="B621">
        <v>0.127534747</v>
      </c>
      <c r="C621">
        <v>6.3338422779999997</v>
      </c>
      <c r="D621">
        <v>5.9016046519999996</v>
      </c>
      <c r="E621">
        <v>2.4084022049999998</v>
      </c>
      <c r="F621">
        <v>7.7016448970000004</v>
      </c>
      <c r="G621">
        <v>7.4658021000000005E-2</v>
      </c>
      <c r="H621">
        <v>0.12106104199999999</v>
      </c>
      <c r="I621">
        <v>90.917655940000003</v>
      </c>
      <c r="J621">
        <f t="shared" si="9"/>
        <v>0</v>
      </c>
    </row>
    <row r="622" spans="1:10" x14ac:dyDescent="0.25">
      <c r="A622" t="s">
        <v>2490</v>
      </c>
      <c r="B622">
        <v>6.6333703999999993E-2</v>
      </c>
      <c r="C622">
        <v>6.2982840539999998</v>
      </c>
      <c r="D622">
        <v>5.919816494</v>
      </c>
      <c r="E622">
        <v>99.996612549999995</v>
      </c>
      <c r="F622">
        <v>0.15268672999999999</v>
      </c>
      <c r="G622">
        <v>0.466381818</v>
      </c>
      <c r="H622">
        <v>0.123890162</v>
      </c>
      <c r="I622">
        <v>0.18031577800000001</v>
      </c>
      <c r="J622">
        <f t="shared" si="9"/>
        <v>0</v>
      </c>
    </row>
    <row r="623" spans="1:10" x14ac:dyDescent="0.25">
      <c r="A623" t="s">
        <v>2489</v>
      </c>
      <c r="B623">
        <v>0.31758743499999997</v>
      </c>
      <c r="C623">
        <v>6.4583630559999996</v>
      </c>
      <c r="D623">
        <v>5.9782662389999999</v>
      </c>
      <c r="E623">
        <v>11.84908676</v>
      </c>
      <c r="F623">
        <v>9.1454849239999998</v>
      </c>
      <c r="G623">
        <v>1.0642125609999999</v>
      </c>
      <c r="H623">
        <v>0.31727653700000003</v>
      </c>
      <c r="I623">
        <v>75.786422729999998</v>
      </c>
      <c r="J623">
        <f t="shared" si="9"/>
        <v>0</v>
      </c>
    </row>
    <row r="624" spans="1:10" x14ac:dyDescent="0.25">
      <c r="A624" t="s">
        <v>2488</v>
      </c>
      <c r="B624">
        <v>8.1358528139999997</v>
      </c>
      <c r="C624">
        <v>18.976339339999999</v>
      </c>
      <c r="D624">
        <v>6.6701984410000001</v>
      </c>
      <c r="E624">
        <v>2.370670557</v>
      </c>
      <c r="F624">
        <v>71.389633180000004</v>
      </c>
      <c r="G624">
        <v>0.92307281500000005</v>
      </c>
      <c r="H624">
        <v>1.437739968</v>
      </c>
      <c r="I624">
        <v>0.80560988200000005</v>
      </c>
      <c r="J624">
        <f t="shared" si="9"/>
        <v>0</v>
      </c>
    </row>
    <row r="625" spans="1:10" x14ac:dyDescent="0.25">
      <c r="A625" t="s">
        <v>2487</v>
      </c>
      <c r="B625">
        <v>3.9111380000000001E-2</v>
      </c>
      <c r="C625">
        <v>99.651512150000002</v>
      </c>
      <c r="D625">
        <v>5.9168658260000004</v>
      </c>
      <c r="E625">
        <v>2.5567314620000001</v>
      </c>
      <c r="F625">
        <v>0.23824799099999999</v>
      </c>
      <c r="G625">
        <v>0.148407385</v>
      </c>
      <c r="H625">
        <v>9.0304725000000002E-2</v>
      </c>
      <c r="I625">
        <v>1.047857523</v>
      </c>
      <c r="J625">
        <f t="shared" si="9"/>
        <v>0</v>
      </c>
    </row>
    <row r="626" spans="1:10" x14ac:dyDescent="0.25">
      <c r="A626" t="s">
        <v>2486</v>
      </c>
      <c r="B626">
        <v>3.1714040999999998E-2</v>
      </c>
      <c r="C626">
        <v>6.2566890720000004</v>
      </c>
      <c r="D626">
        <v>5.9031167030000002</v>
      </c>
      <c r="E626">
        <v>99.99652863</v>
      </c>
      <c r="F626">
        <v>5.7521916999999999E-2</v>
      </c>
      <c r="G626">
        <v>0.153625488</v>
      </c>
      <c r="H626">
        <v>0.13438029600000001</v>
      </c>
      <c r="I626">
        <v>0.91493177400000003</v>
      </c>
      <c r="J626">
        <f t="shared" si="9"/>
        <v>0</v>
      </c>
    </row>
    <row r="627" spans="1:10" x14ac:dyDescent="0.25">
      <c r="A627" t="s">
        <v>2485</v>
      </c>
      <c r="B627">
        <v>0.20241916200000001</v>
      </c>
      <c r="C627">
        <v>99.690292360000001</v>
      </c>
      <c r="D627">
        <v>5.9175271990000002</v>
      </c>
      <c r="E627">
        <v>2.163601398</v>
      </c>
      <c r="F627">
        <v>1.037996769</v>
      </c>
      <c r="G627">
        <v>4.0187466999999998E-2</v>
      </c>
      <c r="H627">
        <v>4.6682425E-2</v>
      </c>
      <c r="I627">
        <v>5.7885598000000003E-2</v>
      </c>
      <c r="J627">
        <f t="shared" si="9"/>
        <v>0</v>
      </c>
    </row>
    <row r="628" spans="1:10" x14ac:dyDescent="0.25">
      <c r="A628" t="s">
        <v>2484</v>
      </c>
      <c r="B628">
        <v>0.114967339</v>
      </c>
      <c r="C628">
        <v>6.438030243</v>
      </c>
      <c r="D628">
        <v>5.9647788999999998</v>
      </c>
      <c r="E628">
        <v>99.97048187</v>
      </c>
      <c r="F628">
        <v>0.19503262599999999</v>
      </c>
      <c r="G628">
        <v>0.40177637300000002</v>
      </c>
      <c r="H628">
        <v>0.38715744000000002</v>
      </c>
      <c r="I628">
        <v>14.66182899</v>
      </c>
      <c r="J628">
        <f t="shared" si="9"/>
        <v>0</v>
      </c>
    </row>
    <row r="629" spans="1:10" x14ac:dyDescent="0.25">
      <c r="A629" t="s">
        <v>2483</v>
      </c>
      <c r="B629">
        <v>6.5762005999999998E-2</v>
      </c>
      <c r="C629">
        <v>6.2909035680000001</v>
      </c>
      <c r="D629">
        <v>5.8990902900000002</v>
      </c>
      <c r="E629">
        <v>2.2105157379999998</v>
      </c>
      <c r="F629">
        <v>86.344367980000001</v>
      </c>
      <c r="G629">
        <v>12.940557480000001</v>
      </c>
      <c r="H629">
        <v>0.102320731</v>
      </c>
      <c r="I629">
        <v>0.19494164</v>
      </c>
      <c r="J629">
        <f t="shared" si="9"/>
        <v>0</v>
      </c>
    </row>
    <row r="630" spans="1:10" x14ac:dyDescent="0.25">
      <c r="A630" t="s">
        <v>2482</v>
      </c>
      <c r="B630">
        <v>6.6219330000000007E-2</v>
      </c>
      <c r="C630">
        <v>6.5086884500000002</v>
      </c>
      <c r="D630">
        <v>97.848114010000003</v>
      </c>
      <c r="E630">
        <v>2.202280521</v>
      </c>
      <c r="F630">
        <v>0.121530578</v>
      </c>
      <c r="G630">
        <v>0.20474977799999999</v>
      </c>
      <c r="H630">
        <v>0.60129219300000003</v>
      </c>
      <c r="I630">
        <v>0.155738816</v>
      </c>
      <c r="J630">
        <f t="shared" si="9"/>
        <v>1</v>
      </c>
    </row>
    <row r="631" spans="1:10" x14ac:dyDescent="0.25">
      <c r="A631" t="s">
        <v>2481</v>
      </c>
      <c r="B631">
        <v>1.198542953</v>
      </c>
      <c r="C631">
        <v>6.9592962270000003</v>
      </c>
      <c r="D631">
        <v>6.4000406270000001</v>
      </c>
      <c r="E631">
        <v>60.07568741</v>
      </c>
      <c r="F631">
        <v>10.8177948</v>
      </c>
      <c r="G631">
        <v>39.532955170000001</v>
      </c>
      <c r="H631">
        <v>1.8313440080000001</v>
      </c>
      <c r="I631">
        <v>14.32987309</v>
      </c>
      <c r="J631">
        <f t="shared" si="9"/>
        <v>0</v>
      </c>
    </row>
    <row r="632" spans="1:10" x14ac:dyDescent="0.25">
      <c r="A632" t="s">
        <v>2480</v>
      </c>
      <c r="B632">
        <v>0.35717737700000002</v>
      </c>
      <c r="C632">
        <v>7.0645966529999997</v>
      </c>
      <c r="D632">
        <v>94.41671753</v>
      </c>
      <c r="E632">
        <v>2.7436721319999999</v>
      </c>
      <c r="F632">
        <v>1.660405278</v>
      </c>
      <c r="G632">
        <v>1.076014757</v>
      </c>
      <c r="H632">
        <v>2.7095158100000001</v>
      </c>
      <c r="I632">
        <v>7.4808011050000003</v>
      </c>
      <c r="J632">
        <f t="shared" si="9"/>
        <v>1</v>
      </c>
    </row>
    <row r="633" spans="1:10" x14ac:dyDescent="0.25">
      <c r="A633" t="s">
        <v>2479</v>
      </c>
      <c r="B633">
        <v>0.242186964</v>
      </c>
      <c r="C633">
        <v>99.517974850000002</v>
      </c>
      <c r="D633">
        <v>7.0069031720000003</v>
      </c>
      <c r="E633">
        <v>2.389933825</v>
      </c>
      <c r="F633">
        <v>0.50664693100000002</v>
      </c>
      <c r="G633">
        <v>1.542760015</v>
      </c>
      <c r="H633">
        <v>0.38131839000000001</v>
      </c>
      <c r="I633">
        <v>0.46383234899999998</v>
      </c>
      <c r="J633">
        <f t="shared" si="9"/>
        <v>0</v>
      </c>
    </row>
    <row r="634" spans="1:10" x14ac:dyDescent="0.25">
      <c r="A634" t="s">
        <v>2478</v>
      </c>
      <c r="B634">
        <v>0.98132175200000005</v>
      </c>
      <c r="C634">
        <v>66.413139340000001</v>
      </c>
      <c r="D634">
        <v>25.26586914</v>
      </c>
      <c r="E634">
        <v>2.2882916930000001</v>
      </c>
      <c r="F634">
        <v>31.458976750000001</v>
      </c>
      <c r="G634">
        <v>1.7221307749999999</v>
      </c>
      <c r="H634">
        <v>0.54842442300000005</v>
      </c>
      <c r="I634">
        <v>0.32891178100000001</v>
      </c>
      <c r="J634">
        <f t="shared" si="9"/>
        <v>0</v>
      </c>
    </row>
    <row r="635" spans="1:10" x14ac:dyDescent="0.25">
      <c r="A635" t="s">
        <v>2477</v>
      </c>
      <c r="B635">
        <v>1.8538131999999999E-2</v>
      </c>
      <c r="C635">
        <v>6.2668085099999997</v>
      </c>
      <c r="D635">
        <v>5.8833646770000003</v>
      </c>
      <c r="E635">
        <v>2.1596014499999998</v>
      </c>
      <c r="F635">
        <v>99.705955509999995</v>
      </c>
      <c r="G635">
        <v>8.0177349999999998E-3</v>
      </c>
      <c r="H635">
        <v>1.7212680000000001E-2</v>
      </c>
      <c r="I635">
        <v>0.154758856</v>
      </c>
      <c r="J635">
        <f t="shared" si="9"/>
        <v>0</v>
      </c>
    </row>
    <row r="636" spans="1:10" x14ac:dyDescent="0.25">
      <c r="A636" t="s">
        <v>2476</v>
      </c>
      <c r="B636">
        <v>0.15075142699999999</v>
      </c>
      <c r="C636">
        <v>6.4891524309999999</v>
      </c>
      <c r="D636">
        <v>5.9439921379999996</v>
      </c>
      <c r="E636">
        <v>2.1844327450000001</v>
      </c>
      <c r="F636">
        <v>98.138969419999995</v>
      </c>
      <c r="G636">
        <v>0.20288170899999999</v>
      </c>
      <c r="H636">
        <v>0.20276179899999999</v>
      </c>
      <c r="I636">
        <v>0.53279376000000001</v>
      </c>
      <c r="J636">
        <f t="shared" si="9"/>
        <v>0</v>
      </c>
    </row>
    <row r="637" spans="1:10" x14ac:dyDescent="0.25">
      <c r="A637" t="s">
        <v>2475</v>
      </c>
      <c r="B637">
        <v>4.0638447000000001E-2</v>
      </c>
      <c r="C637">
        <v>6.2588906289999997</v>
      </c>
      <c r="D637">
        <v>5.8894314769999996</v>
      </c>
      <c r="E637">
        <v>2.1799442770000002</v>
      </c>
      <c r="F637">
        <v>99.688255310000002</v>
      </c>
      <c r="G637">
        <v>5.0641316999999998E-2</v>
      </c>
      <c r="H637">
        <v>4.1191406999999999E-2</v>
      </c>
      <c r="I637">
        <v>1.6020923999999999E-2</v>
      </c>
      <c r="J637">
        <f t="shared" si="9"/>
        <v>0</v>
      </c>
    </row>
    <row r="638" spans="1:10" x14ac:dyDescent="0.25">
      <c r="A638" t="s">
        <v>2474</v>
      </c>
      <c r="B638">
        <v>1.821115971</v>
      </c>
      <c r="C638">
        <v>42.846439359999998</v>
      </c>
      <c r="D638">
        <v>83.869529720000003</v>
      </c>
      <c r="E638">
        <v>2.3111960890000001</v>
      </c>
      <c r="F638">
        <v>1.763471365</v>
      </c>
      <c r="G638">
        <v>0.65575730799999998</v>
      </c>
      <c r="H638">
        <v>1.000570059</v>
      </c>
      <c r="I638">
        <v>0.27771633899999998</v>
      </c>
      <c r="J638">
        <f t="shared" si="9"/>
        <v>1</v>
      </c>
    </row>
    <row r="639" spans="1:10" x14ac:dyDescent="0.25">
      <c r="A639" t="s">
        <v>2473</v>
      </c>
      <c r="B639">
        <v>4.4726262090000004</v>
      </c>
      <c r="C639">
        <v>19.41897011</v>
      </c>
      <c r="D639">
        <v>10.72090244</v>
      </c>
      <c r="E639">
        <v>8.8544006349999993</v>
      </c>
      <c r="F639">
        <v>11.473984720000001</v>
      </c>
      <c r="G639">
        <v>6.2874116899999999</v>
      </c>
      <c r="H639">
        <v>5.2486844059999997</v>
      </c>
      <c r="I639">
        <v>37.443397519999998</v>
      </c>
      <c r="J639">
        <f t="shared" si="9"/>
        <v>0</v>
      </c>
    </row>
    <row r="640" spans="1:10" x14ac:dyDescent="0.25">
      <c r="A640" t="s">
        <v>2472</v>
      </c>
      <c r="B640">
        <v>4.4434547420000001</v>
      </c>
      <c r="C640">
        <v>98.890129090000002</v>
      </c>
      <c r="D640">
        <v>9.2594671250000005</v>
      </c>
      <c r="E640">
        <v>2.3675513270000001</v>
      </c>
      <c r="F640">
        <v>1.3501037360000001</v>
      </c>
      <c r="G640">
        <v>1.015171051</v>
      </c>
      <c r="H640">
        <v>0.64501023300000004</v>
      </c>
      <c r="I640">
        <v>0.98646336800000001</v>
      </c>
      <c r="J640">
        <f t="shared" si="9"/>
        <v>0</v>
      </c>
    </row>
    <row r="641" spans="1:10" x14ac:dyDescent="0.25">
      <c r="A641" t="s">
        <v>2471</v>
      </c>
      <c r="B641">
        <v>0.69653195099999998</v>
      </c>
      <c r="C641">
        <v>8.6075811390000005</v>
      </c>
      <c r="D641">
        <v>9.910228729</v>
      </c>
      <c r="E641">
        <v>82.96831512</v>
      </c>
      <c r="F641">
        <v>36.544467930000003</v>
      </c>
      <c r="G641">
        <v>8.5349063869999995</v>
      </c>
      <c r="H641">
        <v>3.1264796260000001</v>
      </c>
      <c r="I641">
        <v>0.82779789000000004</v>
      </c>
      <c r="J641">
        <f t="shared" si="9"/>
        <v>0</v>
      </c>
    </row>
    <row r="642" spans="1:10" x14ac:dyDescent="0.25">
      <c r="A642" t="s">
        <v>2470</v>
      </c>
      <c r="B642">
        <v>0.36431327499999999</v>
      </c>
      <c r="C642">
        <v>16.33656311</v>
      </c>
      <c r="D642">
        <v>84.722808839999999</v>
      </c>
      <c r="E642">
        <v>2.397435427</v>
      </c>
      <c r="F642">
        <v>0.37925005000000001</v>
      </c>
      <c r="G642">
        <v>1.1530003550000001</v>
      </c>
      <c r="H642">
        <v>5.6752128600000002</v>
      </c>
      <c r="I642">
        <v>12.337672230000001</v>
      </c>
      <c r="J642">
        <f t="shared" si="9"/>
        <v>1</v>
      </c>
    </row>
    <row r="643" spans="1:10" x14ac:dyDescent="0.25">
      <c r="A643" t="s">
        <v>2469</v>
      </c>
      <c r="B643">
        <v>0.52428114400000003</v>
      </c>
      <c r="C643">
        <v>6.8032660480000002</v>
      </c>
      <c r="D643">
        <v>30.118385310000001</v>
      </c>
      <c r="E643">
        <v>2.4898734089999999</v>
      </c>
      <c r="F643">
        <v>3.857414007</v>
      </c>
      <c r="G643">
        <v>59.89954376</v>
      </c>
      <c r="H643">
        <v>1.201115012</v>
      </c>
      <c r="I643">
        <v>3.6254291529999998</v>
      </c>
      <c r="J643">
        <f t="shared" ref="J643:J706" si="10">IF(MAX(B643:I643) = D643, 1, 0)</f>
        <v>0</v>
      </c>
    </row>
    <row r="644" spans="1:10" x14ac:dyDescent="0.25">
      <c r="A644" t="s">
        <v>2468</v>
      </c>
      <c r="B644">
        <v>0.31929102500000001</v>
      </c>
      <c r="C644">
        <v>7.0414328580000003</v>
      </c>
      <c r="D644">
        <v>6.2502398489999997</v>
      </c>
      <c r="E644">
        <v>67.587142940000007</v>
      </c>
      <c r="F644">
        <v>6.4860434529999997</v>
      </c>
      <c r="G644">
        <v>38.77847672</v>
      </c>
      <c r="H644">
        <v>2.3089678290000002</v>
      </c>
      <c r="I644">
        <v>17.764072420000002</v>
      </c>
      <c r="J644">
        <f t="shared" si="10"/>
        <v>0</v>
      </c>
    </row>
    <row r="645" spans="1:10" x14ac:dyDescent="0.25">
      <c r="A645" t="s">
        <v>2467</v>
      </c>
      <c r="B645">
        <v>0.171257198</v>
      </c>
      <c r="C645">
        <v>6.4034166340000001</v>
      </c>
      <c r="D645">
        <v>6.0051159859999999</v>
      </c>
      <c r="E645">
        <v>4.0258302690000001</v>
      </c>
      <c r="F645">
        <v>0.63778734199999998</v>
      </c>
      <c r="G645">
        <v>0.50603866600000003</v>
      </c>
      <c r="H645">
        <v>1.2468889949999999</v>
      </c>
      <c r="I645">
        <v>92.256248470000003</v>
      </c>
      <c r="J645">
        <f t="shared" si="10"/>
        <v>0</v>
      </c>
    </row>
    <row r="646" spans="1:10" x14ac:dyDescent="0.25">
      <c r="A646" t="s">
        <v>2466</v>
      </c>
      <c r="B646">
        <v>0.26697885999999998</v>
      </c>
      <c r="C646">
        <v>6.4016313550000001</v>
      </c>
      <c r="D646">
        <v>5.9770331380000004</v>
      </c>
      <c r="E646">
        <v>2.3086738590000002</v>
      </c>
      <c r="F646">
        <v>0.37249448899999998</v>
      </c>
      <c r="G646">
        <v>85.219070430000002</v>
      </c>
      <c r="H646">
        <v>0.28245151000000002</v>
      </c>
      <c r="I646">
        <v>12.77170181</v>
      </c>
      <c r="J646">
        <f t="shared" si="10"/>
        <v>0</v>
      </c>
    </row>
    <row r="647" spans="1:10" x14ac:dyDescent="0.25">
      <c r="A647" t="s">
        <v>2465</v>
      </c>
      <c r="B647">
        <v>0.22686708</v>
      </c>
      <c r="C647">
        <v>20.063404080000002</v>
      </c>
      <c r="D647">
        <v>6.0330667499999997</v>
      </c>
      <c r="E647">
        <v>2.3176763060000001</v>
      </c>
      <c r="F647">
        <v>1.922724366</v>
      </c>
      <c r="G647">
        <v>0.28750461300000002</v>
      </c>
      <c r="H647">
        <v>1.7576446530000001</v>
      </c>
      <c r="I647">
        <v>79.452552800000007</v>
      </c>
      <c r="J647">
        <f t="shared" si="10"/>
        <v>0</v>
      </c>
    </row>
    <row r="648" spans="1:10" x14ac:dyDescent="0.25">
      <c r="A648" t="s">
        <v>2464</v>
      </c>
      <c r="B648">
        <v>0.408020616</v>
      </c>
      <c r="C648">
        <v>20.502145769999998</v>
      </c>
      <c r="D648">
        <v>6.303496838</v>
      </c>
      <c r="E648">
        <v>2.3691000940000002</v>
      </c>
      <c r="F648">
        <v>1.674319267</v>
      </c>
      <c r="G648">
        <v>0.70306944800000004</v>
      </c>
      <c r="H648">
        <v>10.3279829</v>
      </c>
      <c r="I648">
        <v>69.365623470000003</v>
      </c>
      <c r="J648">
        <f t="shared" si="10"/>
        <v>0</v>
      </c>
    </row>
    <row r="649" spans="1:10" x14ac:dyDescent="0.25">
      <c r="A649" t="s">
        <v>2463</v>
      </c>
      <c r="B649">
        <v>7.1569271000000004E-2</v>
      </c>
      <c r="C649">
        <v>6.2706341739999996</v>
      </c>
      <c r="D649">
        <v>5.8795886040000003</v>
      </c>
      <c r="E649">
        <v>2.1625368599999999</v>
      </c>
      <c r="F649">
        <v>99.622276310000004</v>
      </c>
      <c r="G649">
        <v>9.8571754999999997E-2</v>
      </c>
      <c r="H649">
        <v>7.7610023E-2</v>
      </c>
      <c r="I649">
        <v>2.7340202000000001E-2</v>
      </c>
      <c r="J649">
        <f t="shared" si="10"/>
        <v>0</v>
      </c>
    </row>
    <row r="650" spans="1:10" x14ac:dyDescent="0.25">
      <c r="A650" t="s">
        <v>2462</v>
      </c>
      <c r="B650">
        <v>5.6497211999999998E-2</v>
      </c>
      <c r="C650">
        <v>99.346473689999996</v>
      </c>
      <c r="D650">
        <v>10.475183489999999</v>
      </c>
      <c r="E650">
        <v>2.1737630370000001</v>
      </c>
      <c r="F650">
        <v>0.10330062399999999</v>
      </c>
      <c r="G650">
        <v>0.12742421000000001</v>
      </c>
      <c r="H650">
        <v>6.9683685999999995E-2</v>
      </c>
      <c r="I650">
        <v>0.45637613500000002</v>
      </c>
      <c r="J650">
        <f t="shared" si="10"/>
        <v>0</v>
      </c>
    </row>
    <row r="651" spans="1:10" x14ac:dyDescent="0.25">
      <c r="A651" t="s">
        <v>2461</v>
      </c>
      <c r="B651">
        <v>1.85158E-3</v>
      </c>
      <c r="C651">
        <v>6.2528824810000003</v>
      </c>
      <c r="D651">
        <v>98.089889529999994</v>
      </c>
      <c r="E651">
        <v>2.1489753720000002</v>
      </c>
      <c r="F651">
        <v>1.817113E-3</v>
      </c>
      <c r="G651">
        <v>1.3554730000000001E-3</v>
      </c>
      <c r="H651">
        <v>2.4139460000000001E-3</v>
      </c>
      <c r="I651">
        <v>2.6221460000000001E-3</v>
      </c>
      <c r="J651">
        <f t="shared" si="10"/>
        <v>1</v>
      </c>
    </row>
    <row r="652" spans="1:10" x14ac:dyDescent="0.25">
      <c r="A652" t="s">
        <v>2460</v>
      </c>
      <c r="B652">
        <v>0.59593033799999995</v>
      </c>
      <c r="C652">
        <v>7.6911420819999998</v>
      </c>
      <c r="D652">
        <v>6.2807455059999997</v>
      </c>
      <c r="E652">
        <v>3.9377119540000001</v>
      </c>
      <c r="F652">
        <v>36.132244110000002</v>
      </c>
      <c r="G652">
        <v>1.2504614590000001</v>
      </c>
      <c r="H652">
        <v>9.7023229600000001</v>
      </c>
      <c r="I652">
        <v>44.298965449999997</v>
      </c>
      <c r="J652">
        <f t="shared" si="10"/>
        <v>0</v>
      </c>
    </row>
    <row r="653" spans="1:10" x14ac:dyDescent="0.25">
      <c r="A653" t="s">
        <v>2459</v>
      </c>
      <c r="B653">
        <v>0.100216024</v>
      </c>
      <c r="C653">
        <v>6.3104553220000001</v>
      </c>
      <c r="D653">
        <v>5.9269347190000001</v>
      </c>
      <c r="E653">
        <v>2.4530773159999999</v>
      </c>
      <c r="F653">
        <v>1.0818687680000001</v>
      </c>
      <c r="G653">
        <v>96.940559390000004</v>
      </c>
      <c r="H653">
        <v>0.41113364699999999</v>
      </c>
      <c r="I653">
        <v>0.25493687399999998</v>
      </c>
      <c r="J653">
        <f t="shared" si="10"/>
        <v>0</v>
      </c>
    </row>
    <row r="654" spans="1:10" x14ac:dyDescent="0.25">
      <c r="A654" t="s">
        <v>2458</v>
      </c>
      <c r="B654">
        <v>0.31614127800000003</v>
      </c>
      <c r="C654">
        <v>6.5792570110000002</v>
      </c>
      <c r="D654">
        <v>6.1936678890000003</v>
      </c>
      <c r="E654">
        <v>7.192087173</v>
      </c>
      <c r="F654">
        <v>5.0034856799999998</v>
      </c>
      <c r="G654">
        <v>82.505752560000005</v>
      </c>
      <c r="H654">
        <v>0.646488905</v>
      </c>
      <c r="I654">
        <v>1.222949624</v>
      </c>
      <c r="J654">
        <f t="shared" si="10"/>
        <v>0</v>
      </c>
    </row>
    <row r="655" spans="1:10" x14ac:dyDescent="0.25">
      <c r="A655" t="s">
        <v>2457</v>
      </c>
      <c r="B655">
        <v>0.82458519900000005</v>
      </c>
      <c r="C655">
        <v>99.58044434</v>
      </c>
      <c r="D655">
        <v>6.1595621109999996</v>
      </c>
      <c r="E655">
        <v>2.3836765290000002</v>
      </c>
      <c r="F655">
        <v>0.68952477000000001</v>
      </c>
      <c r="G655">
        <v>0.29963043299999997</v>
      </c>
      <c r="H655">
        <v>1.113715529</v>
      </c>
      <c r="I655">
        <v>0.66464030699999999</v>
      </c>
      <c r="J655">
        <f t="shared" si="10"/>
        <v>0</v>
      </c>
    </row>
    <row r="656" spans="1:10" x14ac:dyDescent="0.25">
      <c r="A656" t="s">
        <v>2456</v>
      </c>
      <c r="B656">
        <v>2.6840896609999998</v>
      </c>
      <c r="C656">
        <v>68.007148740000005</v>
      </c>
      <c r="D656">
        <v>7.6570091250000001</v>
      </c>
      <c r="E656">
        <v>4.7148852349999997</v>
      </c>
      <c r="F656">
        <v>6.785059929</v>
      </c>
      <c r="G656">
        <v>2.476089478</v>
      </c>
      <c r="H656">
        <v>3.671641588</v>
      </c>
      <c r="I656">
        <v>34.279029850000001</v>
      </c>
      <c r="J656">
        <f t="shared" si="10"/>
        <v>0</v>
      </c>
    </row>
    <row r="657" spans="1:10" x14ac:dyDescent="0.25">
      <c r="A657" t="s">
        <v>2455</v>
      </c>
      <c r="B657">
        <v>2.0365879E-2</v>
      </c>
      <c r="C657">
        <v>6.5541625019999996</v>
      </c>
      <c r="D657">
        <v>97.998313899999999</v>
      </c>
      <c r="E657">
        <v>2.166972876</v>
      </c>
      <c r="F657">
        <v>1.4627556999999999E-2</v>
      </c>
      <c r="G657">
        <v>1.4094028999999999E-2</v>
      </c>
      <c r="H657">
        <v>1.77965E-2</v>
      </c>
      <c r="I657">
        <v>1.1396539000000001E-2</v>
      </c>
      <c r="J657">
        <f t="shared" si="10"/>
        <v>1</v>
      </c>
    </row>
    <row r="658" spans="1:10" x14ac:dyDescent="0.25">
      <c r="A658" t="s">
        <v>2454</v>
      </c>
      <c r="B658">
        <v>1.3543427E-2</v>
      </c>
      <c r="C658">
        <v>6.2544918059999999</v>
      </c>
      <c r="D658">
        <v>5.8769183160000003</v>
      </c>
      <c r="E658">
        <v>2.1519978050000002</v>
      </c>
      <c r="F658">
        <v>99.904983520000002</v>
      </c>
      <c r="G658">
        <v>2.2829536000000001E-2</v>
      </c>
      <c r="H658">
        <v>2.3136674999999999E-2</v>
      </c>
      <c r="I658">
        <v>6.9297910000000002E-3</v>
      </c>
      <c r="J658">
        <f t="shared" si="10"/>
        <v>0</v>
      </c>
    </row>
    <row r="659" spans="1:10" x14ac:dyDescent="0.25">
      <c r="A659" t="s">
        <v>2453</v>
      </c>
      <c r="B659">
        <v>5.1896199999999998E-4</v>
      </c>
      <c r="C659">
        <v>6.2518892289999997</v>
      </c>
      <c r="D659">
        <v>98.091552730000004</v>
      </c>
      <c r="E659">
        <v>2.148048878</v>
      </c>
      <c r="F659">
        <v>3.3392600000000001E-4</v>
      </c>
      <c r="G659">
        <v>2.3223499999999999E-4</v>
      </c>
      <c r="H659">
        <v>3.23235E-4</v>
      </c>
      <c r="I659">
        <v>4.80874E-4</v>
      </c>
      <c r="J659">
        <f t="shared" si="10"/>
        <v>1</v>
      </c>
    </row>
    <row r="660" spans="1:10" x14ac:dyDescent="0.25">
      <c r="A660" t="s">
        <v>2452</v>
      </c>
      <c r="B660">
        <v>0.95845001900000004</v>
      </c>
      <c r="C660">
        <v>9.4930200580000008</v>
      </c>
      <c r="D660">
        <v>44.233139039999998</v>
      </c>
      <c r="E660">
        <v>2.3124027250000001</v>
      </c>
      <c r="F660">
        <v>0.199372366</v>
      </c>
      <c r="G660">
        <v>0.974454284</v>
      </c>
      <c r="H660">
        <v>0.60141998500000005</v>
      </c>
      <c r="I660">
        <v>53.612953189999999</v>
      </c>
      <c r="J660">
        <f t="shared" si="10"/>
        <v>0</v>
      </c>
    </row>
    <row r="661" spans="1:10" x14ac:dyDescent="0.25">
      <c r="A661" t="s">
        <v>2451</v>
      </c>
      <c r="B661">
        <v>1.3229100000000001E-4</v>
      </c>
      <c r="C661">
        <v>6.2505455019999996</v>
      </c>
      <c r="D661">
        <v>98.092048649999995</v>
      </c>
      <c r="E661">
        <v>2.1479239460000001</v>
      </c>
      <c r="F661">
        <v>1.2674299999999999E-4</v>
      </c>
      <c r="G661">
        <v>1.1961E-4</v>
      </c>
      <c r="H661">
        <v>3.0975600000000001E-4</v>
      </c>
      <c r="I661">
        <v>3.5051499999999997E-4</v>
      </c>
      <c r="J661">
        <f t="shared" si="10"/>
        <v>1</v>
      </c>
    </row>
    <row r="662" spans="1:10" x14ac:dyDescent="0.25">
      <c r="A662" t="s">
        <v>2450</v>
      </c>
      <c r="B662">
        <v>1.4044065E-2</v>
      </c>
      <c r="C662">
        <v>6.3709726330000001</v>
      </c>
      <c r="D662">
        <v>98.048545840000003</v>
      </c>
      <c r="E662">
        <v>2.155092239</v>
      </c>
      <c r="F662">
        <v>1.2420397E-2</v>
      </c>
      <c r="G662">
        <v>1.2784975000000001E-2</v>
      </c>
      <c r="H662">
        <v>2.1632819000000001E-2</v>
      </c>
      <c r="I662">
        <v>2.2306579999999999E-2</v>
      </c>
      <c r="J662">
        <f t="shared" si="10"/>
        <v>1</v>
      </c>
    </row>
    <row r="663" spans="1:10" x14ac:dyDescent="0.25">
      <c r="A663" t="s">
        <v>2449</v>
      </c>
      <c r="B663">
        <v>2.756315947</v>
      </c>
      <c r="C663">
        <v>30.060615540000001</v>
      </c>
      <c r="D663">
        <v>8.0434913639999994</v>
      </c>
      <c r="E663">
        <v>10.152050969999999</v>
      </c>
      <c r="F663">
        <v>4.6276354790000003</v>
      </c>
      <c r="G663">
        <v>28.192123410000001</v>
      </c>
      <c r="H663">
        <v>5.0808515549999997</v>
      </c>
      <c r="I663">
        <v>21.215707779999999</v>
      </c>
      <c r="J663">
        <f t="shared" si="10"/>
        <v>0</v>
      </c>
    </row>
    <row r="664" spans="1:10" x14ac:dyDescent="0.25">
      <c r="A664" t="s">
        <v>2448</v>
      </c>
      <c r="B664">
        <v>0.34358936499999998</v>
      </c>
      <c r="C664">
        <v>6.9900012020000002</v>
      </c>
      <c r="D664">
        <v>6.1338567729999998</v>
      </c>
      <c r="E664">
        <v>2.4202423099999999</v>
      </c>
      <c r="F664">
        <v>0.72347956899999999</v>
      </c>
      <c r="G664">
        <v>80.241821290000004</v>
      </c>
      <c r="H664">
        <v>0.74251586199999997</v>
      </c>
      <c r="I664">
        <v>15.018580439999999</v>
      </c>
      <c r="J664">
        <f t="shared" si="10"/>
        <v>0</v>
      </c>
    </row>
    <row r="665" spans="1:10" x14ac:dyDescent="0.25">
      <c r="A665" t="s">
        <v>2447</v>
      </c>
      <c r="B665">
        <v>9.8179670000000004E-3</v>
      </c>
      <c r="C665">
        <v>6.2518095970000003</v>
      </c>
      <c r="D665">
        <v>5.8812761309999999</v>
      </c>
      <c r="E665">
        <v>99.997116090000006</v>
      </c>
      <c r="F665">
        <v>1.0942962000000001E-2</v>
      </c>
      <c r="G665">
        <v>6.7654259999999997E-3</v>
      </c>
      <c r="H665">
        <v>1.6852921E-2</v>
      </c>
      <c r="I665">
        <v>2.1541344E-2</v>
      </c>
      <c r="J665">
        <f t="shared" si="10"/>
        <v>0</v>
      </c>
    </row>
    <row r="666" spans="1:10" x14ac:dyDescent="0.25">
      <c r="A666" t="s">
        <v>2446</v>
      </c>
      <c r="B666">
        <v>0.29972115199999999</v>
      </c>
      <c r="C666">
        <v>7.9404368400000003</v>
      </c>
      <c r="D666">
        <v>96.963310239999998</v>
      </c>
      <c r="E666">
        <v>2.249810219</v>
      </c>
      <c r="F666">
        <v>2.404739857</v>
      </c>
      <c r="G666">
        <v>0.36385256100000002</v>
      </c>
      <c r="H666">
        <v>0.248146966</v>
      </c>
      <c r="I666">
        <v>0.45865336099999998</v>
      </c>
      <c r="J666">
        <f t="shared" si="10"/>
        <v>1</v>
      </c>
    </row>
    <row r="667" spans="1:10" x14ac:dyDescent="0.25">
      <c r="A667" t="s">
        <v>2445</v>
      </c>
      <c r="B667">
        <v>2.6018405000000001E-2</v>
      </c>
      <c r="C667">
        <v>6.2591390609999999</v>
      </c>
      <c r="D667">
        <v>5.8771858220000004</v>
      </c>
      <c r="E667">
        <v>2.2133526799999999</v>
      </c>
      <c r="F667">
        <v>6.9994799999999996E-2</v>
      </c>
      <c r="G667">
        <v>1.1285105E-2</v>
      </c>
      <c r="H667">
        <v>0.19965466900000001</v>
      </c>
      <c r="I667">
        <v>99.453376770000006</v>
      </c>
      <c r="J667">
        <f t="shared" si="10"/>
        <v>0</v>
      </c>
    </row>
    <row r="668" spans="1:10" x14ac:dyDescent="0.25">
      <c r="A668" t="s">
        <v>2444</v>
      </c>
      <c r="B668">
        <v>1.0016819239999999</v>
      </c>
      <c r="C668">
        <v>7.1397995950000004</v>
      </c>
      <c r="D668">
        <v>6.5764589310000003</v>
      </c>
      <c r="E668">
        <v>91.936119079999997</v>
      </c>
      <c r="F668">
        <v>1.9698281289999999</v>
      </c>
      <c r="G668">
        <v>17.676931379999999</v>
      </c>
      <c r="H668">
        <v>5.6420121190000003</v>
      </c>
      <c r="I668">
        <v>26.49095917</v>
      </c>
      <c r="J668">
        <f t="shared" si="10"/>
        <v>0</v>
      </c>
    </row>
    <row r="669" spans="1:10" x14ac:dyDescent="0.25">
      <c r="A669" t="s">
        <v>2443</v>
      </c>
      <c r="B669">
        <v>0.96399354900000001</v>
      </c>
      <c r="C669">
        <v>17.25451851</v>
      </c>
      <c r="D669">
        <v>7.1979031559999997</v>
      </c>
      <c r="E669">
        <v>5.6221380229999998</v>
      </c>
      <c r="F669">
        <v>2.2410719389999998</v>
      </c>
      <c r="G669">
        <v>26.83351326</v>
      </c>
      <c r="H669">
        <v>2.861438036</v>
      </c>
      <c r="I669">
        <v>43.63922882</v>
      </c>
      <c r="J669">
        <f t="shared" si="10"/>
        <v>0</v>
      </c>
    </row>
    <row r="670" spans="1:10" x14ac:dyDescent="0.25">
      <c r="A670" t="s">
        <v>2442</v>
      </c>
      <c r="B670">
        <v>0.30570486200000002</v>
      </c>
      <c r="C670">
        <v>99.149093629999996</v>
      </c>
      <c r="D670">
        <v>6.7972650530000003</v>
      </c>
      <c r="E670">
        <v>2.2507483960000001</v>
      </c>
      <c r="F670">
        <v>8.3758411410000004</v>
      </c>
      <c r="G670">
        <v>0.38837611700000002</v>
      </c>
      <c r="H670">
        <v>0.690294623</v>
      </c>
      <c r="I670">
        <v>0.93140780899999998</v>
      </c>
      <c r="J670">
        <f t="shared" si="10"/>
        <v>0</v>
      </c>
    </row>
    <row r="671" spans="1:10" x14ac:dyDescent="0.25">
      <c r="A671" t="s">
        <v>2441</v>
      </c>
      <c r="B671">
        <v>4.5259032250000004</v>
      </c>
      <c r="C671">
        <v>6.5582313540000001</v>
      </c>
      <c r="D671">
        <v>5.9621615410000004</v>
      </c>
      <c r="E671">
        <v>3.3923358920000002</v>
      </c>
      <c r="F671">
        <v>0.64427065800000005</v>
      </c>
      <c r="G671">
        <v>0.25244539999999999</v>
      </c>
      <c r="H671">
        <v>0.53437232999999995</v>
      </c>
      <c r="I671">
        <v>89.923080440000007</v>
      </c>
      <c r="J671">
        <f t="shared" si="10"/>
        <v>0</v>
      </c>
    </row>
    <row r="672" spans="1:10" x14ac:dyDescent="0.25">
      <c r="A672" t="s">
        <v>2440</v>
      </c>
      <c r="B672">
        <v>5.7326712000000002E-2</v>
      </c>
      <c r="C672">
        <v>6.2794628140000004</v>
      </c>
      <c r="D672">
        <v>97.845619200000002</v>
      </c>
      <c r="E672">
        <v>2.5779831409999998</v>
      </c>
      <c r="F672">
        <v>0.197636589</v>
      </c>
      <c r="G672">
        <v>3.2616212999999998E-2</v>
      </c>
      <c r="H672">
        <v>4.4924605999999999E-2</v>
      </c>
      <c r="I672">
        <v>0.14963312400000001</v>
      </c>
      <c r="J672">
        <f t="shared" si="10"/>
        <v>1</v>
      </c>
    </row>
    <row r="673" spans="1:10" x14ac:dyDescent="0.25">
      <c r="A673" t="s">
        <v>2439</v>
      </c>
      <c r="B673">
        <v>4.0931799999999999E-4</v>
      </c>
      <c r="C673">
        <v>6.2516407970000003</v>
      </c>
      <c r="D673">
        <v>98.091491700000006</v>
      </c>
      <c r="E673">
        <v>2.1479876039999999</v>
      </c>
      <c r="F673">
        <v>4.9758300000000001E-4</v>
      </c>
      <c r="G673">
        <v>3.6751200000000001E-4</v>
      </c>
      <c r="H673">
        <v>5.3923100000000004E-4</v>
      </c>
      <c r="I673">
        <v>1.2389899999999999E-3</v>
      </c>
      <c r="J673">
        <f t="shared" si="10"/>
        <v>1</v>
      </c>
    </row>
    <row r="674" spans="1:10" x14ac:dyDescent="0.25">
      <c r="A674" t="s">
        <v>2438</v>
      </c>
      <c r="B674">
        <v>0.61940795199999998</v>
      </c>
      <c r="C674">
        <v>99.448371890000004</v>
      </c>
      <c r="D674">
        <v>6.0074863430000001</v>
      </c>
      <c r="E674">
        <v>2.3194999690000002</v>
      </c>
      <c r="F674">
        <v>1.1281037330000001</v>
      </c>
      <c r="G674">
        <v>0.65764498699999996</v>
      </c>
      <c r="H674">
        <v>0.66636717300000003</v>
      </c>
      <c r="I674">
        <v>4.3045067789999996</v>
      </c>
      <c r="J674">
        <f t="shared" si="10"/>
        <v>0</v>
      </c>
    </row>
    <row r="675" spans="1:10" x14ac:dyDescent="0.25">
      <c r="A675" t="s">
        <v>2437</v>
      </c>
      <c r="B675">
        <v>2.090862751</v>
      </c>
      <c r="C675">
        <v>19.184682850000002</v>
      </c>
      <c r="D675">
        <v>12.97929764</v>
      </c>
      <c r="E675">
        <v>43.946197509999998</v>
      </c>
      <c r="F675">
        <v>23.613895419999999</v>
      </c>
      <c r="G675">
        <v>14.658845899999999</v>
      </c>
      <c r="H675">
        <v>3.5560755730000002</v>
      </c>
      <c r="I675">
        <v>3.334089756</v>
      </c>
      <c r="J675">
        <f t="shared" si="10"/>
        <v>0</v>
      </c>
    </row>
    <row r="676" spans="1:10" x14ac:dyDescent="0.25">
      <c r="A676" t="s">
        <v>2436</v>
      </c>
      <c r="B676">
        <v>0.107009485</v>
      </c>
      <c r="C676">
        <v>6.3141455649999996</v>
      </c>
      <c r="D676">
        <v>6.2525839809999999</v>
      </c>
      <c r="E676">
        <v>2.2730433940000001</v>
      </c>
      <c r="F676">
        <v>0.25325071799999999</v>
      </c>
      <c r="G676">
        <v>5.6849628999999999E-2</v>
      </c>
      <c r="H676">
        <v>0.26890769599999997</v>
      </c>
      <c r="I676">
        <v>97.793655400000006</v>
      </c>
      <c r="J676">
        <f t="shared" si="10"/>
        <v>0</v>
      </c>
    </row>
    <row r="677" spans="1:10" x14ac:dyDescent="0.25">
      <c r="A677" t="s">
        <v>2435</v>
      </c>
      <c r="B677">
        <v>0.186978847</v>
      </c>
      <c r="C677">
        <v>6.5775251389999996</v>
      </c>
      <c r="D677">
        <v>5.9141697879999997</v>
      </c>
      <c r="E677">
        <v>2.3818428520000001</v>
      </c>
      <c r="F677">
        <v>0.60766655199999997</v>
      </c>
      <c r="G677">
        <v>0.59404241999999996</v>
      </c>
      <c r="H677">
        <v>8.6076647000000006E-2</v>
      </c>
      <c r="I677">
        <v>97.045272830000002</v>
      </c>
      <c r="J677">
        <f t="shared" si="10"/>
        <v>0</v>
      </c>
    </row>
    <row r="678" spans="1:10" x14ac:dyDescent="0.25">
      <c r="A678" t="s">
        <v>2434</v>
      </c>
      <c r="B678">
        <v>0.92478126299999996</v>
      </c>
      <c r="C678">
        <v>6.6761813160000001</v>
      </c>
      <c r="D678">
        <v>6.2286887169999998</v>
      </c>
      <c r="E678">
        <v>99.947128300000003</v>
      </c>
      <c r="F678">
        <v>1.0142457490000001</v>
      </c>
      <c r="G678">
        <v>0.93042916099999995</v>
      </c>
      <c r="H678">
        <v>7.845332623</v>
      </c>
      <c r="I678">
        <v>7.9904489520000004</v>
      </c>
      <c r="J678">
        <f t="shared" si="10"/>
        <v>0</v>
      </c>
    </row>
    <row r="679" spans="1:10" x14ac:dyDescent="0.25">
      <c r="A679" t="s">
        <v>2433</v>
      </c>
      <c r="B679">
        <v>2.2419229999999998E-3</v>
      </c>
      <c r="C679">
        <v>6.2535309789999998</v>
      </c>
      <c r="D679">
        <v>5.8751296999999996</v>
      </c>
      <c r="E679">
        <v>2.1517784600000001</v>
      </c>
      <c r="F679">
        <v>8.004845E-3</v>
      </c>
      <c r="G679">
        <v>2.3027999999999998E-3</v>
      </c>
      <c r="H679">
        <v>3.4178469999999999E-3</v>
      </c>
      <c r="I679">
        <v>99.962905879999994</v>
      </c>
      <c r="J679">
        <f t="shared" si="10"/>
        <v>0</v>
      </c>
    </row>
    <row r="680" spans="1:10" x14ac:dyDescent="0.25">
      <c r="A680" t="s">
        <v>2432</v>
      </c>
      <c r="B680">
        <v>6.7637742000000001E-2</v>
      </c>
      <c r="C680">
        <v>6.3905863759999999</v>
      </c>
      <c r="D680">
        <v>5.8975286479999998</v>
      </c>
      <c r="E680">
        <v>99.853828429999993</v>
      </c>
      <c r="F680">
        <v>0.33193677700000002</v>
      </c>
      <c r="G680">
        <v>0.214340329</v>
      </c>
      <c r="H680">
        <v>0.116743773</v>
      </c>
      <c r="I680">
        <v>26.508998869999999</v>
      </c>
      <c r="J680">
        <f t="shared" si="10"/>
        <v>0</v>
      </c>
    </row>
    <row r="681" spans="1:10" x14ac:dyDescent="0.25">
      <c r="A681" t="s">
        <v>2431</v>
      </c>
      <c r="B681">
        <v>0.16569563700000001</v>
      </c>
      <c r="C681">
        <v>6.332205772</v>
      </c>
      <c r="D681">
        <v>6.3902325629999996</v>
      </c>
      <c r="E681">
        <v>99.931808469999993</v>
      </c>
      <c r="F681">
        <v>0.147772089</v>
      </c>
      <c r="G681">
        <v>0.230871558</v>
      </c>
      <c r="H681">
        <v>0.17432983199999999</v>
      </c>
      <c r="I681">
        <v>20.018932339999999</v>
      </c>
      <c r="J681">
        <f t="shared" si="10"/>
        <v>0</v>
      </c>
    </row>
    <row r="682" spans="1:10" x14ac:dyDescent="0.25">
      <c r="A682" t="s">
        <v>2430</v>
      </c>
      <c r="B682">
        <v>0.199454203</v>
      </c>
      <c r="C682">
        <v>6.3385844230000004</v>
      </c>
      <c r="D682">
        <v>5.9086160660000004</v>
      </c>
      <c r="E682">
        <v>3.3765156269999999</v>
      </c>
      <c r="F682">
        <v>4.0211129190000001</v>
      </c>
      <c r="G682">
        <v>1.2638198140000001</v>
      </c>
      <c r="H682">
        <v>51.718383789999997</v>
      </c>
      <c r="I682">
        <v>39.276641849999997</v>
      </c>
      <c r="J682">
        <f t="shared" si="10"/>
        <v>0</v>
      </c>
    </row>
    <row r="683" spans="1:10" x14ac:dyDescent="0.25">
      <c r="A683" t="s">
        <v>2429</v>
      </c>
      <c r="B683">
        <v>0.32759240299999998</v>
      </c>
      <c r="C683">
        <v>19.064847950000001</v>
      </c>
      <c r="D683">
        <v>94.093338009999997</v>
      </c>
      <c r="E683">
        <v>2.4616389270000001</v>
      </c>
      <c r="F683">
        <v>0.28534030900000001</v>
      </c>
      <c r="G683">
        <v>0.32580777999999999</v>
      </c>
      <c r="H683">
        <v>0.461783946</v>
      </c>
      <c r="I683">
        <v>0.42587301100000002</v>
      </c>
      <c r="J683">
        <f t="shared" si="10"/>
        <v>1</v>
      </c>
    </row>
    <row r="684" spans="1:10" x14ac:dyDescent="0.25">
      <c r="A684" t="s">
        <v>2428</v>
      </c>
      <c r="B684">
        <v>0.21027927099999999</v>
      </c>
      <c r="C684">
        <v>47.348773960000003</v>
      </c>
      <c r="D684">
        <v>16.47412872</v>
      </c>
      <c r="E684">
        <v>2.2310261730000001</v>
      </c>
      <c r="F684">
        <v>0.33647680299999999</v>
      </c>
      <c r="G684">
        <v>0.66889959600000004</v>
      </c>
      <c r="H684">
        <v>0.91909700599999999</v>
      </c>
      <c r="I684">
        <v>50.257499690000003</v>
      </c>
      <c r="J684">
        <f t="shared" si="10"/>
        <v>0</v>
      </c>
    </row>
    <row r="685" spans="1:10" x14ac:dyDescent="0.25">
      <c r="A685" t="s">
        <v>2427</v>
      </c>
      <c r="B685">
        <v>1.3938760999999999E-2</v>
      </c>
      <c r="C685">
        <v>99.721153259999994</v>
      </c>
      <c r="D685">
        <v>5.9636788369999998</v>
      </c>
      <c r="E685">
        <v>2.1501390929999999</v>
      </c>
      <c r="F685">
        <v>1.5173821000000001E-2</v>
      </c>
      <c r="G685">
        <v>1.3193481E-2</v>
      </c>
      <c r="H685">
        <v>1.2072187999999999E-2</v>
      </c>
      <c r="I685">
        <v>3.0654766E-2</v>
      </c>
      <c r="J685">
        <f t="shared" si="10"/>
        <v>0</v>
      </c>
    </row>
    <row r="686" spans="1:10" x14ac:dyDescent="0.25">
      <c r="A686" t="s">
        <v>2426</v>
      </c>
      <c r="B686">
        <v>0.92243134999999998</v>
      </c>
      <c r="C686">
        <v>7.8222417829999999</v>
      </c>
      <c r="D686">
        <v>15.811379430000001</v>
      </c>
      <c r="E686">
        <v>5.2068037990000002</v>
      </c>
      <c r="F686">
        <v>1.460998893</v>
      </c>
      <c r="G686">
        <v>3.5844173430000001</v>
      </c>
      <c r="H686">
        <v>6.9906735419999997</v>
      </c>
      <c r="I686">
        <v>61.411685939999998</v>
      </c>
      <c r="J686">
        <f t="shared" si="10"/>
        <v>0</v>
      </c>
    </row>
    <row r="687" spans="1:10" x14ac:dyDescent="0.25">
      <c r="A687" t="s">
        <v>2425</v>
      </c>
      <c r="B687">
        <v>0.38217446199999999</v>
      </c>
      <c r="C687">
        <v>6.6791348460000002</v>
      </c>
      <c r="D687">
        <v>6.1815614700000001</v>
      </c>
      <c r="E687">
        <v>2.4111411569999999</v>
      </c>
      <c r="F687">
        <v>1.666264296</v>
      </c>
      <c r="G687">
        <v>6.5193614960000001</v>
      </c>
      <c r="H687">
        <v>2.4958426949999999</v>
      </c>
      <c r="I687">
        <v>86.477134699999993</v>
      </c>
      <c r="J687">
        <f t="shared" si="10"/>
        <v>0</v>
      </c>
    </row>
    <row r="688" spans="1:10" x14ac:dyDescent="0.25">
      <c r="A688" t="s">
        <v>2424</v>
      </c>
      <c r="B688">
        <v>7.5447797999999996E-2</v>
      </c>
      <c r="C688">
        <v>8.3892374039999993</v>
      </c>
      <c r="D688">
        <v>97.494026180000006</v>
      </c>
      <c r="E688">
        <v>2.1704354289999999</v>
      </c>
      <c r="F688">
        <v>5.9993163000000002E-2</v>
      </c>
      <c r="G688">
        <v>5.4341502E-2</v>
      </c>
      <c r="H688">
        <v>0.11873515</v>
      </c>
      <c r="I688">
        <v>8.6536831999999994E-2</v>
      </c>
      <c r="J688">
        <f t="shared" si="10"/>
        <v>1</v>
      </c>
    </row>
    <row r="689" spans="1:10" x14ac:dyDescent="0.25">
      <c r="A689" t="s">
        <v>2423</v>
      </c>
      <c r="B689">
        <v>0.32430872300000002</v>
      </c>
      <c r="C689">
        <v>8.121431351</v>
      </c>
      <c r="D689">
        <v>6.4190096859999999</v>
      </c>
      <c r="E689">
        <v>2.2487742900000001</v>
      </c>
      <c r="F689">
        <v>0.399032891</v>
      </c>
      <c r="G689">
        <v>1.002281666</v>
      </c>
      <c r="H689">
        <v>0.47775953999999998</v>
      </c>
      <c r="I689">
        <v>92.787895199999994</v>
      </c>
      <c r="J689">
        <f t="shared" si="10"/>
        <v>0</v>
      </c>
    </row>
    <row r="690" spans="1:10" x14ac:dyDescent="0.25">
      <c r="A690" t="s">
        <v>2422</v>
      </c>
      <c r="B690">
        <v>15.53858376</v>
      </c>
      <c r="C690">
        <v>15.794563289999999</v>
      </c>
      <c r="D690">
        <v>83.1918869</v>
      </c>
      <c r="E690">
        <v>2.6285824780000002</v>
      </c>
      <c r="F690">
        <v>0.81327956899999998</v>
      </c>
      <c r="G690">
        <v>1.763915777</v>
      </c>
      <c r="H690">
        <v>1.2965604070000001</v>
      </c>
      <c r="I690">
        <v>1.9967125649999999</v>
      </c>
      <c r="J690">
        <f t="shared" si="10"/>
        <v>1</v>
      </c>
    </row>
    <row r="691" spans="1:10" x14ac:dyDescent="0.25">
      <c r="A691" t="s">
        <v>2421</v>
      </c>
      <c r="B691">
        <v>0.88574773100000004</v>
      </c>
      <c r="C691">
        <v>7.3078761099999996</v>
      </c>
      <c r="D691">
        <v>8.1189260480000005</v>
      </c>
      <c r="E691">
        <v>3.172881603</v>
      </c>
      <c r="F691">
        <v>2.3488326069999999</v>
      </c>
      <c r="G691">
        <v>1.481675267</v>
      </c>
      <c r="H691">
        <v>79.135200499999996</v>
      </c>
      <c r="I691">
        <v>6.2186207769999999</v>
      </c>
      <c r="J691">
        <f t="shared" si="10"/>
        <v>0</v>
      </c>
    </row>
    <row r="692" spans="1:10" x14ac:dyDescent="0.25">
      <c r="A692" t="s">
        <v>2420</v>
      </c>
      <c r="B692">
        <v>5.5882639999999999E-3</v>
      </c>
      <c r="C692">
        <v>6.2640929219999997</v>
      </c>
      <c r="D692">
        <v>5.8755884170000003</v>
      </c>
      <c r="E692">
        <v>2.150789499</v>
      </c>
      <c r="F692">
        <v>0.90512764499999998</v>
      </c>
      <c r="G692">
        <v>1.7774615000000001E-2</v>
      </c>
      <c r="H692">
        <v>1.5554834999999999E-2</v>
      </c>
      <c r="I692">
        <v>99.015983579999997</v>
      </c>
      <c r="J692">
        <f t="shared" si="10"/>
        <v>0</v>
      </c>
    </row>
    <row r="693" spans="1:10" x14ac:dyDescent="0.25">
      <c r="A693" t="s">
        <v>2419</v>
      </c>
      <c r="B693">
        <v>0.22511552300000001</v>
      </c>
      <c r="C693">
        <v>6.4271645550000001</v>
      </c>
      <c r="D693">
        <v>5.9929270739999998</v>
      </c>
      <c r="E693">
        <v>2.748040676</v>
      </c>
      <c r="F693">
        <v>1.190047622</v>
      </c>
      <c r="G693">
        <v>1.3610110280000001</v>
      </c>
      <c r="H693">
        <v>0.40874043100000002</v>
      </c>
      <c r="I693">
        <v>94.385215759999994</v>
      </c>
      <c r="J693">
        <f t="shared" si="10"/>
        <v>0</v>
      </c>
    </row>
    <row r="694" spans="1:10" x14ac:dyDescent="0.25">
      <c r="A694" t="s">
        <v>2418</v>
      </c>
      <c r="B694">
        <v>3.3518254760000001</v>
      </c>
      <c r="C694">
        <v>96.031013490000007</v>
      </c>
      <c r="D694">
        <v>22.064594270000001</v>
      </c>
      <c r="E694">
        <v>2.8017671110000002</v>
      </c>
      <c r="F694">
        <v>0.65164864099999997</v>
      </c>
      <c r="G694">
        <v>1.2728132009999999</v>
      </c>
      <c r="H694">
        <v>0.83562254899999999</v>
      </c>
      <c r="I694">
        <v>1.049541354</v>
      </c>
      <c r="J694">
        <f t="shared" si="10"/>
        <v>0</v>
      </c>
    </row>
    <row r="695" spans="1:10" x14ac:dyDescent="0.25">
      <c r="A695" t="s">
        <v>2417</v>
      </c>
      <c r="B695">
        <v>1.4902676E-2</v>
      </c>
      <c r="C695">
        <v>6.2540779110000004</v>
      </c>
      <c r="D695">
        <v>5.8759307859999996</v>
      </c>
      <c r="E695">
        <v>2.1511578560000002</v>
      </c>
      <c r="F695">
        <v>99.865097050000003</v>
      </c>
      <c r="G695">
        <v>6.1130284999999999E-2</v>
      </c>
      <c r="H695">
        <v>3.0034116999999999E-2</v>
      </c>
      <c r="I695">
        <v>6.5343390000000001E-3</v>
      </c>
      <c r="J695">
        <f t="shared" si="10"/>
        <v>0</v>
      </c>
    </row>
    <row r="696" spans="1:10" x14ac:dyDescent="0.25">
      <c r="A696" t="s">
        <v>2416</v>
      </c>
      <c r="B696">
        <v>4.8937578200000003</v>
      </c>
      <c r="C696">
        <v>16.712352750000001</v>
      </c>
      <c r="D696">
        <v>9.0738592150000006</v>
      </c>
      <c r="E696">
        <v>93.702888490000007</v>
      </c>
      <c r="F696">
        <v>7.2324419019999997</v>
      </c>
      <c r="G696">
        <v>2.7559425829999999</v>
      </c>
      <c r="H696">
        <v>4.4315028190000003</v>
      </c>
      <c r="I696">
        <v>15.27179623</v>
      </c>
      <c r="J696">
        <f t="shared" si="10"/>
        <v>0</v>
      </c>
    </row>
    <row r="697" spans="1:10" x14ac:dyDescent="0.25">
      <c r="A697" t="s">
        <v>2415</v>
      </c>
      <c r="B697">
        <v>44.284526820000004</v>
      </c>
      <c r="C697">
        <v>11.04914284</v>
      </c>
      <c r="D697">
        <v>8.2673034669999996</v>
      </c>
      <c r="E697">
        <v>6.0758051870000003</v>
      </c>
      <c r="F697">
        <v>8.8451614379999999</v>
      </c>
      <c r="G697">
        <v>13.37489223</v>
      </c>
      <c r="H697">
        <v>7.1823210719999997</v>
      </c>
      <c r="I697">
        <v>6.0521082880000003</v>
      </c>
      <c r="J697">
        <f t="shared" si="10"/>
        <v>0</v>
      </c>
    </row>
    <row r="698" spans="1:10" x14ac:dyDescent="0.25">
      <c r="A698" t="s">
        <v>2414</v>
      </c>
      <c r="B698">
        <v>0.25292086600000002</v>
      </c>
      <c r="C698">
        <v>6.4888277050000003</v>
      </c>
      <c r="D698">
        <v>14.53480244</v>
      </c>
      <c r="E698">
        <v>99.965217589999995</v>
      </c>
      <c r="F698">
        <v>0.33164676999999998</v>
      </c>
      <c r="G698">
        <v>0.87461996099999995</v>
      </c>
      <c r="H698">
        <v>0.35729265199999999</v>
      </c>
      <c r="I698">
        <v>0.30770242199999998</v>
      </c>
      <c r="J698">
        <f t="shared" si="10"/>
        <v>0</v>
      </c>
    </row>
    <row r="699" spans="1:10" x14ac:dyDescent="0.25">
      <c r="A699" t="s">
        <v>2413</v>
      </c>
      <c r="B699">
        <v>7.5111180999999999E-2</v>
      </c>
      <c r="C699">
        <v>7.2110056880000002</v>
      </c>
      <c r="D699">
        <v>97.755088810000004</v>
      </c>
      <c r="E699">
        <v>2.177940607</v>
      </c>
      <c r="F699">
        <v>0.197967589</v>
      </c>
      <c r="G699">
        <v>0.102322131</v>
      </c>
      <c r="H699">
        <v>8.6599364999999998E-2</v>
      </c>
      <c r="I699">
        <v>0.13479612799999999</v>
      </c>
      <c r="J699">
        <f t="shared" si="10"/>
        <v>1</v>
      </c>
    </row>
    <row r="700" spans="1:10" x14ac:dyDescent="0.25">
      <c r="A700" t="s">
        <v>2412</v>
      </c>
      <c r="B700">
        <v>1.7040011879999999</v>
      </c>
      <c r="C700">
        <v>7.4795603750000001</v>
      </c>
      <c r="D700">
        <v>7.1447811129999996</v>
      </c>
      <c r="E700">
        <v>98.851516720000006</v>
      </c>
      <c r="F700">
        <v>20.960981369999999</v>
      </c>
      <c r="G700">
        <v>11.16466045</v>
      </c>
      <c r="H700">
        <v>0.52798503600000002</v>
      </c>
      <c r="I700">
        <v>2.3651955130000002</v>
      </c>
      <c r="J700">
        <f t="shared" si="10"/>
        <v>0</v>
      </c>
    </row>
    <row r="701" spans="1:10" x14ac:dyDescent="0.25">
      <c r="A701" t="s">
        <v>2411</v>
      </c>
      <c r="B701">
        <v>1.04735E-2</v>
      </c>
      <c r="C701">
        <v>6.2592768669999996</v>
      </c>
      <c r="D701">
        <v>5.876468182</v>
      </c>
      <c r="E701">
        <v>2.1577689649999998</v>
      </c>
      <c r="F701">
        <v>1.2039473E-2</v>
      </c>
      <c r="G701">
        <v>3.6890406000000001E-2</v>
      </c>
      <c r="H701">
        <v>1.6813476000000001E-2</v>
      </c>
      <c r="I701">
        <v>99.867782590000004</v>
      </c>
      <c r="J701">
        <f t="shared" si="10"/>
        <v>0</v>
      </c>
    </row>
    <row r="702" spans="1:10" x14ac:dyDescent="0.25">
      <c r="A702" t="s">
        <v>2410</v>
      </c>
      <c r="B702">
        <v>3.1234805000000001E-2</v>
      </c>
      <c r="C702">
        <v>6.3241577150000001</v>
      </c>
      <c r="D702">
        <v>98.03607178</v>
      </c>
      <c r="E702">
        <v>2.1777992249999998</v>
      </c>
      <c r="F702">
        <v>5.1885594E-2</v>
      </c>
      <c r="G702">
        <v>3.2749996000000003E-2</v>
      </c>
      <c r="H702">
        <v>4.2393897E-2</v>
      </c>
      <c r="I702">
        <v>3.8087267000000001E-2</v>
      </c>
      <c r="J702">
        <f t="shared" si="10"/>
        <v>1</v>
      </c>
    </row>
    <row r="703" spans="1:10" x14ac:dyDescent="0.25">
      <c r="A703" t="s">
        <v>2409</v>
      </c>
      <c r="B703">
        <v>0.29946112600000002</v>
      </c>
      <c r="C703">
        <v>6.4124116899999999</v>
      </c>
      <c r="D703">
        <v>5.9389271739999998</v>
      </c>
      <c r="E703">
        <v>15.49966049</v>
      </c>
      <c r="F703">
        <v>0.70480120199999996</v>
      </c>
      <c r="G703">
        <v>0.57053464700000001</v>
      </c>
      <c r="H703">
        <v>1.2592834230000001</v>
      </c>
      <c r="I703">
        <v>81.813911439999998</v>
      </c>
      <c r="J703">
        <f t="shared" si="10"/>
        <v>0</v>
      </c>
    </row>
    <row r="704" spans="1:10" x14ac:dyDescent="0.25">
      <c r="A704" t="s">
        <v>2408</v>
      </c>
      <c r="B704">
        <v>2.1531732080000001</v>
      </c>
      <c r="C704">
        <v>12.86217308</v>
      </c>
      <c r="D704">
        <v>6.2903261180000003</v>
      </c>
      <c r="E704">
        <v>4.1406860349999999</v>
      </c>
      <c r="F704">
        <v>8.7776212690000008</v>
      </c>
      <c r="G704">
        <v>21.20232201</v>
      </c>
      <c r="H704">
        <v>4.527982712</v>
      </c>
      <c r="I704">
        <v>48.29063034</v>
      </c>
      <c r="J704">
        <f t="shared" si="10"/>
        <v>0</v>
      </c>
    </row>
    <row r="705" spans="1:10" x14ac:dyDescent="0.25">
      <c r="A705" t="s">
        <v>2407</v>
      </c>
      <c r="B705">
        <v>1.3147996660000001</v>
      </c>
      <c r="C705">
        <v>20.44324684</v>
      </c>
      <c r="D705">
        <v>7.3282628059999997</v>
      </c>
      <c r="E705">
        <v>50.234977720000003</v>
      </c>
      <c r="F705">
        <v>4.5804443360000002</v>
      </c>
      <c r="G705">
        <v>24.222450259999999</v>
      </c>
      <c r="H705">
        <v>6.1943330760000004</v>
      </c>
      <c r="I705">
        <v>17.703708649999999</v>
      </c>
      <c r="J705">
        <f t="shared" si="10"/>
        <v>0</v>
      </c>
    </row>
    <row r="706" spans="1:10" x14ac:dyDescent="0.25">
      <c r="A706" t="s">
        <v>2406</v>
      </c>
      <c r="B706">
        <v>0.104197055</v>
      </c>
      <c r="C706">
        <v>99.646736149999995</v>
      </c>
      <c r="D706">
        <v>6.6439590449999999</v>
      </c>
      <c r="E706">
        <v>2.2933838369999999</v>
      </c>
      <c r="F706">
        <v>9.8869540000000006E-2</v>
      </c>
      <c r="G706">
        <v>8.7406442000000001E-2</v>
      </c>
      <c r="H706">
        <v>8.7845198999999999E-2</v>
      </c>
      <c r="I706">
        <v>0.282130718</v>
      </c>
      <c r="J706">
        <f t="shared" si="10"/>
        <v>0</v>
      </c>
    </row>
    <row r="707" spans="1:10" x14ac:dyDescent="0.25">
      <c r="A707" t="s">
        <v>2405</v>
      </c>
      <c r="B707">
        <v>3.1898996830000002</v>
      </c>
      <c r="C707">
        <v>7.2208671569999998</v>
      </c>
      <c r="D707">
        <v>6.5752639769999996</v>
      </c>
      <c r="E707">
        <v>5.4950022699999996</v>
      </c>
      <c r="F707">
        <v>2.9780549999999999</v>
      </c>
      <c r="G707">
        <v>79.656265259999998</v>
      </c>
      <c r="H707">
        <v>1.8769439459999999</v>
      </c>
      <c r="I707">
        <v>1.893406868</v>
      </c>
      <c r="J707">
        <f t="shared" ref="J707:J770" si="11">IF(MAX(B707:I707) = D707, 1, 0)</f>
        <v>0</v>
      </c>
    </row>
    <row r="708" spans="1:10" x14ac:dyDescent="0.25">
      <c r="A708" t="s">
        <v>2404</v>
      </c>
      <c r="B708">
        <v>2.2041308879999999</v>
      </c>
      <c r="C708">
        <v>15.2386961</v>
      </c>
      <c r="D708">
        <v>7.1226453779999996</v>
      </c>
      <c r="E708">
        <v>15.288551330000001</v>
      </c>
      <c r="F708">
        <v>7.112253666</v>
      </c>
      <c r="G708">
        <v>1.1312032940000001</v>
      </c>
      <c r="H708">
        <v>3.0750584600000002</v>
      </c>
      <c r="I708">
        <v>57.146984099999997</v>
      </c>
      <c r="J708">
        <f t="shared" si="11"/>
        <v>0</v>
      </c>
    </row>
    <row r="709" spans="1:10" x14ac:dyDescent="0.25">
      <c r="A709" t="s">
        <v>2403</v>
      </c>
      <c r="B709">
        <v>60.633743289999998</v>
      </c>
      <c r="C709">
        <v>9.7987089160000007</v>
      </c>
      <c r="D709">
        <v>12.084325789999999</v>
      </c>
      <c r="E709">
        <v>5.4439830779999996</v>
      </c>
      <c r="F709">
        <v>3.1060144900000002</v>
      </c>
      <c r="G709">
        <v>4.9938735960000002</v>
      </c>
      <c r="H709">
        <v>6.0423483850000004</v>
      </c>
      <c r="I709">
        <v>1.0476961140000001</v>
      </c>
      <c r="J709">
        <f t="shared" si="11"/>
        <v>0</v>
      </c>
    </row>
    <row r="710" spans="1:10" x14ac:dyDescent="0.25">
      <c r="A710" t="s">
        <v>2402</v>
      </c>
      <c r="B710">
        <v>2.5371500000000001E-4</v>
      </c>
      <c r="C710">
        <v>6.2518043519999997</v>
      </c>
      <c r="D710">
        <v>98.091629030000007</v>
      </c>
      <c r="E710">
        <v>2.1479544640000001</v>
      </c>
      <c r="F710">
        <v>2.07507E-4</v>
      </c>
      <c r="G710">
        <v>1.83053E-4</v>
      </c>
      <c r="H710">
        <v>3.7221299999999998E-4</v>
      </c>
      <c r="I710">
        <v>7.9498500000000001E-4</v>
      </c>
      <c r="J710">
        <f t="shared" si="11"/>
        <v>1</v>
      </c>
    </row>
    <row r="711" spans="1:10" x14ac:dyDescent="0.25">
      <c r="A711" t="s">
        <v>2401</v>
      </c>
      <c r="B711">
        <v>16.570632929999999</v>
      </c>
      <c r="C711">
        <v>6.6394114489999998</v>
      </c>
      <c r="D711">
        <v>6.5038404459999999</v>
      </c>
      <c r="E711">
        <v>30.67578125</v>
      </c>
      <c r="F711">
        <v>1.2042113539999999</v>
      </c>
      <c r="G711">
        <v>1.538905382</v>
      </c>
      <c r="H711">
        <v>0.76839774800000005</v>
      </c>
      <c r="I711">
        <v>56.526195530000003</v>
      </c>
      <c r="J711">
        <f t="shared" si="11"/>
        <v>0</v>
      </c>
    </row>
    <row r="712" spans="1:10" x14ac:dyDescent="0.25">
      <c r="A712" t="s">
        <v>2400</v>
      </c>
      <c r="B712">
        <v>0.44560339999999998</v>
      </c>
      <c r="C712">
        <v>6.7497072219999996</v>
      </c>
      <c r="D712">
        <v>6.1827864650000004</v>
      </c>
      <c r="E712">
        <v>9.8931188579999993</v>
      </c>
      <c r="F712">
        <v>0.92224508500000002</v>
      </c>
      <c r="G712">
        <v>76.990097050000003</v>
      </c>
      <c r="H712">
        <v>6.3634381290000004</v>
      </c>
      <c r="I712">
        <v>2.2444217210000001</v>
      </c>
      <c r="J712">
        <f t="shared" si="11"/>
        <v>0</v>
      </c>
    </row>
    <row r="713" spans="1:10" x14ac:dyDescent="0.25">
      <c r="A713" t="s">
        <v>2399</v>
      </c>
      <c r="B713">
        <v>3.4939279999999999E-3</v>
      </c>
      <c r="C713">
        <v>99.727310180000003</v>
      </c>
      <c r="D713">
        <v>5.8893389699999998</v>
      </c>
      <c r="E713">
        <v>2.1483817099999998</v>
      </c>
      <c r="F713">
        <v>3.3831320000000001E-3</v>
      </c>
      <c r="G713">
        <v>3.4079240000000001E-3</v>
      </c>
      <c r="H713">
        <v>1.5490354E-2</v>
      </c>
      <c r="I713">
        <v>3.7987400000000001E-3</v>
      </c>
      <c r="J713">
        <f t="shared" si="11"/>
        <v>0</v>
      </c>
    </row>
    <row r="714" spans="1:10" x14ac:dyDescent="0.25">
      <c r="A714" t="s">
        <v>2398</v>
      </c>
      <c r="B714">
        <v>2.2861716749999998</v>
      </c>
      <c r="C714">
        <v>7.2999224659999999</v>
      </c>
      <c r="D714">
        <v>7.3027739519999999</v>
      </c>
      <c r="E714">
        <v>94.403984070000007</v>
      </c>
      <c r="F714">
        <v>9.4291467670000007</v>
      </c>
      <c r="G714">
        <v>3.8661069870000002</v>
      </c>
      <c r="H714">
        <v>28.05231285</v>
      </c>
      <c r="I714">
        <v>4.4507503509999999</v>
      </c>
      <c r="J714">
        <f t="shared" si="11"/>
        <v>0</v>
      </c>
    </row>
    <row r="715" spans="1:10" x14ac:dyDescent="0.25">
      <c r="A715" t="s">
        <v>2397</v>
      </c>
      <c r="B715">
        <v>2.3278265999999999E-2</v>
      </c>
      <c r="C715">
        <v>6.2764801979999998</v>
      </c>
      <c r="D715">
        <v>5.8818383220000001</v>
      </c>
      <c r="E715">
        <v>2.1649470329999998</v>
      </c>
      <c r="F715">
        <v>5.319484E-2</v>
      </c>
      <c r="G715">
        <v>0.32253995499999999</v>
      </c>
      <c r="H715">
        <v>1.7684597999999999E-2</v>
      </c>
      <c r="I715">
        <v>99.455108640000006</v>
      </c>
      <c r="J715">
        <f t="shared" si="11"/>
        <v>0</v>
      </c>
    </row>
    <row r="716" spans="1:10" x14ac:dyDescent="0.25">
      <c r="A716" t="s">
        <v>2396</v>
      </c>
      <c r="B716">
        <v>0.27781081200000002</v>
      </c>
      <c r="C716">
        <v>89.087303160000005</v>
      </c>
      <c r="D716">
        <v>42.253150939999998</v>
      </c>
      <c r="E716">
        <v>2.7468597890000002</v>
      </c>
      <c r="F716">
        <v>0.74091434499999997</v>
      </c>
      <c r="G716">
        <v>2.3247821329999998</v>
      </c>
      <c r="H716">
        <v>0.60967552700000005</v>
      </c>
      <c r="I716">
        <v>1.8183516260000001</v>
      </c>
      <c r="J716">
        <f t="shared" si="11"/>
        <v>0</v>
      </c>
    </row>
    <row r="717" spans="1:10" x14ac:dyDescent="0.25">
      <c r="A717" t="s">
        <v>2395</v>
      </c>
      <c r="B717">
        <v>1.7722913999999999E-2</v>
      </c>
      <c r="C717">
        <v>6.276074886</v>
      </c>
      <c r="D717">
        <v>5.8869791029999998</v>
      </c>
      <c r="E717">
        <v>2.7536695</v>
      </c>
      <c r="F717">
        <v>0.374357045</v>
      </c>
      <c r="G717">
        <v>4.7999106E-2</v>
      </c>
      <c r="H717">
        <v>3.8411424E-2</v>
      </c>
      <c r="I717">
        <v>97.654174800000007</v>
      </c>
      <c r="J717">
        <f t="shared" si="11"/>
        <v>0</v>
      </c>
    </row>
    <row r="718" spans="1:10" x14ac:dyDescent="0.25">
      <c r="A718" t="s">
        <v>2394</v>
      </c>
      <c r="B718">
        <v>0.24379675100000001</v>
      </c>
      <c r="C718">
        <v>7.3086500169999997</v>
      </c>
      <c r="D718">
        <v>97.39858246</v>
      </c>
      <c r="E718">
        <v>2.5694460870000002</v>
      </c>
      <c r="F718">
        <v>0.17165641500000001</v>
      </c>
      <c r="G718">
        <v>0.30551824</v>
      </c>
      <c r="H718">
        <v>0.32952973200000002</v>
      </c>
      <c r="I718">
        <v>0.44233310199999998</v>
      </c>
      <c r="J718">
        <f t="shared" si="11"/>
        <v>1</v>
      </c>
    </row>
    <row r="719" spans="1:10" x14ac:dyDescent="0.25">
      <c r="A719" t="s">
        <v>2393</v>
      </c>
      <c r="B719">
        <v>1.5811179000000002E-2</v>
      </c>
      <c r="C719">
        <v>6.2919006350000002</v>
      </c>
      <c r="D719">
        <v>5.8825459479999997</v>
      </c>
      <c r="E719">
        <v>2.2224071030000001</v>
      </c>
      <c r="F719">
        <v>99.311195369999993</v>
      </c>
      <c r="G719">
        <v>2.9121252E-2</v>
      </c>
      <c r="H719">
        <v>0.27214071200000001</v>
      </c>
      <c r="I719">
        <v>2.3749268E-2</v>
      </c>
      <c r="J719">
        <f t="shared" si="11"/>
        <v>0</v>
      </c>
    </row>
    <row r="720" spans="1:10" x14ac:dyDescent="0.25">
      <c r="A720" t="s">
        <v>2392</v>
      </c>
      <c r="B720">
        <v>0.67638891899999998</v>
      </c>
      <c r="C720">
        <v>6.9028153420000002</v>
      </c>
      <c r="D720">
        <v>6.6543712619999997</v>
      </c>
      <c r="E720">
        <v>3.3840310570000001</v>
      </c>
      <c r="F720">
        <v>13.6830759</v>
      </c>
      <c r="G720">
        <v>5.3591122630000001</v>
      </c>
      <c r="H720">
        <v>37.357910160000003</v>
      </c>
      <c r="I720">
        <v>36.438087459999998</v>
      </c>
      <c r="J720">
        <f t="shared" si="11"/>
        <v>0</v>
      </c>
    </row>
    <row r="721" spans="1:10" x14ac:dyDescent="0.25">
      <c r="A721" t="s">
        <v>2391</v>
      </c>
      <c r="B721">
        <v>7.0433630000000004E-3</v>
      </c>
      <c r="C721">
        <v>6.2979950899999997</v>
      </c>
      <c r="D721">
        <v>98.076057430000006</v>
      </c>
      <c r="E721">
        <v>2.1501576899999999</v>
      </c>
      <c r="F721">
        <v>4.6037830000000002E-3</v>
      </c>
      <c r="G721">
        <v>3.3116640000000002E-3</v>
      </c>
      <c r="H721">
        <v>6.1882430000000004E-3</v>
      </c>
      <c r="I721">
        <v>5.5247409999999997E-3</v>
      </c>
      <c r="J721">
        <f t="shared" si="11"/>
        <v>1</v>
      </c>
    </row>
    <row r="722" spans="1:10" x14ac:dyDescent="0.25">
      <c r="A722" t="s">
        <v>2390</v>
      </c>
      <c r="B722">
        <v>0.4494012</v>
      </c>
      <c r="C722">
        <v>23.69847107</v>
      </c>
      <c r="D722">
        <v>6.878595829</v>
      </c>
      <c r="E722">
        <v>14.716529850000001</v>
      </c>
      <c r="F722">
        <v>1.901661754</v>
      </c>
      <c r="G722">
        <v>9.5043859479999995</v>
      </c>
      <c r="H722">
        <v>51.27905655</v>
      </c>
      <c r="I722">
        <v>2.0621628759999999</v>
      </c>
      <c r="J722">
        <f t="shared" si="11"/>
        <v>0</v>
      </c>
    </row>
    <row r="723" spans="1:10" x14ac:dyDescent="0.25">
      <c r="A723" t="s">
        <v>2389</v>
      </c>
      <c r="B723">
        <v>0.135521591</v>
      </c>
      <c r="C723">
        <v>6.3617005349999998</v>
      </c>
      <c r="D723">
        <v>5.9884991650000003</v>
      </c>
      <c r="E723">
        <v>99.975952149999998</v>
      </c>
      <c r="F723">
        <v>0.268338144</v>
      </c>
      <c r="G723">
        <v>0.24228993099999999</v>
      </c>
      <c r="H723">
        <v>10.19129276</v>
      </c>
      <c r="I723">
        <v>3.572811127</v>
      </c>
      <c r="J723">
        <f t="shared" si="11"/>
        <v>0</v>
      </c>
    </row>
    <row r="724" spans="1:10" x14ac:dyDescent="0.25">
      <c r="A724" t="s">
        <v>2388</v>
      </c>
      <c r="B724">
        <v>0.17632937400000001</v>
      </c>
      <c r="C724">
        <v>7.1307973860000002</v>
      </c>
      <c r="D724">
        <v>6.1478877069999998</v>
      </c>
      <c r="E724">
        <v>2.2240960599999999</v>
      </c>
      <c r="F724">
        <v>95.697265630000004</v>
      </c>
      <c r="G724">
        <v>0.45301589399999997</v>
      </c>
      <c r="H724">
        <v>0.53858983500000002</v>
      </c>
      <c r="I724">
        <v>0.52520978500000004</v>
      </c>
      <c r="J724">
        <f t="shared" si="11"/>
        <v>0</v>
      </c>
    </row>
    <row r="725" spans="1:10" x14ac:dyDescent="0.25">
      <c r="A725" t="s">
        <v>2387</v>
      </c>
      <c r="B725">
        <v>0.96436387300000004</v>
      </c>
      <c r="C725">
        <v>10.13561249</v>
      </c>
      <c r="D725">
        <v>6.1582026479999996</v>
      </c>
      <c r="E725">
        <v>7.645845413</v>
      </c>
      <c r="F725">
        <v>3.498456955</v>
      </c>
      <c r="G725">
        <v>71.301338200000004</v>
      </c>
      <c r="H725">
        <v>4.3722586630000002</v>
      </c>
      <c r="I725">
        <v>3.721023798</v>
      </c>
      <c r="J725">
        <f t="shared" si="11"/>
        <v>0</v>
      </c>
    </row>
    <row r="726" spans="1:10" x14ac:dyDescent="0.25">
      <c r="A726" t="s">
        <v>2386</v>
      </c>
      <c r="B726">
        <v>0.53473168599999998</v>
      </c>
      <c r="C726">
        <v>81.050560000000004</v>
      </c>
      <c r="D726">
        <v>57.05622864</v>
      </c>
      <c r="E726">
        <v>3.1619477269999998</v>
      </c>
      <c r="F726">
        <v>0.72473466399999997</v>
      </c>
      <c r="G726">
        <v>0.73563993000000005</v>
      </c>
      <c r="H726">
        <v>0.77680909600000003</v>
      </c>
      <c r="I726">
        <v>0.601780117</v>
      </c>
      <c r="J726">
        <f t="shared" si="11"/>
        <v>0</v>
      </c>
    </row>
    <row r="727" spans="1:10" x14ac:dyDescent="0.25">
      <c r="A727" t="s">
        <v>2385</v>
      </c>
      <c r="B727">
        <v>0.47304654099999999</v>
      </c>
      <c r="C727">
        <v>6.7976861</v>
      </c>
      <c r="D727">
        <v>6.373487473</v>
      </c>
      <c r="E727">
        <v>99.971076969999999</v>
      </c>
      <c r="F727">
        <v>1.7174863819999999</v>
      </c>
      <c r="G727">
        <v>2.6044340130000001</v>
      </c>
      <c r="H727">
        <v>3.9241406919999999</v>
      </c>
      <c r="I727">
        <v>5.1706800460000002</v>
      </c>
      <c r="J727">
        <f t="shared" si="11"/>
        <v>0</v>
      </c>
    </row>
    <row r="728" spans="1:10" x14ac:dyDescent="0.25">
      <c r="A728" t="s">
        <v>2384</v>
      </c>
      <c r="B728">
        <v>0.105908364</v>
      </c>
      <c r="C728">
        <v>8.1315441130000004</v>
      </c>
      <c r="D728">
        <v>97.485923769999999</v>
      </c>
      <c r="E728">
        <v>2.1863775250000002</v>
      </c>
      <c r="F728">
        <v>0.13190317200000001</v>
      </c>
      <c r="G728">
        <v>0.26217395100000002</v>
      </c>
      <c r="H728">
        <v>0.122322157</v>
      </c>
      <c r="I728">
        <v>0.164376631</v>
      </c>
      <c r="J728">
        <f t="shared" si="11"/>
        <v>1</v>
      </c>
    </row>
    <row r="729" spans="1:10" x14ac:dyDescent="0.25">
      <c r="A729" t="s">
        <v>2383</v>
      </c>
      <c r="B729">
        <v>2.0097399999999999E-3</v>
      </c>
      <c r="C729">
        <v>6.2516875269999996</v>
      </c>
      <c r="D729">
        <v>5.8755102160000003</v>
      </c>
      <c r="E729">
        <v>2.1490485669999999</v>
      </c>
      <c r="F729">
        <v>99.975425720000004</v>
      </c>
      <c r="G729">
        <v>5.5582540000000003E-3</v>
      </c>
      <c r="H729">
        <v>3.7967999999999999E-3</v>
      </c>
      <c r="I729">
        <v>3.7905299999999999E-3</v>
      </c>
      <c r="J729">
        <f t="shared" si="11"/>
        <v>0</v>
      </c>
    </row>
    <row r="730" spans="1:10" x14ac:dyDescent="0.25">
      <c r="A730" t="s">
        <v>2382</v>
      </c>
      <c r="B730">
        <v>1.1556777000000001E-2</v>
      </c>
      <c r="C730">
        <v>6.2750725750000003</v>
      </c>
      <c r="D730">
        <v>98.080589290000006</v>
      </c>
      <c r="E730">
        <v>2.1500599380000001</v>
      </c>
      <c r="F730">
        <v>9.7466250000000001E-3</v>
      </c>
      <c r="G730">
        <v>4.2428570000000001E-3</v>
      </c>
      <c r="H730">
        <v>5.2556640000000002E-3</v>
      </c>
      <c r="I730">
        <v>5.5872930000000001E-3</v>
      </c>
      <c r="J730">
        <f t="shared" si="11"/>
        <v>1</v>
      </c>
    </row>
    <row r="731" spans="1:10" x14ac:dyDescent="0.25">
      <c r="A731" t="s">
        <v>2381</v>
      </c>
      <c r="B731">
        <v>2.1993718150000001</v>
      </c>
      <c r="C731">
        <v>11.59942818</v>
      </c>
      <c r="D731">
        <v>7.3380217549999998</v>
      </c>
      <c r="E731">
        <v>3.3235878940000001</v>
      </c>
      <c r="F731">
        <v>31.64547348</v>
      </c>
      <c r="G731">
        <v>18.60097313</v>
      </c>
      <c r="H731">
        <v>7.3650212289999999</v>
      </c>
      <c r="I731">
        <v>25.64342117</v>
      </c>
      <c r="J731">
        <f t="shared" si="11"/>
        <v>0</v>
      </c>
    </row>
    <row r="732" spans="1:10" x14ac:dyDescent="0.25">
      <c r="A732" t="s">
        <v>2380</v>
      </c>
      <c r="B732">
        <v>1.561061502</v>
      </c>
      <c r="C732">
        <v>7.6499729160000003</v>
      </c>
      <c r="D732">
        <v>7.8891596789999996</v>
      </c>
      <c r="E732">
        <v>98.574241639999997</v>
      </c>
      <c r="F732">
        <v>4.6038899420000003</v>
      </c>
      <c r="G732">
        <v>17.393507</v>
      </c>
      <c r="H732">
        <v>4.3810672759999996</v>
      </c>
      <c r="I732">
        <v>8.4380140299999997</v>
      </c>
      <c r="J732">
        <f t="shared" si="11"/>
        <v>0</v>
      </c>
    </row>
    <row r="733" spans="1:10" x14ac:dyDescent="0.25">
      <c r="A733" t="s">
        <v>2379</v>
      </c>
      <c r="B733">
        <v>0.248051196</v>
      </c>
      <c r="C733">
        <v>6.611566067</v>
      </c>
      <c r="D733">
        <v>6.7688055040000004</v>
      </c>
      <c r="E733">
        <v>99.987907410000005</v>
      </c>
      <c r="F733">
        <v>1.752824545</v>
      </c>
      <c r="G733">
        <v>0.83336401000000004</v>
      </c>
      <c r="H733">
        <v>0.31629285200000001</v>
      </c>
      <c r="I733">
        <v>4.0203747749999996</v>
      </c>
      <c r="J733">
        <f t="shared" si="11"/>
        <v>0</v>
      </c>
    </row>
    <row r="734" spans="1:10" x14ac:dyDescent="0.25">
      <c r="A734" t="s">
        <v>2378</v>
      </c>
      <c r="B734">
        <v>0.65808761100000002</v>
      </c>
      <c r="C734">
        <v>13.089715</v>
      </c>
      <c r="D734">
        <v>6.6527857780000001</v>
      </c>
      <c r="E734">
        <v>2.5732259750000002</v>
      </c>
      <c r="F734">
        <v>2.3756685260000001</v>
      </c>
      <c r="G734">
        <v>1.2937792539999999</v>
      </c>
      <c r="H734">
        <v>1.161480069</v>
      </c>
      <c r="I734">
        <v>81.780326840000001</v>
      </c>
      <c r="J734">
        <f t="shared" si="11"/>
        <v>0</v>
      </c>
    </row>
    <row r="735" spans="1:10" x14ac:dyDescent="0.25">
      <c r="A735" t="s">
        <v>2377</v>
      </c>
      <c r="B735">
        <v>3.0424202000000001E-2</v>
      </c>
      <c r="C735">
        <v>6.529236794</v>
      </c>
      <c r="D735">
        <v>97.997657779999997</v>
      </c>
      <c r="E735">
        <v>2.1614599229999998</v>
      </c>
      <c r="F735">
        <v>3.1364652999999999E-2</v>
      </c>
      <c r="G735">
        <v>2.5641621999999999E-2</v>
      </c>
      <c r="H735">
        <v>3.6311946999999997E-2</v>
      </c>
      <c r="I735">
        <v>2.5041424E-2</v>
      </c>
      <c r="J735">
        <f t="shared" si="11"/>
        <v>1</v>
      </c>
    </row>
    <row r="736" spans="1:10" x14ac:dyDescent="0.25">
      <c r="A736" t="s">
        <v>2376</v>
      </c>
      <c r="B736">
        <v>6.9571510000000003E-2</v>
      </c>
      <c r="C736">
        <v>6.6590352060000004</v>
      </c>
      <c r="D736">
        <v>97.823921200000001</v>
      </c>
      <c r="E736">
        <v>2.2927839759999999</v>
      </c>
      <c r="F736">
        <v>0.11696413899999999</v>
      </c>
      <c r="G736">
        <v>0.131779701</v>
      </c>
      <c r="H736">
        <v>0.120007433</v>
      </c>
      <c r="I736">
        <v>0.30934256300000001</v>
      </c>
      <c r="J736">
        <f t="shared" si="11"/>
        <v>1</v>
      </c>
    </row>
    <row r="737" spans="1:10" x14ac:dyDescent="0.25">
      <c r="A737" t="s">
        <v>2375</v>
      </c>
      <c r="B737">
        <v>0.67673808300000005</v>
      </c>
      <c r="C737">
        <v>8.2743854520000006</v>
      </c>
      <c r="D737">
        <v>7.0429229739999997</v>
      </c>
      <c r="E737">
        <v>97.788879390000005</v>
      </c>
      <c r="F737">
        <v>1.681456923</v>
      </c>
      <c r="G737">
        <v>4.8089489939999996</v>
      </c>
      <c r="H737">
        <v>10.847913739999999</v>
      </c>
      <c r="I737">
        <v>22.32701874</v>
      </c>
      <c r="J737">
        <f t="shared" si="11"/>
        <v>0</v>
      </c>
    </row>
    <row r="738" spans="1:10" x14ac:dyDescent="0.25">
      <c r="A738" t="s">
        <v>2374</v>
      </c>
      <c r="B738">
        <v>4.2911000999999997E-2</v>
      </c>
      <c r="C738">
        <v>6.2852873799999998</v>
      </c>
      <c r="D738">
        <v>5.8916954989999999</v>
      </c>
      <c r="E738">
        <v>2.3669712540000001</v>
      </c>
      <c r="F738">
        <v>0.221149758</v>
      </c>
      <c r="G738">
        <v>8.4028802999999999E-2</v>
      </c>
      <c r="H738">
        <v>0.19164404299999999</v>
      </c>
      <c r="I738">
        <v>98.649200440000001</v>
      </c>
      <c r="J738">
        <f t="shared" si="11"/>
        <v>0</v>
      </c>
    </row>
    <row r="739" spans="1:10" x14ac:dyDescent="0.25">
      <c r="A739" t="s">
        <v>2373</v>
      </c>
      <c r="B739">
        <v>7.0415360000000001E-3</v>
      </c>
      <c r="C739">
        <v>6.2655000689999998</v>
      </c>
      <c r="D739">
        <v>5.876702785</v>
      </c>
      <c r="E739">
        <v>2.1503763199999999</v>
      </c>
      <c r="F739">
        <v>99.892669679999997</v>
      </c>
      <c r="G739">
        <v>2.9587001000000002E-2</v>
      </c>
      <c r="H739">
        <v>1.5090765000000001E-2</v>
      </c>
      <c r="I739">
        <v>1.1230227000000001E-2</v>
      </c>
      <c r="J739">
        <f t="shared" si="11"/>
        <v>0</v>
      </c>
    </row>
    <row r="740" spans="1:10" x14ac:dyDescent="0.25">
      <c r="A740" t="s">
        <v>2372</v>
      </c>
      <c r="B740">
        <v>0.93116390699999996</v>
      </c>
      <c r="C740">
        <v>7.2713122370000001</v>
      </c>
      <c r="D740">
        <v>6.0779852869999997</v>
      </c>
      <c r="E740">
        <v>3.9808778760000001</v>
      </c>
      <c r="F740">
        <v>1.8219888209999999</v>
      </c>
      <c r="G740">
        <v>75.961524960000006</v>
      </c>
      <c r="H740">
        <v>1.307429671</v>
      </c>
      <c r="I740">
        <v>13.103473660000001</v>
      </c>
      <c r="J740">
        <f t="shared" si="11"/>
        <v>0</v>
      </c>
    </row>
    <row r="741" spans="1:10" x14ac:dyDescent="0.25">
      <c r="A741" t="s">
        <v>2371</v>
      </c>
      <c r="B741">
        <v>8.9631788000000004E-2</v>
      </c>
      <c r="C741">
        <v>6.3117451669999998</v>
      </c>
      <c r="D741">
        <v>6.6333756450000001</v>
      </c>
      <c r="E741">
        <v>99.990203859999994</v>
      </c>
      <c r="F741">
        <v>0.961430907</v>
      </c>
      <c r="G741">
        <v>0.25192514100000002</v>
      </c>
      <c r="H741">
        <v>0.51844954499999996</v>
      </c>
      <c r="I741">
        <v>4.7735710139999998</v>
      </c>
      <c r="J741">
        <f t="shared" si="11"/>
        <v>0</v>
      </c>
    </row>
    <row r="742" spans="1:10" x14ac:dyDescent="0.25">
      <c r="A742" t="s">
        <v>2370</v>
      </c>
      <c r="B742">
        <v>2.1840243340000001</v>
      </c>
      <c r="C742">
        <v>9.0833339689999999</v>
      </c>
      <c r="D742">
        <v>72.633064270000006</v>
      </c>
      <c r="E742">
        <v>3.240554333</v>
      </c>
      <c r="F742">
        <v>1.7614079709999999</v>
      </c>
      <c r="G742">
        <v>1.1829487089999999</v>
      </c>
      <c r="H742">
        <v>1.4955476519999999</v>
      </c>
      <c r="I742">
        <v>29.868879320000001</v>
      </c>
      <c r="J742">
        <f t="shared" si="11"/>
        <v>1</v>
      </c>
    </row>
    <row r="743" spans="1:10" x14ac:dyDescent="0.25">
      <c r="A743" t="s">
        <v>2369</v>
      </c>
      <c r="B743">
        <v>1.576405168</v>
      </c>
      <c r="C743">
        <v>7.239695072</v>
      </c>
      <c r="D743">
        <v>12.92053795</v>
      </c>
      <c r="E743">
        <v>92.227577210000007</v>
      </c>
      <c r="F743">
        <v>1.663202643</v>
      </c>
      <c r="G743">
        <v>2.2342674730000001</v>
      </c>
      <c r="H743">
        <v>1.767652869</v>
      </c>
      <c r="I743">
        <v>33.980453490000002</v>
      </c>
      <c r="J743">
        <f t="shared" si="11"/>
        <v>0</v>
      </c>
    </row>
    <row r="744" spans="1:10" x14ac:dyDescent="0.25">
      <c r="A744" t="s">
        <v>2368</v>
      </c>
      <c r="B744">
        <v>0.51656788600000003</v>
      </c>
      <c r="C744">
        <v>6.7581086160000003</v>
      </c>
      <c r="D744">
        <v>6.1087880129999999</v>
      </c>
      <c r="E744">
        <v>94.90046692</v>
      </c>
      <c r="F744">
        <v>1.4737807510000001</v>
      </c>
      <c r="G744">
        <v>2.0421588420000001</v>
      </c>
      <c r="H744">
        <v>28.22808075</v>
      </c>
      <c r="I744">
        <v>18.94916344</v>
      </c>
      <c r="J744">
        <f t="shared" si="11"/>
        <v>0</v>
      </c>
    </row>
    <row r="745" spans="1:10" x14ac:dyDescent="0.25">
      <c r="A745" t="s">
        <v>2367</v>
      </c>
      <c r="B745">
        <v>2.6848344800000001</v>
      </c>
      <c r="C745">
        <v>12.150928499999999</v>
      </c>
      <c r="D745">
        <v>5.9729313849999999</v>
      </c>
      <c r="E745">
        <v>2.3769419190000001</v>
      </c>
      <c r="F745">
        <v>0.42147734799999997</v>
      </c>
      <c r="G745">
        <v>0.46990457200000002</v>
      </c>
      <c r="H745">
        <v>4.3073244089999996</v>
      </c>
      <c r="I745">
        <v>82.657447809999994</v>
      </c>
      <c r="J745">
        <f t="shared" si="11"/>
        <v>0</v>
      </c>
    </row>
    <row r="746" spans="1:10" x14ac:dyDescent="0.25">
      <c r="A746" t="s">
        <v>2366</v>
      </c>
      <c r="B746">
        <v>4.2800344999999997E-2</v>
      </c>
      <c r="C746">
        <v>10.148408890000001</v>
      </c>
      <c r="D746">
        <v>96.907363889999999</v>
      </c>
      <c r="E746">
        <v>2.3541913029999999</v>
      </c>
      <c r="F746">
        <v>8.8341481999999999E-2</v>
      </c>
      <c r="G746">
        <v>7.7790453999999995E-2</v>
      </c>
      <c r="H746">
        <v>0.26483458300000001</v>
      </c>
      <c r="I746">
        <v>0.127537653</v>
      </c>
      <c r="J746">
        <f t="shared" si="11"/>
        <v>1</v>
      </c>
    </row>
    <row r="747" spans="1:10" x14ac:dyDescent="0.25">
      <c r="A747" t="s">
        <v>2365</v>
      </c>
      <c r="B747">
        <v>0.65170150999999998</v>
      </c>
      <c r="C747">
        <v>7.5971655849999999</v>
      </c>
      <c r="D747">
        <v>10.1466198</v>
      </c>
      <c r="E747">
        <v>99.823089600000003</v>
      </c>
      <c r="F747">
        <v>3.0769305230000001</v>
      </c>
      <c r="G747">
        <v>2.5403916839999998</v>
      </c>
      <c r="H747">
        <v>1.666833282</v>
      </c>
      <c r="I747">
        <v>9.7141876220000007</v>
      </c>
      <c r="J747">
        <f t="shared" si="11"/>
        <v>0</v>
      </c>
    </row>
    <row r="748" spans="1:10" x14ac:dyDescent="0.25">
      <c r="A748" t="s">
        <v>2364</v>
      </c>
      <c r="B748">
        <v>0.10294637099999999</v>
      </c>
      <c r="C748">
        <v>6.3068165780000003</v>
      </c>
      <c r="D748">
        <v>6.0010414120000002</v>
      </c>
      <c r="E748">
        <v>99.996192930000007</v>
      </c>
      <c r="F748">
        <v>0.229435906</v>
      </c>
      <c r="G748">
        <v>0.20293724499999999</v>
      </c>
      <c r="H748">
        <v>0.151017755</v>
      </c>
      <c r="I748">
        <v>0.90284347499999995</v>
      </c>
      <c r="J748">
        <f t="shared" si="11"/>
        <v>0</v>
      </c>
    </row>
    <row r="749" spans="1:10" x14ac:dyDescent="0.25">
      <c r="A749" t="s">
        <v>2363</v>
      </c>
      <c r="B749">
        <v>0.56666380199999999</v>
      </c>
      <c r="C749">
        <v>7.950879574</v>
      </c>
      <c r="D749">
        <v>6.1607508659999999</v>
      </c>
      <c r="E749">
        <v>2.625911951</v>
      </c>
      <c r="F749">
        <v>34.034343720000003</v>
      </c>
      <c r="G749">
        <v>1.455730438</v>
      </c>
      <c r="H749">
        <v>36.119071959999999</v>
      </c>
      <c r="I749">
        <v>22.623592380000002</v>
      </c>
      <c r="J749">
        <f t="shared" si="11"/>
        <v>0</v>
      </c>
    </row>
    <row r="750" spans="1:10" x14ac:dyDescent="0.25">
      <c r="A750" t="s">
        <v>2362</v>
      </c>
      <c r="J750">
        <f t="shared" si="11"/>
        <v>1</v>
      </c>
    </row>
    <row r="751" spans="1:10" x14ac:dyDescent="0.25">
      <c r="A751" t="s">
        <v>2361</v>
      </c>
      <c r="B751">
        <v>2.7237701999999999E-2</v>
      </c>
      <c r="C751">
        <v>6.3695006369999998</v>
      </c>
      <c r="D751">
        <v>98.033470149999999</v>
      </c>
      <c r="E751">
        <v>2.1617019179999999</v>
      </c>
      <c r="F751">
        <v>1.2904975000000001E-2</v>
      </c>
      <c r="G751">
        <v>1.7666042E-2</v>
      </c>
      <c r="H751">
        <v>5.1599048000000002E-2</v>
      </c>
      <c r="I751">
        <v>7.1674674999999993E-2</v>
      </c>
      <c r="J751">
        <f t="shared" si="11"/>
        <v>1</v>
      </c>
    </row>
    <row r="752" spans="1:10" x14ac:dyDescent="0.25">
      <c r="A752" t="s">
        <v>2360</v>
      </c>
      <c r="B752">
        <v>9.0793430999999994E-2</v>
      </c>
      <c r="C752">
        <v>6.3881568910000004</v>
      </c>
      <c r="D752">
        <v>6.0727367399999999</v>
      </c>
      <c r="E752">
        <v>99.994918819999995</v>
      </c>
      <c r="F752">
        <v>0.36042928699999999</v>
      </c>
      <c r="G752">
        <v>0.37782195200000002</v>
      </c>
      <c r="H752">
        <v>1.937855721</v>
      </c>
      <c r="I752">
        <v>0.48802509900000002</v>
      </c>
      <c r="J752">
        <f t="shared" si="11"/>
        <v>0</v>
      </c>
    </row>
    <row r="753" spans="1:10" x14ac:dyDescent="0.25">
      <c r="A753" t="s">
        <v>2359</v>
      </c>
      <c r="B753">
        <v>5.9557359999999997E-3</v>
      </c>
      <c r="C753">
        <v>6.2673568729999998</v>
      </c>
      <c r="D753">
        <v>98.08328247</v>
      </c>
      <c r="E753">
        <v>2.1506054400000001</v>
      </c>
      <c r="F753">
        <v>5.5464779999999997E-3</v>
      </c>
      <c r="G753">
        <v>4.3503389999999999E-3</v>
      </c>
      <c r="H753">
        <v>5.5467529999999998E-3</v>
      </c>
      <c r="I753">
        <v>7.0622330000000002E-3</v>
      </c>
      <c r="J753">
        <f t="shared" si="11"/>
        <v>1</v>
      </c>
    </row>
    <row r="754" spans="1:10" x14ac:dyDescent="0.25">
      <c r="A754" t="s">
        <v>2358</v>
      </c>
      <c r="B754">
        <v>2.2249709999999999E-2</v>
      </c>
      <c r="C754">
        <v>99.715972899999997</v>
      </c>
      <c r="D754">
        <v>5.9773306850000001</v>
      </c>
      <c r="E754">
        <v>2.1555259229999999</v>
      </c>
      <c r="F754">
        <v>4.5515563000000002E-2</v>
      </c>
      <c r="G754">
        <v>6.6904955000000002E-2</v>
      </c>
      <c r="H754">
        <v>6.0056545000000003E-2</v>
      </c>
      <c r="I754">
        <v>5.0461903000000002E-2</v>
      </c>
      <c r="J754">
        <f t="shared" si="11"/>
        <v>0</v>
      </c>
    </row>
    <row r="755" spans="1:10" x14ac:dyDescent="0.25">
      <c r="A755" t="s">
        <v>2357</v>
      </c>
      <c r="B755">
        <v>1.3283374000000001E-2</v>
      </c>
      <c r="C755">
        <v>99.665054319999996</v>
      </c>
      <c r="D755">
        <v>6.814868927</v>
      </c>
      <c r="E755">
        <v>2.1494607929999998</v>
      </c>
      <c r="F755">
        <v>1.0794355E-2</v>
      </c>
      <c r="G755">
        <v>4.6936697999999999E-2</v>
      </c>
      <c r="H755">
        <v>1.7284831000000001E-2</v>
      </c>
      <c r="I755">
        <v>1.0272979E-2</v>
      </c>
      <c r="J755">
        <f t="shared" si="11"/>
        <v>0</v>
      </c>
    </row>
    <row r="756" spans="1:10" x14ac:dyDescent="0.25">
      <c r="A756" t="s">
        <v>2356</v>
      </c>
      <c r="B756">
        <v>1.284782648</v>
      </c>
      <c r="C756">
        <v>7.6986327169999997</v>
      </c>
      <c r="D756">
        <v>6.3017911910000004</v>
      </c>
      <c r="E756">
        <v>80.20452118</v>
      </c>
      <c r="F756">
        <v>8.6633052829999997</v>
      </c>
      <c r="G756">
        <v>2.1380546090000001</v>
      </c>
      <c r="H756">
        <v>5.3602495189999999</v>
      </c>
      <c r="I756">
        <v>42.31184769</v>
      </c>
      <c r="J756">
        <f t="shared" si="11"/>
        <v>0</v>
      </c>
    </row>
    <row r="757" spans="1:10" x14ac:dyDescent="0.25">
      <c r="A757" t="s">
        <v>2355</v>
      </c>
      <c r="B757">
        <v>9.5210680000000006E-3</v>
      </c>
      <c r="C757">
        <v>6.2549090390000002</v>
      </c>
      <c r="D757">
        <v>5.8779759409999999</v>
      </c>
      <c r="E757">
        <v>2.1505405899999999</v>
      </c>
      <c r="F757">
        <v>99.937171939999999</v>
      </c>
      <c r="G757">
        <v>8.5395390000000005E-3</v>
      </c>
      <c r="H757">
        <v>1.3800945E-2</v>
      </c>
      <c r="I757">
        <v>3.5570950000000001E-3</v>
      </c>
      <c r="J757">
        <f t="shared" si="11"/>
        <v>0</v>
      </c>
    </row>
    <row r="758" spans="1:10" x14ac:dyDescent="0.25">
      <c r="A758" t="s">
        <v>2354</v>
      </c>
      <c r="B758">
        <v>49.921363829999997</v>
      </c>
      <c r="C758">
        <v>25.071071620000001</v>
      </c>
      <c r="D758">
        <v>6.8649716380000001</v>
      </c>
      <c r="E758">
        <v>3.1031939980000001</v>
      </c>
      <c r="F758">
        <v>1.3397529130000001</v>
      </c>
      <c r="G758">
        <v>16.73718452</v>
      </c>
      <c r="H758">
        <v>2.1824564930000001</v>
      </c>
      <c r="I758">
        <v>5.9734759329999996</v>
      </c>
      <c r="J758">
        <f t="shared" si="11"/>
        <v>0</v>
      </c>
    </row>
    <row r="759" spans="1:10" x14ac:dyDescent="0.25">
      <c r="A759" t="s">
        <v>2353</v>
      </c>
      <c r="B759">
        <v>3.9714407E-2</v>
      </c>
      <c r="C759">
        <v>8.0003881450000005</v>
      </c>
      <c r="D759">
        <v>97.486175540000005</v>
      </c>
      <c r="E759">
        <v>2.3602964879999999</v>
      </c>
      <c r="F759">
        <v>6.7938574000000002E-2</v>
      </c>
      <c r="G759">
        <v>7.7667654000000003E-2</v>
      </c>
      <c r="H759">
        <v>0.147431165</v>
      </c>
      <c r="I759">
        <v>0.10944113900000001</v>
      </c>
      <c r="J759">
        <f t="shared" si="11"/>
        <v>1</v>
      </c>
    </row>
    <row r="760" spans="1:10" x14ac:dyDescent="0.25">
      <c r="A760" t="s">
        <v>2352</v>
      </c>
      <c r="B760">
        <v>0.10504268899999999</v>
      </c>
      <c r="C760">
        <v>11.86929321</v>
      </c>
      <c r="D760">
        <v>95.611198430000002</v>
      </c>
      <c r="E760">
        <v>2.206342936</v>
      </c>
      <c r="F760">
        <v>6.8869105999999999E-2</v>
      </c>
      <c r="G760">
        <v>0.399682343</v>
      </c>
      <c r="H760">
        <v>0.23557150399999999</v>
      </c>
      <c r="I760">
        <v>3.6283750530000001</v>
      </c>
      <c r="J760">
        <f t="shared" si="11"/>
        <v>1</v>
      </c>
    </row>
    <row r="761" spans="1:10" x14ac:dyDescent="0.25">
      <c r="A761" t="s">
        <v>2351</v>
      </c>
      <c r="B761">
        <v>2.2366977999999999E-2</v>
      </c>
      <c r="C761">
        <v>8.6486644740000003</v>
      </c>
      <c r="D761">
        <v>97.458847050000003</v>
      </c>
      <c r="E761">
        <v>2.1600933069999999</v>
      </c>
      <c r="F761">
        <v>2.9656792000000001E-2</v>
      </c>
      <c r="G761">
        <v>4.1792803000000003E-2</v>
      </c>
      <c r="H761">
        <v>6.4629092999999999E-2</v>
      </c>
      <c r="I761">
        <v>9.7424626E-2</v>
      </c>
      <c r="J761">
        <f t="shared" si="11"/>
        <v>1</v>
      </c>
    </row>
    <row r="762" spans="1:10" x14ac:dyDescent="0.25">
      <c r="A762" t="s">
        <v>2350</v>
      </c>
      <c r="B762">
        <v>0.76599162799999998</v>
      </c>
      <c r="C762">
        <v>7.1598463060000004</v>
      </c>
      <c r="D762">
        <v>6.4474263189999999</v>
      </c>
      <c r="E762">
        <v>6.1137433049999999</v>
      </c>
      <c r="F762">
        <v>29.442676540000001</v>
      </c>
      <c r="G762">
        <v>4.8793916700000004</v>
      </c>
      <c r="H762">
        <v>1.1522942780000001</v>
      </c>
      <c r="I762">
        <v>52.980213169999999</v>
      </c>
      <c r="J762">
        <f t="shared" si="11"/>
        <v>0</v>
      </c>
    </row>
    <row r="763" spans="1:10" x14ac:dyDescent="0.25">
      <c r="A763" t="s">
        <v>2349</v>
      </c>
      <c r="B763">
        <v>1.8058950000000001E-2</v>
      </c>
      <c r="C763">
        <v>6.2990961070000004</v>
      </c>
      <c r="D763">
        <v>98.064125059999995</v>
      </c>
      <c r="E763">
        <v>2.1596083639999999</v>
      </c>
      <c r="F763">
        <v>1.7674562000000001E-2</v>
      </c>
      <c r="G763">
        <v>1.2572335E-2</v>
      </c>
      <c r="H763">
        <v>1.8906982999999999E-2</v>
      </c>
      <c r="I763">
        <v>1.9825158999999998E-2</v>
      </c>
      <c r="J763">
        <f t="shared" si="11"/>
        <v>1</v>
      </c>
    </row>
    <row r="764" spans="1:10" x14ac:dyDescent="0.25">
      <c r="A764" t="s">
        <v>2348</v>
      </c>
      <c r="B764">
        <v>0.30364522300000002</v>
      </c>
      <c r="C764">
        <v>6.4417095179999997</v>
      </c>
      <c r="D764">
        <v>5.9286074639999997</v>
      </c>
      <c r="E764">
        <v>2.228577375</v>
      </c>
      <c r="F764">
        <v>1.1386902329999999</v>
      </c>
      <c r="G764">
        <v>0.52352911199999996</v>
      </c>
      <c r="H764">
        <v>0.24677154400000001</v>
      </c>
      <c r="I764">
        <v>97.004402159999998</v>
      </c>
      <c r="J764">
        <f t="shared" si="11"/>
        <v>0</v>
      </c>
    </row>
    <row r="765" spans="1:10" x14ac:dyDescent="0.25">
      <c r="A765" t="s">
        <v>2347</v>
      </c>
      <c r="B765">
        <v>4.8803790999999999E-2</v>
      </c>
      <c r="C765">
        <v>6.2628774639999998</v>
      </c>
      <c r="D765">
        <v>5.8849821090000001</v>
      </c>
      <c r="E765">
        <v>2.1740069389999999</v>
      </c>
      <c r="F765">
        <v>99.301155089999995</v>
      </c>
      <c r="G765">
        <v>0.407486022</v>
      </c>
      <c r="H765">
        <v>4.6427134000000002E-2</v>
      </c>
      <c r="I765">
        <v>5.6461233999999999E-2</v>
      </c>
      <c r="J765">
        <f t="shared" si="11"/>
        <v>0</v>
      </c>
    </row>
    <row r="766" spans="1:10" x14ac:dyDescent="0.25">
      <c r="A766" t="s">
        <v>2346</v>
      </c>
      <c r="B766">
        <v>0.22069591299999999</v>
      </c>
      <c r="C766">
        <v>6.6739797589999998</v>
      </c>
      <c r="D766">
        <v>5.9773077959999998</v>
      </c>
      <c r="E766">
        <v>2.7366354469999998</v>
      </c>
      <c r="F766">
        <v>6.5456190110000003</v>
      </c>
      <c r="G766">
        <v>1.6408132310000001</v>
      </c>
      <c r="H766">
        <v>0.82241731900000004</v>
      </c>
      <c r="I766">
        <v>87.943855290000002</v>
      </c>
      <c r="J766">
        <f t="shared" si="11"/>
        <v>0</v>
      </c>
    </row>
    <row r="767" spans="1:10" x14ac:dyDescent="0.25">
      <c r="A767" t="s">
        <v>2345</v>
      </c>
      <c r="B767">
        <v>0.14155179300000001</v>
      </c>
      <c r="C767">
        <v>53.736137390000003</v>
      </c>
      <c r="D767">
        <v>5.9376740459999997</v>
      </c>
      <c r="E767">
        <v>2.1609618660000001</v>
      </c>
      <c r="F767">
        <v>66.229965210000003</v>
      </c>
      <c r="G767">
        <v>0.108213373</v>
      </c>
      <c r="H767">
        <v>8.2076699000000003E-2</v>
      </c>
      <c r="I767">
        <v>5.7745557000000003E-2</v>
      </c>
      <c r="J767">
        <f t="shared" si="11"/>
        <v>0</v>
      </c>
    </row>
    <row r="768" spans="1:10" x14ac:dyDescent="0.25">
      <c r="A768" t="s">
        <v>2344</v>
      </c>
      <c r="B768">
        <v>78.598625179999999</v>
      </c>
      <c r="C768">
        <v>7.5464701649999997</v>
      </c>
      <c r="D768">
        <v>6.2921710009999998</v>
      </c>
      <c r="E768">
        <v>2.7283756729999999</v>
      </c>
      <c r="F768">
        <v>10.05369091</v>
      </c>
      <c r="G768">
        <v>2.0181143279999998</v>
      </c>
      <c r="H768">
        <v>2.23942709</v>
      </c>
      <c r="I768">
        <v>1.935709476</v>
      </c>
      <c r="J768">
        <f t="shared" si="11"/>
        <v>0</v>
      </c>
    </row>
    <row r="769" spans="1:10" x14ac:dyDescent="0.25">
      <c r="A769" t="s">
        <v>2343</v>
      </c>
      <c r="B769">
        <v>0.36220806799999999</v>
      </c>
      <c r="C769">
        <v>6.4890718459999999</v>
      </c>
      <c r="D769">
        <v>7.7976508139999998</v>
      </c>
      <c r="E769">
        <v>2.3002741339999999</v>
      </c>
      <c r="F769">
        <v>0.34152701499999999</v>
      </c>
      <c r="G769">
        <v>92.183067320000006</v>
      </c>
      <c r="H769">
        <v>0.82064718000000003</v>
      </c>
      <c r="I769">
        <v>0.81146430999999997</v>
      </c>
      <c r="J769">
        <f t="shared" si="11"/>
        <v>0</v>
      </c>
    </row>
    <row r="770" spans="1:10" x14ac:dyDescent="0.25">
      <c r="A770" t="s">
        <v>2342</v>
      </c>
      <c r="B770">
        <v>6.0484547E-2</v>
      </c>
      <c r="C770">
        <v>95.088485719999994</v>
      </c>
      <c r="D770">
        <v>37.826866150000001</v>
      </c>
      <c r="E770">
        <v>2.1579422949999998</v>
      </c>
      <c r="F770">
        <v>4.2620487999999998E-2</v>
      </c>
      <c r="G770">
        <v>4.4622805000000001E-2</v>
      </c>
      <c r="H770">
        <v>3.8008082999999998E-2</v>
      </c>
      <c r="I770">
        <v>4.2978782E-2</v>
      </c>
      <c r="J770">
        <f t="shared" si="11"/>
        <v>0</v>
      </c>
    </row>
    <row r="771" spans="1:10" x14ac:dyDescent="0.25">
      <c r="A771" t="s">
        <v>2341</v>
      </c>
      <c r="B771">
        <v>0.50728547599999996</v>
      </c>
      <c r="C771">
        <v>6.6701931950000004</v>
      </c>
      <c r="D771">
        <v>7.721082687</v>
      </c>
      <c r="E771">
        <v>90.121330259999993</v>
      </c>
      <c r="F771">
        <v>43.139194490000001</v>
      </c>
      <c r="G771">
        <v>5.1649069790000004</v>
      </c>
      <c r="H771">
        <v>0.99194914099999998</v>
      </c>
      <c r="I771">
        <v>2.8132698540000001</v>
      </c>
      <c r="J771">
        <f t="shared" ref="J771:J834" si="12">IF(MAX(B771:I771) = D771, 1, 0)</f>
        <v>0</v>
      </c>
    </row>
    <row r="772" spans="1:10" x14ac:dyDescent="0.25">
      <c r="A772" t="s">
        <v>2340</v>
      </c>
      <c r="B772">
        <v>0.51279139500000004</v>
      </c>
      <c r="C772">
        <v>11.752704619999999</v>
      </c>
      <c r="D772">
        <v>95.807334900000001</v>
      </c>
      <c r="E772">
        <v>2.3294053080000001</v>
      </c>
      <c r="F772">
        <v>0.91815257100000003</v>
      </c>
      <c r="G772">
        <v>0.50281870399999995</v>
      </c>
      <c r="H772">
        <v>0.52138340500000002</v>
      </c>
      <c r="I772">
        <v>1.0120576619999999</v>
      </c>
      <c r="J772">
        <f t="shared" si="12"/>
        <v>1</v>
      </c>
    </row>
    <row r="773" spans="1:10" x14ac:dyDescent="0.25">
      <c r="A773" t="s">
        <v>2339</v>
      </c>
      <c r="B773">
        <v>0.58599251500000005</v>
      </c>
      <c r="C773">
        <v>6.7607374189999998</v>
      </c>
      <c r="D773">
        <v>28.007152560000002</v>
      </c>
      <c r="E773">
        <v>4.6559352870000001</v>
      </c>
      <c r="F773">
        <v>1.2389622929999999</v>
      </c>
      <c r="G773">
        <v>8.6596345899999996</v>
      </c>
      <c r="H773">
        <v>1.129232287</v>
      </c>
      <c r="I773">
        <v>54.558944699999998</v>
      </c>
      <c r="J773">
        <f t="shared" si="12"/>
        <v>0</v>
      </c>
    </row>
    <row r="774" spans="1:10" x14ac:dyDescent="0.25">
      <c r="A774" t="s">
        <v>2338</v>
      </c>
      <c r="B774">
        <v>0.40099081399999997</v>
      </c>
      <c r="C774">
        <v>6.6598320009999998</v>
      </c>
      <c r="D774">
        <v>6.319281578</v>
      </c>
      <c r="E774">
        <v>17.44804573</v>
      </c>
      <c r="F774">
        <v>30.406215670000002</v>
      </c>
      <c r="G774">
        <v>50.808029169999998</v>
      </c>
      <c r="H774">
        <v>0.23615762600000001</v>
      </c>
      <c r="I774">
        <v>0.34931173900000001</v>
      </c>
      <c r="J774">
        <f t="shared" si="12"/>
        <v>0</v>
      </c>
    </row>
    <row r="775" spans="1:10" x14ac:dyDescent="0.25">
      <c r="A775" t="s">
        <v>2337</v>
      </c>
      <c r="B775">
        <v>5.6654349E-2</v>
      </c>
      <c r="C775">
        <v>6.3834815029999996</v>
      </c>
      <c r="D775">
        <v>5.9285197260000002</v>
      </c>
      <c r="E775">
        <v>2.558560371</v>
      </c>
      <c r="F775">
        <v>1.171636224</v>
      </c>
      <c r="G775">
        <v>0.16243453299999999</v>
      </c>
      <c r="H775">
        <v>0.30320453600000002</v>
      </c>
      <c r="I775">
        <v>96.645668029999996</v>
      </c>
      <c r="J775">
        <f t="shared" si="12"/>
        <v>0</v>
      </c>
    </row>
    <row r="776" spans="1:10" x14ac:dyDescent="0.25">
      <c r="A776" t="s">
        <v>2336</v>
      </c>
      <c r="B776">
        <v>2.5693604950000002</v>
      </c>
      <c r="C776">
        <v>7.1853389740000004</v>
      </c>
      <c r="D776">
        <v>6.7001128200000002</v>
      </c>
      <c r="E776">
        <v>36.43207932</v>
      </c>
      <c r="F776">
        <v>44.695785520000001</v>
      </c>
      <c r="G776">
        <v>1.243492246</v>
      </c>
      <c r="H776">
        <v>1.815026402</v>
      </c>
      <c r="I776">
        <v>23.01463699</v>
      </c>
      <c r="J776">
        <f t="shared" si="12"/>
        <v>0</v>
      </c>
    </row>
    <row r="777" spans="1:10" x14ac:dyDescent="0.25">
      <c r="A777" t="s">
        <v>2335</v>
      </c>
      <c r="B777">
        <v>5.6143488999999998E-2</v>
      </c>
      <c r="C777">
        <v>6.3870677950000001</v>
      </c>
      <c r="D777">
        <v>97.8681488</v>
      </c>
      <c r="E777">
        <v>2.3505339620000001</v>
      </c>
      <c r="F777">
        <v>7.8422620999999998E-2</v>
      </c>
      <c r="G777">
        <v>0.31992977900000003</v>
      </c>
      <c r="H777">
        <v>0.17553058299999999</v>
      </c>
      <c r="I777">
        <v>0.14448860299999999</v>
      </c>
      <c r="J777">
        <f t="shared" si="12"/>
        <v>1</v>
      </c>
    </row>
    <row r="778" spans="1:10" x14ac:dyDescent="0.25">
      <c r="A778" t="s">
        <v>2334</v>
      </c>
      <c r="B778">
        <v>2.1064591000000001E-2</v>
      </c>
      <c r="C778">
        <v>6.3626265530000001</v>
      </c>
      <c r="D778">
        <v>5.8899273870000002</v>
      </c>
      <c r="E778">
        <v>2.1556007859999999</v>
      </c>
      <c r="F778">
        <v>99.293640139999994</v>
      </c>
      <c r="G778">
        <v>9.6886307000000005E-2</v>
      </c>
      <c r="H778">
        <v>6.4944244999999998E-2</v>
      </c>
      <c r="I778">
        <v>0.23558647899999999</v>
      </c>
      <c r="J778">
        <f t="shared" si="12"/>
        <v>0</v>
      </c>
    </row>
    <row r="779" spans="1:10" x14ac:dyDescent="0.25">
      <c r="A779" t="s">
        <v>2333</v>
      </c>
      <c r="B779">
        <v>5.6097663999999998E-2</v>
      </c>
      <c r="C779">
        <v>6.3643002510000004</v>
      </c>
      <c r="D779">
        <v>6.2023220060000002</v>
      </c>
      <c r="E779">
        <v>2.2522411349999998</v>
      </c>
      <c r="F779">
        <v>0.106386654</v>
      </c>
      <c r="G779">
        <v>0.23557621200000001</v>
      </c>
      <c r="H779">
        <v>97.997940060000005</v>
      </c>
      <c r="I779">
        <v>0.17967899100000001</v>
      </c>
      <c r="J779">
        <f t="shared" si="12"/>
        <v>0</v>
      </c>
    </row>
    <row r="780" spans="1:10" x14ac:dyDescent="0.25">
      <c r="A780" t="s">
        <v>2332</v>
      </c>
      <c r="B780">
        <v>0.17775631</v>
      </c>
      <c r="C780">
        <v>93.586959840000006</v>
      </c>
      <c r="D780">
        <v>6.2591800690000001</v>
      </c>
      <c r="E780">
        <v>2.1966614720000002</v>
      </c>
      <c r="F780">
        <v>0.73113781200000005</v>
      </c>
      <c r="G780">
        <v>34.622665410000003</v>
      </c>
      <c r="H780">
        <v>0.19025273600000001</v>
      </c>
      <c r="I780">
        <v>0.57043635800000003</v>
      </c>
      <c r="J780">
        <f t="shared" si="12"/>
        <v>0</v>
      </c>
    </row>
    <row r="781" spans="1:10" x14ac:dyDescent="0.25">
      <c r="A781" t="s">
        <v>2331</v>
      </c>
      <c r="B781">
        <v>3.507568359</v>
      </c>
      <c r="C781">
        <v>8.1098966600000004</v>
      </c>
      <c r="D781">
        <v>6.396767616</v>
      </c>
      <c r="E781">
        <v>99.666740419999996</v>
      </c>
      <c r="F781">
        <v>1.2710180280000001</v>
      </c>
      <c r="G781">
        <v>2.833300591</v>
      </c>
      <c r="H781">
        <v>1.75064373</v>
      </c>
      <c r="I781">
        <v>19.389705660000001</v>
      </c>
      <c r="J781">
        <f t="shared" si="12"/>
        <v>0</v>
      </c>
    </row>
    <row r="782" spans="1:10" x14ac:dyDescent="0.25">
      <c r="A782" t="s">
        <v>2330</v>
      </c>
      <c r="B782">
        <v>0.117002591</v>
      </c>
      <c r="C782">
        <v>6.48521328</v>
      </c>
      <c r="D782">
        <v>5.9009594920000001</v>
      </c>
      <c r="E782">
        <v>2.1763038639999999</v>
      </c>
      <c r="F782">
        <v>97.874122619999994</v>
      </c>
      <c r="G782">
        <v>0.95222729399999995</v>
      </c>
      <c r="H782">
        <v>0.33686798800000001</v>
      </c>
      <c r="I782">
        <v>9.7184479000000004E-2</v>
      </c>
      <c r="J782">
        <f t="shared" si="12"/>
        <v>0</v>
      </c>
    </row>
    <row r="783" spans="1:10" x14ac:dyDescent="0.25">
      <c r="A783" t="s">
        <v>2329</v>
      </c>
      <c r="B783">
        <v>2.2739081000000001E-2</v>
      </c>
      <c r="C783">
        <v>6.2575364110000002</v>
      </c>
      <c r="D783">
        <v>5.880244255</v>
      </c>
      <c r="E783">
        <v>2.1569051739999998</v>
      </c>
      <c r="F783">
        <v>99.823181149999996</v>
      </c>
      <c r="G783">
        <v>2.0264078000000001E-2</v>
      </c>
      <c r="H783">
        <v>3.2084893000000003E-2</v>
      </c>
      <c r="I783">
        <v>4.1875832000000002E-2</v>
      </c>
      <c r="J783">
        <f t="shared" si="12"/>
        <v>0</v>
      </c>
    </row>
    <row r="784" spans="1:10" x14ac:dyDescent="0.25">
      <c r="A784" t="s">
        <v>2328</v>
      </c>
      <c r="B784">
        <v>6.1303220999999998E-2</v>
      </c>
      <c r="C784">
        <v>6.2529973979999998</v>
      </c>
      <c r="D784">
        <v>5.8877773280000003</v>
      </c>
      <c r="E784">
        <v>99.997039790000002</v>
      </c>
      <c r="F784">
        <v>3.6756157999999997E-2</v>
      </c>
      <c r="G784">
        <v>1.3550408999999999E-2</v>
      </c>
      <c r="H784">
        <v>1.2805751000000001E-2</v>
      </c>
      <c r="I784">
        <v>9.0772346000000004E-2</v>
      </c>
      <c r="J784">
        <f t="shared" si="12"/>
        <v>0</v>
      </c>
    </row>
    <row r="785" spans="1:10" x14ac:dyDescent="0.25">
      <c r="A785" t="s">
        <v>2327</v>
      </c>
      <c r="B785">
        <v>0.18415331800000001</v>
      </c>
      <c r="C785">
        <v>6.4491906170000002</v>
      </c>
      <c r="D785">
        <v>6.8554477690000004</v>
      </c>
      <c r="E785">
        <v>99.993827820000007</v>
      </c>
      <c r="F785">
        <v>0.485496223</v>
      </c>
      <c r="G785">
        <v>0.57497698100000005</v>
      </c>
      <c r="H785">
        <v>0.64834857000000001</v>
      </c>
      <c r="I785">
        <v>0.67762935199999996</v>
      </c>
      <c r="J785">
        <f t="shared" si="12"/>
        <v>0</v>
      </c>
    </row>
    <row r="786" spans="1:10" x14ac:dyDescent="0.25">
      <c r="A786" t="s">
        <v>2326</v>
      </c>
      <c r="B786">
        <v>1.0573898E-2</v>
      </c>
      <c r="C786">
        <v>6.2672367099999997</v>
      </c>
      <c r="D786">
        <v>98.074501040000001</v>
      </c>
      <c r="E786">
        <v>2.16026783</v>
      </c>
      <c r="F786">
        <v>1.2672532E-2</v>
      </c>
      <c r="G786">
        <v>7.688383E-3</v>
      </c>
      <c r="H786">
        <v>1.2731368E-2</v>
      </c>
      <c r="I786">
        <v>2.2346931E-2</v>
      </c>
      <c r="J786">
        <f t="shared" si="12"/>
        <v>1</v>
      </c>
    </row>
    <row r="787" spans="1:10" x14ac:dyDescent="0.25">
      <c r="A787" t="s">
        <v>2325</v>
      </c>
      <c r="B787">
        <v>0.42944550500000001</v>
      </c>
      <c r="C787">
        <v>7.5564184189999999</v>
      </c>
      <c r="D787">
        <v>6.7251548769999996</v>
      </c>
      <c r="E787">
        <v>3.5202052589999999</v>
      </c>
      <c r="F787">
        <v>1.534403682</v>
      </c>
      <c r="G787">
        <v>1.38059032</v>
      </c>
      <c r="H787">
        <v>19.01075745</v>
      </c>
      <c r="I787">
        <v>69.572662350000002</v>
      </c>
      <c r="J787">
        <f t="shared" si="12"/>
        <v>0</v>
      </c>
    </row>
    <row r="788" spans="1:10" x14ac:dyDescent="0.25">
      <c r="A788" t="s">
        <v>2324</v>
      </c>
      <c r="B788">
        <v>1.2294997E-2</v>
      </c>
      <c r="C788">
        <v>6.2805891039999997</v>
      </c>
      <c r="D788">
        <v>98.058067320000006</v>
      </c>
      <c r="E788">
        <v>2.1683578489999999</v>
      </c>
      <c r="F788">
        <v>1.3133596000000001E-2</v>
      </c>
      <c r="G788">
        <v>1.3700973999999999E-2</v>
      </c>
      <c r="H788">
        <v>3.4954678000000003E-2</v>
      </c>
      <c r="I788">
        <v>6.7927829999999995E-2</v>
      </c>
      <c r="J788">
        <f t="shared" si="12"/>
        <v>1</v>
      </c>
    </row>
    <row r="789" spans="1:10" x14ac:dyDescent="0.25">
      <c r="A789" t="s">
        <v>2323</v>
      </c>
      <c r="J789">
        <f t="shared" si="12"/>
        <v>1</v>
      </c>
    </row>
    <row r="790" spans="1:10" x14ac:dyDescent="0.25">
      <c r="A790" t="s">
        <v>2322</v>
      </c>
      <c r="B790">
        <v>8.0438583999999994E-2</v>
      </c>
      <c r="C790">
        <v>8.7076263429999994</v>
      </c>
      <c r="D790">
        <v>5.9774508480000001</v>
      </c>
      <c r="E790">
        <v>4.2183437350000004</v>
      </c>
      <c r="F790">
        <v>0.118228316</v>
      </c>
      <c r="G790">
        <v>0.35324370900000002</v>
      </c>
      <c r="H790">
        <v>0.12687549000000001</v>
      </c>
      <c r="I790">
        <v>90.01485443</v>
      </c>
      <c r="J790">
        <f t="shared" si="12"/>
        <v>0</v>
      </c>
    </row>
    <row r="791" spans="1:10" x14ac:dyDescent="0.25">
      <c r="A791" t="s">
        <v>2321</v>
      </c>
      <c r="B791">
        <v>0.651591539</v>
      </c>
      <c r="C791">
        <v>7.1736335750000002</v>
      </c>
      <c r="D791">
        <v>6.537441254</v>
      </c>
      <c r="E791">
        <v>11.420316700000001</v>
      </c>
      <c r="F791">
        <v>46.442726139999998</v>
      </c>
      <c r="G791">
        <v>4.560639858</v>
      </c>
      <c r="H791">
        <v>1.6363945010000001</v>
      </c>
      <c r="I791">
        <v>30.902826309999998</v>
      </c>
      <c r="J791">
        <f t="shared" si="12"/>
        <v>0</v>
      </c>
    </row>
    <row r="792" spans="1:10" x14ac:dyDescent="0.25">
      <c r="A792" t="s">
        <v>2320</v>
      </c>
      <c r="B792">
        <v>0.308750093</v>
      </c>
      <c r="C792">
        <v>6.6665239329999997</v>
      </c>
      <c r="D792">
        <v>27.981277469999998</v>
      </c>
      <c r="E792">
        <v>99.653198239999995</v>
      </c>
      <c r="F792">
        <v>1.2194082740000001</v>
      </c>
      <c r="G792">
        <v>1.283706188</v>
      </c>
      <c r="H792">
        <v>0.59147799000000001</v>
      </c>
      <c r="I792">
        <v>2.1998558039999998</v>
      </c>
      <c r="J792">
        <f t="shared" si="12"/>
        <v>0</v>
      </c>
    </row>
    <row r="793" spans="1:10" x14ac:dyDescent="0.25">
      <c r="A793" t="s">
        <v>2319</v>
      </c>
      <c r="B793">
        <v>5.5301630000000003E-3</v>
      </c>
      <c r="C793">
        <v>6.2592983249999996</v>
      </c>
      <c r="D793">
        <v>5.8781876559999997</v>
      </c>
      <c r="E793">
        <v>2.1543941499999999</v>
      </c>
      <c r="F793">
        <v>4.6748403000000001E-2</v>
      </c>
      <c r="G793">
        <v>1.7953352999999998E-2</v>
      </c>
      <c r="H793">
        <v>8.0655910000000004E-3</v>
      </c>
      <c r="I793">
        <v>99.872222899999997</v>
      </c>
      <c r="J793">
        <f t="shared" si="12"/>
        <v>0</v>
      </c>
    </row>
    <row r="794" spans="1:10" x14ac:dyDescent="0.25">
      <c r="A794" t="s">
        <v>2318</v>
      </c>
      <c r="B794">
        <v>0.35153326400000001</v>
      </c>
      <c r="C794">
        <v>6.5285077100000004</v>
      </c>
      <c r="D794">
        <v>6.0306072239999997</v>
      </c>
      <c r="E794">
        <v>2.527365208</v>
      </c>
      <c r="F794">
        <v>4.2694220539999996</v>
      </c>
      <c r="G794">
        <v>58.64766693</v>
      </c>
      <c r="H794">
        <v>0.79422926900000002</v>
      </c>
      <c r="I794">
        <v>33.815677639999997</v>
      </c>
      <c r="J794">
        <f t="shared" si="12"/>
        <v>0</v>
      </c>
    </row>
    <row r="795" spans="1:10" x14ac:dyDescent="0.25">
      <c r="A795" t="s">
        <v>2317</v>
      </c>
      <c r="B795">
        <v>6.7575416999999999E-2</v>
      </c>
      <c r="C795">
        <v>7.0377311709999999</v>
      </c>
      <c r="D795">
        <v>97.659728999999999</v>
      </c>
      <c r="E795">
        <v>2.2029688360000002</v>
      </c>
      <c r="F795">
        <v>8.5291549999999994E-2</v>
      </c>
      <c r="G795">
        <v>0.35460936999999998</v>
      </c>
      <c r="H795">
        <v>0.106283218</v>
      </c>
      <c r="I795">
        <v>0.83934593199999996</v>
      </c>
      <c r="J795">
        <f t="shared" si="12"/>
        <v>1</v>
      </c>
    </row>
    <row r="796" spans="1:10" x14ac:dyDescent="0.25">
      <c r="A796" t="s">
        <v>2316</v>
      </c>
      <c r="B796">
        <v>3.1037502290000001</v>
      </c>
      <c r="C796">
        <v>7.2568016049999997</v>
      </c>
      <c r="D796">
        <v>8.2489643099999999</v>
      </c>
      <c r="E796">
        <v>99.931983950000003</v>
      </c>
      <c r="F796">
        <v>4.5205965040000002</v>
      </c>
      <c r="G796">
        <v>2.810054064</v>
      </c>
      <c r="H796">
        <v>2.2754502300000001</v>
      </c>
      <c r="I796">
        <v>2.2107541560000001</v>
      </c>
      <c r="J796">
        <f t="shared" si="12"/>
        <v>0</v>
      </c>
    </row>
    <row r="797" spans="1:10" x14ac:dyDescent="0.25">
      <c r="A797" t="s">
        <v>2315</v>
      </c>
      <c r="J797">
        <f t="shared" si="12"/>
        <v>1</v>
      </c>
    </row>
    <row r="798" spans="1:10" x14ac:dyDescent="0.25">
      <c r="A798" t="s">
        <v>2314</v>
      </c>
      <c r="B798">
        <v>0.74126404499999998</v>
      </c>
      <c r="C798">
        <v>7.7484498019999997</v>
      </c>
      <c r="D798">
        <v>6.7704401020000002</v>
      </c>
      <c r="E798">
        <v>92.992172240000002</v>
      </c>
      <c r="F798">
        <v>7.2042183880000001</v>
      </c>
      <c r="G798">
        <v>2.1818964479999998</v>
      </c>
      <c r="H798">
        <v>9.9262065889999995</v>
      </c>
      <c r="I798">
        <v>30.175516129999998</v>
      </c>
      <c r="J798">
        <f t="shared" si="12"/>
        <v>0</v>
      </c>
    </row>
    <row r="799" spans="1:10" x14ac:dyDescent="0.25">
      <c r="A799" t="s">
        <v>2313</v>
      </c>
      <c r="B799">
        <v>0.33122253400000001</v>
      </c>
      <c r="C799">
        <v>7.738561153</v>
      </c>
      <c r="D799">
        <v>6.739429951</v>
      </c>
      <c r="E799">
        <v>42.673236850000002</v>
      </c>
      <c r="F799">
        <v>0.86623078600000003</v>
      </c>
      <c r="G799">
        <v>0.60441982699999997</v>
      </c>
      <c r="H799">
        <v>2.516669512</v>
      </c>
      <c r="I799">
        <v>66.165748600000001</v>
      </c>
      <c r="J799">
        <f t="shared" si="12"/>
        <v>0</v>
      </c>
    </row>
    <row r="800" spans="1:10" x14ac:dyDescent="0.25">
      <c r="A800" t="s">
        <v>2312</v>
      </c>
      <c r="B800">
        <v>0.16526833199999999</v>
      </c>
      <c r="C800">
        <v>99.619285579999996</v>
      </c>
      <c r="D800">
        <v>6.9824919699999999</v>
      </c>
      <c r="E800">
        <v>2.1992363930000001</v>
      </c>
      <c r="F800">
        <v>0.21126987</v>
      </c>
      <c r="G800">
        <v>0.14886063299999999</v>
      </c>
      <c r="H800">
        <v>0.26680895700000001</v>
      </c>
      <c r="I800">
        <v>0.24571459000000001</v>
      </c>
      <c r="J800">
        <f t="shared" si="12"/>
        <v>0</v>
      </c>
    </row>
    <row r="801" spans="1:10" x14ac:dyDescent="0.25">
      <c r="A801" t="s">
        <v>2311</v>
      </c>
      <c r="B801">
        <v>0.44735512100000002</v>
      </c>
      <c r="C801">
        <v>7.1459836960000001</v>
      </c>
      <c r="D801">
        <v>6.9279985430000002</v>
      </c>
      <c r="E801">
        <v>2.4781641959999998</v>
      </c>
      <c r="F801">
        <v>71.011581419999999</v>
      </c>
      <c r="G801">
        <v>21.515106200000002</v>
      </c>
      <c r="H801">
        <v>0.62311804299999995</v>
      </c>
      <c r="I801">
        <v>1.087610245</v>
      </c>
      <c r="J801">
        <f t="shared" si="12"/>
        <v>0</v>
      </c>
    </row>
    <row r="802" spans="1:10" x14ac:dyDescent="0.25">
      <c r="A802" t="s">
        <v>2310</v>
      </c>
      <c r="B802">
        <v>0.21988232399999999</v>
      </c>
      <c r="C802">
        <v>6.4057283399999996</v>
      </c>
      <c r="D802">
        <v>5.9216728209999996</v>
      </c>
      <c r="E802">
        <v>8.5393085479999993</v>
      </c>
      <c r="F802">
        <v>0.53008353699999999</v>
      </c>
      <c r="G802">
        <v>0.742322445</v>
      </c>
      <c r="H802">
        <v>85.442581180000005</v>
      </c>
      <c r="I802">
        <v>2.4994025230000001</v>
      </c>
      <c r="J802">
        <f t="shared" si="12"/>
        <v>0</v>
      </c>
    </row>
    <row r="803" spans="1:10" x14ac:dyDescent="0.25">
      <c r="A803" t="s">
        <v>2309</v>
      </c>
      <c r="B803">
        <v>4.901132584</v>
      </c>
      <c r="C803">
        <v>7.0160517689999997</v>
      </c>
      <c r="D803">
        <v>6.3706769940000001</v>
      </c>
      <c r="E803">
        <v>98.529289250000005</v>
      </c>
      <c r="F803">
        <v>4.0667877199999998</v>
      </c>
      <c r="G803">
        <v>8.2804193500000007</v>
      </c>
      <c r="H803">
        <v>2.226257801</v>
      </c>
      <c r="I803">
        <v>21.634479519999999</v>
      </c>
      <c r="J803">
        <f t="shared" si="12"/>
        <v>0</v>
      </c>
    </row>
    <row r="804" spans="1:10" x14ac:dyDescent="0.25">
      <c r="A804" t="s">
        <v>2308</v>
      </c>
      <c r="B804">
        <v>0.102076396</v>
      </c>
      <c r="C804">
        <v>6.5421013830000003</v>
      </c>
      <c r="D804">
        <v>5.8894472120000003</v>
      </c>
      <c r="E804">
        <v>2.1663057800000001</v>
      </c>
      <c r="F804">
        <v>99.163276670000002</v>
      </c>
      <c r="G804">
        <v>2.9660860000000001E-2</v>
      </c>
      <c r="H804">
        <v>2.7631281000000001E-2</v>
      </c>
      <c r="I804">
        <v>1.0197360000000001E-2</v>
      </c>
      <c r="J804">
        <f t="shared" si="12"/>
        <v>0</v>
      </c>
    </row>
    <row r="805" spans="1:10" x14ac:dyDescent="0.25">
      <c r="A805" t="s">
        <v>2307</v>
      </c>
      <c r="B805">
        <v>0.25385814899999998</v>
      </c>
      <c r="C805">
        <v>98.743934629999998</v>
      </c>
      <c r="D805">
        <v>8.6636648180000009</v>
      </c>
      <c r="E805">
        <v>2.2197427749999998</v>
      </c>
      <c r="F805">
        <v>0.48483633999999998</v>
      </c>
      <c r="G805">
        <v>5.053213596</v>
      </c>
      <c r="H805">
        <v>0.30472683900000003</v>
      </c>
      <c r="I805">
        <v>5.3469014169999998</v>
      </c>
      <c r="J805">
        <f t="shared" si="12"/>
        <v>0</v>
      </c>
    </row>
    <row r="806" spans="1:10" x14ac:dyDescent="0.25">
      <c r="A806" t="s">
        <v>2306</v>
      </c>
      <c r="B806">
        <v>4.5465211869999997</v>
      </c>
      <c r="C806">
        <v>17.689319609999998</v>
      </c>
      <c r="D806">
        <v>86.692489620000003</v>
      </c>
      <c r="E806">
        <v>2.9818658830000002</v>
      </c>
      <c r="F806">
        <v>5.3999423980000003</v>
      </c>
      <c r="G806">
        <v>1.631253004</v>
      </c>
      <c r="H806">
        <v>2.350636959</v>
      </c>
      <c r="I806">
        <v>0.90119558600000005</v>
      </c>
      <c r="J806">
        <f t="shared" si="12"/>
        <v>1</v>
      </c>
    </row>
    <row r="807" spans="1:10" x14ac:dyDescent="0.25">
      <c r="A807" t="s">
        <v>2305</v>
      </c>
      <c r="B807">
        <v>5.6026640000000003E-3</v>
      </c>
      <c r="C807">
        <v>6.260576725</v>
      </c>
      <c r="D807">
        <v>5.8760023119999998</v>
      </c>
      <c r="E807">
        <v>2.1502842900000001</v>
      </c>
      <c r="F807">
        <v>99.936897279999997</v>
      </c>
      <c r="G807">
        <v>1.5346901E-2</v>
      </c>
      <c r="H807">
        <v>5.2054359999999999E-3</v>
      </c>
      <c r="I807">
        <v>4.5068499999999997E-3</v>
      </c>
      <c r="J807">
        <f t="shared" si="12"/>
        <v>0</v>
      </c>
    </row>
    <row r="808" spans="1:10" x14ac:dyDescent="0.25">
      <c r="A808" t="s">
        <v>2304</v>
      </c>
      <c r="B808">
        <v>1.358443737</v>
      </c>
      <c r="C808">
        <v>7.0089497569999999</v>
      </c>
      <c r="D808">
        <v>6.3792600630000003</v>
      </c>
      <c r="E808">
        <v>5.4910831450000002</v>
      </c>
      <c r="F808">
        <v>8.2252960210000001</v>
      </c>
      <c r="G808">
        <v>59.634254460000001</v>
      </c>
      <c r="H808">
        <v>13.728750229999999</v>
      </c>
      <c r="I808">
        <v>7.5072536469999998</v>
      </c>
      <c r="J808">
        <f t="shared" si="12"/>
        <v>0</v>
      </c>
    </row>
    <row r="809" spans="1:10" x14ac:dyDescent="0.25">
      <c r="A809" t="s">
        <v>2303</v>
      </c>
      <c r="B809">
        <v>0.20276978600000001</v>
      </c>
      <c r="C809">
        <v>6.8377809520000001</v>
      </c>
      <c r="D809">
        <v>97.433212280000006</v>
      </c>
      <c r="E809">
        <v>2.5524475569999998</v>
      </c>
      <c r="F809">
        <v>1.1747077699999999</v>
      </c>
      <c r="G809">
        <v>0.256686211</v>
      </c>
      <c r="H809">
        <v>0.35274118199999999</v>
      </c>
      <c r="I809">
        <v>0.18048776699999999</v>
      </c>
      <c r="J809">
        <f t="shared" si="12"/>
        <v>1</v>
      </c>
    </row>
    <row r="810" spans="1:10" x14ac:dyDescent="0.25">
      <c r="A810" t="s">
        <v>2302</v>
      </c>
      <c r="B810">
        <v>1.2760775090000001</v>
      </c>
      <c r="C810">
        <v>12.300503730000001</v>
      </c>
      <c r="D810">
        <v>47.375705719999999</v>
      </c>
      <c r="E810">
        <v>2.8393948080000002</v>
      </c>
      <c r="F810">
        <v>1.620577097</v>
      </c>
      <c r="G810">
        <v>0.95457053199999997</v>
      </c>
      <c r="H810">
        <v>4.3004159929999997</v>
      </c>
      <c r="I810">
        <v>41.461040500000003</v>
      </c>
      <c r="J810">
        <f t="shared" si="12"/>
        <v>1</v>
      </c>
    </row>
    <row r="811" spans="1:10" x14ac:dyDescent="0.25">
      <c r="A811" t="s">
        <v>2301</v>
      </c>
      <c r="B811">
        <v>2.8689129000000001E-2</v>
      </c>
      <c r="C811">
        <v>99.724212649999998</v>
      </c>
      <c r="D811">
        <v>5.9065589899999997</v>
      </c>
      <c r="E811">
        <v>2.1508004669999998</v>
      </c>
      <c r="F811">
        <v>1.4202556E-2</v>
      </c>
      <c r="G811">
        <v>1.5237931999999999E-2</v>
      </c>
      <c r="H811">
        <v>2.699797E-2</v>
      </c>
      <c r="I811">
        <v>2.178389E-2</v>
      </c>
      <c r="J811">
        <f t="shared" si="12"/>
        <v>0</v>
      </c>
    </row>
    <row r="812" spans="1:10" x14ac:dyDescent="0.25">
      <c r="A812" t="s">
        <v>2300</v>
      </c>
      <c r="B812">
        <v>2.4213676450000001</v>
      </c>
      <c r="C812">
        <v>6.5204253200000002</v>
      </c>
      <c r="D812">
        <v>17.884450910000002</v>
      </c>
      <c r="E812">
        <v>99.049583440000006</v>
      </c>
      <c r="F812">
        <v>0.724579215</v>
      </c>
      <c r="G812">
        <v>1.640730381</v>
      </c>
      <c r="H812">
        <v>15.94501305</v>
      </c>
      <c r="I812">
        <v>0.86755520100000005</v>
      </c>
      <c r="J812">
        <f t="shared" si="12"/>
        <v>0</v>
      </c>
    </row>
    <row r="813" spans="1:10" x14ac:dyDescent="0.25">
      <c r="A813" t="s">
        <v>2299</v>
      </c>
      <c r="B813">
        <v>0.41861867899999999</v>
      </c>
      <c r="C813">
        <v>6.4680352210000001</v>
      </c>
      <c r="D813">
        <v>6.005650997</v>
      </c>
      <c r="E813">
        <v>99.982391359999994</v>
      </c>
      <c r="F813">
        <v>0.990327179</v>
      </c>
      <c r="G813">
        <v>0.31011915200000001</v>
      </c>
      <c r="H813">
        <v>0.46324786499999998</v>
      </c>
      <c r="I813">
        <v>9.7951908109999994</v>
      </c>
      <c r="J813">
        <f t="shared" si="12"/>
        <v>0</v>
      </c>
    </row>
    <row r="814" spans="1:10" x14ac:dyDescent="0.25">
      <c r="A814" t="s">
        <v>2298</v>
      </c>
      <c r="B814">
        <v>0.24905519200000001</v>
      </c>
      <c r="C814">
        <v>11.27699947</v>
      </c>
      <c r="D814">
        <v>6.0144891740000004</v>
      </c>
      <c r="E814">
        <v>3.3374891280000001</v>
      </c>
      <c r="F814">
        <v>0.67006891999999996</v>
      </c>
      <c r="G814">
        <v>84.298912049999998</v>
      </c>
      <c r="H814">
        <v>0.76796203900000004</v>
      </c>
      <c r="I814">
        <v>2.9811532500000002</v>
      </c>
      <c r="J814">
        <f t="shared" si="12"/>
        <v>0</v>
      </c>
    </row>
    <row r="815" spans="1:10" x14ac:dyDescent="0.25">
      <c r="A815" t="s">
        <v>2297</v>
      </c>
      <c r="B815">
        <v>0.465588212</v>
      </c>
      <c r="C815">
        <v>7.7480301860000003</v>
      </c>
      <c r="D815">
        <v>6.5134263040000002</v>
      </c>
      <c r="E815">
        <v>4.681700706</v>
      </c>
      <c r="F815">
        <v>1.6695138220000001</v>
      </c>
      <c r="G815">
        <v>1.647892594</v>
      </c>
      <c r="H815">
        <v>80.465538019999997</v>
      </c>
      <c r="I815">
        <v>5.7939562799999997</v>
      </c>
      <c r="J815">
        <f t="shared" si="12"/>
        <v>0</v>
      </c>
    </row>
    <row r="816" spans="1:10" x14ac:dyDescent="0.25">
      <c r="A816" t="s">
        <v>2296</v>
      </c>
      <c r="B816">
        <v>4.1609420779999997</v>
      </c>
      <c r="C816">
        <v>12.231815340000001</v>
      </c>
      <c r="D816">
        <v>22.244218830000001</v>
      </c>
      <c r="E816">
        <v>4.619752407</v>
      </c>
      <c r="F816">
        <v>1.8088629249999999</v>
      </c>
      <c r="G816">
        <v>32.333507539999999</v>
      </c>
      <c r="H816">
        <v>4.7503333090000002</v>
      </c>
      <c r="I816">
        <v>20.171339039999999</v>
      </c>
      <c r="J816">
        <f t="shared" si="12"/>
        <v>0</v>
      </c>
    </row>
    <row r="817" spans="1:10" x14ac:dyDescent="0.25">
      <c r="A817" t="s">
        <v>2295</v>
      </c>
      <c r="B817">
        <v>0.49564143999999999</v>
      </c>
      <c r="C817">
        <v>98.878776549999998</v>
      </c>
      <c r="D817">
        <v>9.2199287410000004</v>
      </c>
      <c r="E817">
        <v>2.710627079</v>
      </c>
      <c r="F817">
        <v>1.2205399269999999</v>
      </c>
      <c r="G817">
        <v>1.8363207580000001</v>
      </c>
      <c r="H817">
        <v>1.103002429</v>
      </c>
      <c r="I817">
        <v>3.0024964810000001</v>
      </c>
      <c r="J817">
        <f t="shared" si="12"/>
        <v>0</v>
      </c>
    </row>
    <row r="818" spans="1:10" x14ac:dyDescent="0.25">
      <c r="A818" t="s">
        <v>2294</v>
      </c>
      <c r="B818">
        <v>4.3868318000000003E-2</v>
      </c>
      <c r="C818">
        <v>6.3569612500000003</v>
      </c>
      <c r="D818">
        <v>5.9116034510000004</v>
      </c>
      <c r="E818">
        <v>2.444599867</v>
      </c>
      <c r="F818">
        <v>0.101878643</v>
      </c>
      <c r="G818">
        <v>95.2802887</v>
      </c>
      <c r="H818">
        <v>3.2496716980000002</v>
      </c>
      <c r="I818">
        <v>8.7869561999999998E-2</v>
      </c>
      <c r="J818">
        <f t="shared" si="12"/>
        <v>0</v>
      </c>
    </row>
    <row r="819" spans="1:10" x14ac:dyDescent="0.25">
      <c r="A819" t="s">
        <v>2293</v>
      </c>
      <c r="B819">
        <v>8.0306671999999996E-2</v>
      </c>
      <c r="C819">
        <v>6.8671846390000004</v>
      </c>
      <c r="D819">
        <v>6.3982305530000003</v>
      </c>
      <c r="E819">
        <v>24.66386795</v>
      </c>
      <c r="F819">
        <v>0.43637362099999999</v>
      </c>
      <c r="G819">
        <v>0.54662573299999995</v>
      </c>
      <c r="H819">
        <v>76.91126251</v>
      </c>
      <c r="I819">
        <v>0.58378797800000004</v>
      </c>
      <c r="J819">
        <f t="shared" si="12"/>
        <v>0</v>
      </c>
    </row>
    <row r="820" spans="1:10" x14ac:dyDescent="0.25">
      <c r="A820" t="s">
        <v>2292</v>
      </c>
      <c r="B820">
        <v>1.0860847999999999E-2</v>
      </c>
      <c r="C820">
        <v>6.2582583429999996</v>
      </c>
      <c r="D820">
        <v>5.8797802929999996</v>
      </c>
      <c r="E820">
        <v>2.1520380970000001</v>
      </c>
      <c r="F820">
        <v>99.847419740000007</v>
      </c>
      <c r="G820">
        <v>6.9797478999999996E-2</v>
      </c>
      <c r="H820">
        <v>1.3304972E-2</v>
      </c>
      <c r="I820">
        <v>1.4749441E-2</v>
      </c>
      <c r="J820">
        <f t="shared" si="12"/>
        <v>0</v>
      </c>
    </row>
    <row r="821" spans="1:10" x14ac:dyDescent="0.25">
      <c r="A821" t="s">
        <v>2291</v>
      </c>
      <c r="B821">
        <v>0.15607696800000001</v>
      </c>
      <c r="C821">
        <v>10.11508751</v>
      </c>
      <c r="D821">
        <v>6.0719594959999998</v>
      </c>
      <c r="E821">
        <v>2.5868129729999998</v>
      </c>
      <c r="F821">
        <v>3.591126204</v>
      </c>
      <c r="G821">
        <v>17.915401459999998</v>
      </c>
      <c r="H821">
        <v>5.740526676</v>
      </c>
      <c r="I821">
        <v>64.664100649999995</v>
      </c>
      <c r="J821">
        <f t="shared" si="12"/>
        <v>0</v>
      </c>
    </row>
    <row r="822" spans="1:10" x14ac:dyDescent="0.25">
      <c r="A822" t="s">
        <v>2290</v>
      </c>
      <c r="B822">
        <v>0.21603070199999999</v>
      </c>
      <c r="C822">
        <v>99.597305300000002</v>
      </c>
      <c r="D822">
        <v>6.9460468290000001</v>
      </c>
      <c r="E822">
        <v>2.1701655390000001</v>
      </c>
      <c r="F822">
        <v>0.301036209</v>
      </c>
      <c r="G822">
        <v>8.8043362E-2</v>
      </c>
      <c r="H822">
        <v>0.21568024199999999</v>
      </c>
      <c r="I822">
        <v>1.050346494</v>
      </c>
      <c r="J822">
        <f t="shared" si="12"/>
        <v>0</v>
      </c>
    </row>
    <row r="823" spans="1:10" x14ac:dyDescent="0.25">
      <c r="A823" t="s">
        <v>2289</v>
      </c>
      <c r="B823">
        <v>2.4358179569999998</v>
      </c>
      <c r="C823">
        <v>7.5405015950000003</v>
      </c>
      <c r="D823">
        <v>83.899459840000006</v>
      </c>
      <c r="E823">
        <v>13.72836876</v>
      </c>
      <c r="F823">
        <v>2.552033663</v>
      </c>
      <c r="G823">
        <v>3.5354404449999999</v>
      </c>
      <c r="H823">
        <v>4.2586369509999997</v>
      </c>
      <c r="I823">
        <v>5.108166218</v>
      </c>
      <c r="J823">
        <f t="shared" si="12"/>
        <v>1</v>
      </c>
    </row>
    <row r="824" spans="1:10" x14ac:dyDescent="0.25">
      <c r="A824" t="s">
        <v>2288</v>
      </c>
      <c r="B824">
        <v>3.5507809000000001E-2</v>
      </c>
      <c r="C824">
        <v>99.686935419999998</v>
      </c>
      <c r="D824">
        <v>6.0003838539999999</v>
      </c>
      <c r="E824">
        <v>2.1566417219999998</v>
      </c>
      <c r="F824">
        <v>3.8031157000000003E-2</v>
      </c>
      <c r="G824">
        <v>0.25629138899999998</v>
      </c>
      <c r="H824">
        <v>0.12752912899999999</v>
      </c>
      <c r="I824">
        <v>0.85629421500000003</v>
      </c>
      <c r="J824">
        <f t="shared" si="12"/>
        <v>0</v>
      </c>
    </row>
    <row r="825" spans="1:10" x14ac:dyDescent="0.25">
      <c r="A825" t="s">
        <v>2287</v>
      </c>
      <c r="B825">
        <v>0.75071328900000001</v>
      </c>
      <c r="C825">
        <v>6.7300820349999997</v>
      </c>
      <c r="D825">
        <v>18.673372270000002</v>
      </c>
      <c r="E825">
        <v>3.0507409569999999</v>
      </c>
      <c r="F825">
        <v>3.12134409</v>
      </c>
      <c r="G825">
        <v>13.396125789999999</v>
      </c>
      <c r="H825">
        <v>58.180278780000002</v>
      </c>
      <c r="I825">
        <v>1.7104724650000001</v>
      </c>
      <c r="J825">
        <f t="shared" si="12"/>
        <v>0</v>
      </c>
    </row>
    <row r="826" spans="1:10" x14ac:dyDescent="0.25">
      <c r="A826" t="s">
        <v>2286</v>
      </c>
      <c r="B826">
        <v>0.66431617700000001</v>
      </c>
      <c r="C826">
        <v>55.411495209999998</v>
      </c>
      <c r="D826">
        <v>28.636032100000001</v>
      </c>
      <c r="E826">
        <v>51.022655489999998</v>
      </c>
      <c r="F826">
        <v>2.1119565960000002</v>
      </c>
      <c r="G826">
        <v>3.0033247470000002</v>
      </c>
      <c r="H826">
        <v>1.620978713</v>
      </c>
      <c r="I826">
        <v>3.9103076460000001</v>
      </c>
      <c r="J826">
        <f t="shared" si="12"/>
        <v>0</v>
      </c>
    </row>
    <row r="827" spans="1:10" x14ac:dyDescent="0.25">
      <c r="A827" t="s">
        <v>2285</v>
      </c>
      <c r="B827">
        <v>0.13400173200000001</v>
      </c>
      <c r="C827">
        <v>6.5852494239999997</v>
      </c>
      <c r="D827">
        <v>5.9805188180000002</v>
      </c>
      <c r="E827">
        <v>2.846355677</v>
      </c>
      <c r="F827">
        <v>9.0115003589999993</v>
      </c>
      <c r="G827">
        <v>0.53703892200000003</v>
      </c>
      <c r="H827">
        <v>0.39597147700000002</v>
      </c>
      <c r="I827">
        <v>86.96966553</v>
      </c>
      <c r="J827">
        <f t="shared" si="12"/>
        <v>0</v>
      </c>
    </row>
    <row r="828" spans="1:10" x14ac:dyDescent="0.25">
      <c r="A828" t="s">
        <v>2284</v>
      </c>
      <c r="B828">
        <v>6.6322870250000001</v>
      </c>
      <c r="C828">
        <v>6.9535179139999999</v>
      </c>
      <c r="D828">
        <v>6.8136873250000001</v>
      </c>
      <c r="E828">
        <v>99.727905269999994</v>
      </c>
      <c r="F828">
        <v>6.2867188450000002</v>
      </c>
      <c r="G828">
        <v>1.5454168319999999</v>
      </c>
      <c r="H828">
        <v>6.7990407939999997</v>
      </c>
      <c r="I828">
        <v>6.9886283870000003</v>
      </c>
      <c r="J828">
        <f t="shared" si="12"/>
        <v>0</v>
      </c>
    </row>
    <row r="829" spans="1:10" x14ac:dyDescent="0.25">
      <c r="A829" t="s">
        <v>2283</v>
      </c>
      <c r="B829">
        <v>4.1129820000000003E-3</v>
      </c>
      <c r="C829">
        <v>6.2555732730000004</v>
      </c>
      <c r="D829">
        <v>5.8769197460000004</v>
      </c>
      <c r="E829">
        <v>2.1529281139999998</v>
      </c>
      <c r="F829">
        <v>4.3217519999999999E-3</v>
      </c>
      <c r="G829">
        <v>9.4690569999999995E-3</v>
      </c>
      <c r="H829">
        <v>5.4444200000000002E-3</v>
      </c>
      <c r="I829">
        <v>99.942832949999996</v>
      </c>
      <c r="J829">
        <f t="shared" si="12"/>
        <v>0</v>
      </c>
    </row>
    <row r="830" spans="1:10" x14ac:dyDescent="0.25">
      <c r="A830" t="s">
        <v>2282</v>
      </c>
      <c r="B830">
        <v>5.2310900000000001E-4</v>
      </c>
      <c r="C830">
        <v>6.2504320140000003</v>
      </c>
      <c r="D830">
        <v>5.8747138980000004</v>
      </c>
      <c r="E830">
        <v>99.997146610000001</v>
      </c>
      <c r="F830">
        <v>5.8644399999999998E-4</v>
      </c>
      <c r="G830">
        <v>5.4390999999999999E-4</v>
      </c>
      <c r="H830">
        <v>4.6781599999999998E-3</v>
      </c>
      <c r="I830">
        <v>1.4312686999999999E-2</v>
      </c>
      <c r="J830">
        <f t="shared" si="12"/>
        <v>0</v>
      </c>
    </row>
    <row r="831" spans="1:10" x14ac:dyDescent="0.25">
      <c r="A831" t="s">
        <v>2281</v>
      </c>
      <c r="B831">
        <v>2.1061177249999998</v>
      </c>
      <c r="C831">
        <v>8.2873325350000009</v>
      </c>
      <c r="D831">
        <v>7.9203515050000002</v>
      </c>
      <c r="E831">
        <v>42.460708619999998</v>
      </c>
      <c r="F831">
        <v>7.5714468960000003</v>
      </c>
      <c r="G831">
        <v>3.8160820009999998</v>
      </c>
      <c r="H831">
        <v>3.042022228</v>
      </c>
      <c r="I831">
        <v>50.550415039999997</v>
      </c>
      <c r="J831">
        <f t="shared" si="12"/>
        <v>0</v>
      </c>
    </row>
    <row r="832" spans="1:10" x14ac:dyDescent="0.25">
      <c r="A832" t="s">
        <v>2280</v>
      </c>
      <c r="B832">
        <v>0.80038660800000005</v>
      </c>
      <c r="C832">
        <v>7.300196648</v>
      </c>
      <c r="D832">
        <v>6.4290194510000003</v>
      </c>
      <c r="E832">
        <v>2.9958634380000002</v>
      </c>
      <c r="F832">
        <v>15.105994219999999</v>
      </c>
      <c r="G832">
        <v>63.254840850000001</v>
      </c>
      <c r="H832">
        <v>2.5918073650000002</v>
      </c>
      <c r="I832">
        <v>12.49227715</v>
      </c>
      <c r="J832">
        <f t="shared" si="12"/>
        <v>0</v>
      </c>
    </row>
    <row r="833" spans="1:10" x14ac:dyDescent="0.25">
      <c r="A833" t="s">
        <v>2279</v>
      </c>
      <c r="B833">
        <v>1.0984188319999999</v>
      </c>
      <c r="C833">
        <v>7.0106706619999999</v>
      </c>
      <c r="D833">
        <v>6.2657728199999996</v>
      </c>
      <c r="E833">
        <v>75.995674129999998</v>
      </c>
      <c r="F833">
        <v>2.5462026600000001</v>
      </c>
      <c r="G833">
        <v>3.2533948420000001</v>
      </c>
      <c r="H833">
        <v>19.426971439999999</v>
      </c>
      <c r="I833">
        <v>36.42387772</v>
      </c>
      <c r="J833">
        <f t="shared" si="12"/>
        <v>0</v>
      </c>
    </row>
    <row r="834" spans="1:10" x14ac:dyDescent="0.25">
      <c r="A834" t="s">
        <v>2278</v>
      </c>
      <c r="B834">
        <v>6.8049440000000003E-3</v>
      </c>
      <c r="C834">
        <v>6.252471924</v>
      </c>
      <c r="D834">
        <v>5.876648426</v>
      </c>
      <c r="E834">
        <v>2.150789499</v>
      </c>
      <c r="F834">
        <v>99.946601869999995</v>
      </c>
      <c r="G834">
        <v>5.9323049999999997E-3</v>
      </c>
      <c r="H834">
        <v>8.3481909999999996E-3</v>
      </c>
      <c r="I834">
        <v>1.2477083E-2</v>
      </c>
      <c r="J834">
        <f t="shared" si="12"/>
        <v>0</v>
      </c>
    </row>
    <row r="835" spans="1:10" x14ac:dyDescent="0.25">
      <c r="A835" t="s">
        <v>2277</v>
      </c>
      <c r="B835">
        <v>0.45795795299999997</v>
      </c>
      <c r="C835">
        <v>7.3321013449999999</v>
      </c>
      <c r="D835">
        <v>6.0862259859999996</v>
      </c>
      <c r="E835">
        <v>4.0772223470000002</v>
      </c>
      <c r="F835">
        <v>10.037697789999999</v>
      </c>
      <c r="G835">
        <v>9.8355779650000006</v>
      </c>
      <c r="H835">
        <v>60.942913060000002</v>
      </c>
      <c r="I835">
        <v>11.55126381</v>
      </c>
      <c r="J835">
        <f t="shared" ref="J835:J898" si="13">IF(MAX(B835:I835) = D835, 1, 0)</f>
        <v>0</v>
      </c>
    </row>
    <row r="836" spans="1:10" x14ac:dyDescent="0.25">
      <c r="A836" t="s">
        <v>2276</v>
      </c>
      <c r="B836">
        <v>2.1129040000000001E-3</v>
      </c>
      <c r="C836">
        <v>99.727050779999999</v>
      </c>
      <c r="D836">
        <v>5.9001231189999999</v>
      </c>
      <c r="E836">
        <v>2.1480832099999998</v>
      </c>
      <c r="F836">
        <v>3.288034E-3</v>
      </c>
      <c r="G836">
        <v>2.4114549999999998E-3</v>
      </c>
      <c r="H836">
        <v>1.6681249999999999E-3</v>
      </c>
      <c r="I836">
        <v>3.0909520000000001E-3</v>
      </c>
      <c r="J836">
        <f t="shared" si="13"/>
        <v>0</v>
      </c>
    </row>
    <row r="837" spans="1:10" x14ac:dyDescent="0.25">
      <c r="A837" t="s">
        <v>2275</v>
      </c>
      <c r="B837">
        <v>1.560847163</v>
      </c>
      <c r="C837">
        <v>88.854225159999999</v>
      </c>
      <c r="D837">
        <v>6.6699886319999999</v>
      </c>
      <c r="E837">
        <v>3.0480580330000002</v>
      </c>
      <c r="F837">
        <v>5.8634152410000002</v>
      </c>
      <c r="G837">
        <v>11.63302326</v>
      </c>
      <c r="H837">
        <v>3.3130168910000002</v>
      </c>
      <c r="I837">
        <v>17.57285881</v>
      </c>
      <c r="J837">
        <f t="shared" si="13"/>
        <v>0</v>
      </c>
    </row>
    <row r="838" spans="1:10" x14ac:dyDescent="0.25">
      <c r="A838" t="s">
        <v>2274</v>
      </c>
      <c r="B838">
        <v>0.68962770699999998</v>
      </c>
      <c r="C838">
        <v>6.4178547860000004</v>
      </c>
      <c r="D838">
        <v>6.4812631610000002</v>
      </c>
      <c r="E838">
        <v>4.0935006139999999</v>
      </c>
      <c r="F838">
        <v>71.167419429999995</v>
      </c>
      <c r="G838">
        <v>14.54866505</v>
      </c>
      <c r="H838">
        <v>0.72582423699999998</v>
      </c>
      <c r="I838">
        <v>6.3250041010000002</v>
      </c>
      <c r="J838">
        <f t="shared" si="13"/>
        <v>0</v>
      </c>
    </row>
    <row r="839" spans="1:10" x14ac:dyDescent="0.25">
      <c r="A839" t="s">
        <v>2273</v>
      </c>
      <c r="B839">
        <v>3.2255325000000001E-2</v>
      </c>
      <c r="C839">
        <v>6.324746609</v>
      </c>
      <c r="D839">
        <v>5.892177105</v>
      </c>
      <c r="E839">
        <v>2.3903586859999999</v>
      </c>
      <c r="F839">
        <v>98.069328310000003</v>
      </c>
      <c r="G839">
        <v>4.7738678999999999E-2</v>
      </c>
      <c r="H839">
        <v>0.829057932</v>
      </c>
      <c r="I839">
        <v>6.1236675999999997E-2</v>
      </c>
      <c r="J839">
        <f t="shared" si="13"/>
        <v>0</v>
      </c>
    </row>
    <row r="840" spans="1:10" x14ac:dyDescent="0.25">
      <c r="A840" t="s">
        <v>2272</v>
      </c>
      <c r="B840">
        <v>0.106351115</v>
      </c>
      <c r="C840">
        <v>6.3833079340000003</v>
      </c>
      <c r="D840">
        <v>7.0082721709999998</v>
      </c>
      <c r="E840">
        <v>99.993423460000002</v>
      </c>
      <c r="F840">
        <v>0.23202519099999999</v>
      </c>
      <c r="G840">
        <v>0.37880322300000002</v>
      </c>
      <c r="H840">
        <v>1.553427935</v>
      </c>
      <c r="I840">
        <v>0.51874238299999997</v>
      </c>
      <c r="J840">
        <f t="shared" si="13"/>
        <v>0</v>
      </c>
    </row>
    <row r="841" spans="1:10" x14ac:dyDescent="0.25">
      <c r="A841" t="s">
        <v>2271</v>
      </c>
      <c r="B841">
        <v>0.131094933</v>
      </c>
      <c r="C841">
        <v>11.33335114</v>
      </c>
      <c r="D841">
        <v>6.0152235029999996</v>
      </c>
      <c r="E841">
        <v>2.176560163</v>
      </c>
      <c r="F841">
        <v>79.195098880000003</v>
      </c>
      <c r="G841">
        <v>0.16386210900000001</v>
      </c>
      <c r="H841">
        <v>0.27672964300000003</v>
      </c>
      <c r="I841">
        <v>12.209230420000001</v>
      </c>
      <c r="J841">
        <f t="shared" si="13"/>
        <v>0</v>
      </c>
    </row>
    <row r="842" spans="1:10" x14ac:dyDescent="0.25">
      <c r="A842" t="s">
        <v>2270</v>
      </c>
      <c r="B842">
        <v>1.524202228</v>
      </c>
      <c r="C842">
        <v>7.5162320139999999</v>
      </c>
      <c r="D842">
        <v>77.048538210000004</v>
      </c>
      <c r="E842">
        <v>27.68004608</v>
      </c>
      <c r="F842">
        <v>3.6248874660000001</v>
      </c>
      <c r="G842">
        <v>2.2322478289999999</v>
      </c>
      <c r="H842">
        <v>7.8678021429999996</v>
      </c>
      <c r="I842">
        <v>3.0867564679999999</v>
      </c>
      <c r="J842">
        <f t="shared" si="13"/>
        <v>1</v>
      </c>
    </row>
    <row r="843" spans="1:10" x14ac:dyDescent="0.25">
      <c r="A843" t="s">
        <v>2269</v>
      </c>
      <c r="B843">
        <v>1.1236715319999999</v>
      </c>
      <c r="C843">
        <v>8.088565826</v>
      </c>
      <c r="D843">
        <v>6.7877144810000001</v>
      </c>
      <c r="E843">
        <v>93.633811949999995</v>
      </c>
      <c r="F843">
        <v>7.6251225470000001</v>
      </c>
      <c r="G843">
        <v>7.6622695920000004</v>
      </c>
      <c r="H843">
        <v>3.686401606</v>
      </c>
      <c r="I843">
        <v>28.82910347</v>
      </c>
      <c r="J843">
        <f t="shared" si="13"/>
        <v>0</v>
      </c>
    </row>
    <row r="844" spans="1:10" x14ac:dyDescent="0.25">
      <c r="A844" t="s">
        <v>2268</v>
      </c>
      <c r="B844">
        <v>1.1529805660000001</v>
      </c>
      <c r="C844">
        <v>7.8566603659999998</v>
      </c>
      <c r="D844">
        <v>50.221366879999998</v>
      </c>
      <c r="E844">
        <v>3.57536006</v>
      </c>
      <c r="F844">
        <v>3.1158299450000002</v>
      </c>
      <c r="G844">
        <v>1.0286183360000001</v>
      </c>
      <c r="H844">
        <v>1.150952816</v>
      </c>
      <c r="I844">
        <v>45.577438350000001</v>
      </c>
      <c r="J844">
        <f t="shared" si="13"/>
        <v>1</v>
      </c>
    </row>
    <row r="845" spans="1:10" x14ac:dyDescent="0.25">
      <c r="A845" t="s">
        <v>2267</v>
      </c>
      <c r="B845">
        <v>0.67024594500000001</v>
      </c>
      <c r="C845">
        <v>6.7248716350000004</v>
      </c>
      <c r="D845">
        <v>5.9820728299999999</v>
      </c>
      <c r="E845">
        <v>3.9386286739999998</v>
      </c>
      <c r="F845">
        <v>0.92304962899999998</v>
      </c>
      <c r="G845">
        <v>0.28760683500000001</v>
      </c>
      <c r="H845">
        <v>1.196041226</v>
      </c>
      <c r="I845">
        <v>91.353431700000002</v>
      </c>
      <c r="J845">
        <f t="shared" si="13"/>
        <v>0</v>
      </c>
    </row>
    <row r="846" spans="1:10" x14ac:dyDescent="0.25">
      <c r="A846" t="s">
        <v>2266</v>
      </c>
      <c r="B846">
        <v>0.48901835100000002</v>
      </c>
      <c r="C846">
        <v>99.636962890000007</v>
      </c>
      <c r="D846">
        <v>6.1247177119999998</v>
      </c>
      <c r="E846">
        <v>2.2659854890000002</v>
      </c>
      <c r="F846">
        <v>0.72062003600000002</v>
      </c>
      <c r="G846">
        <v>0.357307017</v>
      </c>
      <c r="H846">
        <v>0.47839829299999997</v>
      </c>
      <c r="I846">
        <v>0.31378823500000003</v>
      </c>
      <c r="J846">
        <f t="shared" si="13"/>
        <v>0</v>
      </c>
    </row>
    <row r="847" spans="1:10" x14ac:dyDescent="0.25">
      <c r="A847" t="s">
        <v>2265</v>
      </c>
      <c r="B847">
        <v>2.8087188999999999E-2</v>
      </c>
      <c r="C847">
        <v>6.3624305730000001</v>
      </c>
      <c r="D847">
        <v>98.044441219999996</v>
      </c>
      <c r="E847">
        <v>2.1531245710000002</v>
      </c>
      <c r="F847">
        <v>5.9688795000000003E-2</v>
      </c>
      <c r="G847">
        <v>1.4864818E-2</v>
      </c>
      <c r="H847">
        <v>2.0338655000000001E-2</v>
      </c>
      <c r="I847">
        <v>1.5275297E-2</v>
      </c>
      <c r="J847">
        <f t="shared" si="13"/>
        <v>1</v>
      </c>
    </row>
    <row r="848" spans="1:10" x14ac:dyDescent="0.25">
      <c r="A848" t="s">
        <v>2264</v>
      </c>
      <c r="B848">
        <v>68.77156067</v>
      </c>
      <c r="C848">
        <v>10.334501270000001</v>
      </c>
      <c r="D848">
        <v>5.9585976599999997</v>
      </c>
      <c r="E848">
        <v>2.2412753109999999</v>
      </c>
      <c r="F848">
        <v>0.490449101</v>
      </c>
      <c r="G848">
        <v>0.29128164099999998</v>
      </c>
      <c r="H848">
        <v>0.40160518899999997</v>
      </c>
      <c r="I848">
        <v>23.162075040000001</v>
      </c>
      <c r="J848">
        <f t="shared" si="13"/>
        <v>0</v>
      </c>
    </row>
    <row r="849" spans="1:10" x14ac:dyDescent="0.25">
      <c r="A849" t="s">
        <v>2263</v>
      </c>
      <c r="B849">
        <v>0.13958795399999999</v>
      </c>
      <c r="C849">
        <v>99.629539489999999</v>
      </c>
      <c r="D849">
        <v>6.0772614479999998</v>
      </c>
      <c r="E849">
        <v>2.1737999920000002</v>
      </c>
      <c r="F849">
        <v>2.6067967410000001</v>
      </c>
      <c r="G849">
        <v>6.4111671999999995E-2</v>
      </c>
      <c r="H849">
        <v>0.100953817</v>
      </c>
      <c r="I849">
        <v>0.10414944600000001</v>
      </c>
      <c r="J849">
        <f t="shared" si="13"/>
        <v>0</v>
      </c>
    </row>
    <row r="850" spans="1:10" x14ac:dyDescent="0.25">
      <c r="A850" t="s">
        <v>2262</v>
      </c>
      <c r="B850">
        <v>2.8903898000000001E-2</v>
      </c>
      <c r="C850">
        <v>6.2590966220000004</v>
      </c>
      <c r="D850">
        <v>5.8802938459999998</v>
      </c>
      <c r="E850">
        <v>2.1602127549999999</v>
      </c>
      <c r="F850">
        <v>6.6606901999999996E-2</v>
      </c>
      <c r="G850">
        <v>6.7181207000000007E-2</v>
      </c>
      <c r="H850">
        <v>1.7619362E-2</v>
      </c>
      <c r="I850">
        <v>99.74565887</v>
      </c>
      <c r="J850">
        <f t="shared" si="13"/>
        <v>0</v>
      </c>
    </row>
    <row r="851" spans="1:10" x14ac:dyDescent="0.25">
      <c r="A851" t="s">
        <v>2261</v>
      </c>
      <c r="B851">
        <v>2.5807222000000001E-2</v>
      </c>
      <c r="C851">
        <v>6.5191202160000001</v>
      </c>
      <c r="D851">
        <v>98.000930789999998</v>
      </c>
      <c r="E851">
        <v>2.1584691999999999</v>
      </c>
      <c r="F851">
        <v>2.4561350999999999E-2</v>
      </c>
      <c r="G851">
        <v>1.9514713E-2</v>
      </c>
      <c r="H851">
        <v>4.8275991999999997E-2</v>
      </c>
      <c r="I851">
        <v>3.4943487000000002E-2</v>
      </c>
      <c r="J851">
        <f t="shared" si="13"/>
        <v>1</v>
      </c>
    </row>
    <row r="852" spans="1:10" x14ac:dyDescent="0.25">
      <c r="A852" t="s">
        <v>2260</v>
      </c>
      <c r="B852">
        <v>1.050765038</v>
      </c>
      <c r="C852">
        <v>91.542366029999997</v>
      </c>
      <c r="D852">
        <v>6.6814975739999998</v>
      </c>
      <c r="E852">
        <v>4.1970853809999999</v>
      </c>
      <c r="F852">
        <v>3.4807398319999998</v>
      </c>
      <c r="G852">
        <v>2.4107348919999998</v>
      </c>
      <c r="H852">
        <v>5.298005581</v>
      </c>
      <c r="I852">
        <v>21.803470610000002</v>
      </c>
      <c r="J852">
        <f t="shared" si="13"/>
        <v>0</v>
      </c>
    </row>
    <row r="853" spans="1:10" x14ac:dyDescent="0.25">
      <c r="A853" t="s">
        <v>2259</v>
      </c>
      <c r="B853">
        <v>2.859750032</v>
      </c>
      <c r="C853">
        <v>33.676288599999999</v>
      </c>
      <c r="D853">
        <v>6.8708643909999996</v>
      </c>
      <c r="E853">
        <v>3.1443529130000001</v>
      </c>
      <c r="F853">
        <v>3.7860989570000001</v>
      </c>
      <c r="G853">
        <v>6.5816597940000001</v>
      </c>
      <c r="H853">
        <v>25.160547260000001</v>
      </c>
      <c r="I853">
        <v>32.816566469999998</v>
      </c>
      <c r="J853">
        <f t="shared" si="13"/>
        <v>0</v>
      </c>
    </row>
    <row r="854" spans="1:10" x14ac:dyDescent="0.25">
      <c r="A854" t="s">
        <v>2258</v>
      </c>
      <c r="B854">
        <v>0.27233234000000001</v>
      </c>
      <c r="C854">
        <v>49.405078889999999</v>
      </c>
      <c r="D854">
        <v>85.042396550000007</v>
      </c>
      <c r="E854">
        <v>2.2213344570000002</v>
      </c>
      <c r="F854">
        <v>0.20047214599999999</v>
      </c>
      <c r="G854">
        <v>0.27346840500000003</v>
      </c>
      <c r="H854">
        <v>0.37493404699999999</v>
      </c>
      <c r="I854">
        <v>0.28246444500000001</v>
      </c>
      <c r="J854">
        <f t="shared" si="13"/>
        <v>1</v>
      </c>
    </row>
    <row r="855" spans="1:10" x14ac:dyDescent="0.25">
      <c r="A855" t="s">
        <v>2257</v>
      </c>
      <c r="B855">
        <v>0.55030107500000003</v>
      </c>
      <c r="C855">
        <v>6.3824667929999999</v>
      </c>
      <c r="D855">
        <v>6.0237808230000001</v>
      </c>
      <c r="E855">
        <v>2.4485342499999998</v>
      </c>
      <c r="F855">
        <v>40.738113400000003</v>
      </c>
      <c r="G855">
        <v>0.89982563299999996</v>
      </c>
      <c r="H855">
        <v>16.589456559999999</v>
      </c>
      <c r="I855">
        <v>39.626960750000002</v>
      </c>
      <c r="J855">
        <f t="shared" si="13"/>
        <v>0</v>
      </c>
    </row>
    <row r="856" spans="1:10" x14ac:dyDescent="0.25">
      <c r="A856" t="s">
        <v>2256</v>
      </c>
      <c r="B856">
        <v>8.2612291000000004E-2</v>
      </c>
      <c r="C856">
        <v>6.2853984829999998</v>
      </c>
      <c r="D856">
        <v>5.8858299260000004</v>
      </c>
      <c r="E856">
        <v>2.1652135850000001</v>
      </c>
      <c r="F856">
        <v>0.13672390600000001</v>
      </c>
      <c r="G856">
        <v>99.536323550000006</v>
      </c>
      <c r="H856">
        <v>5.9531349999999997E-2</v>
      </c>
      <c r="I856">
        <v>2.7402355999999999E-2</v>
      </c>
      <c r="J856">
        <f t="shared" si="13"/>
        <v>0</v>
      </c>
    </row>
    <row r="857" spans="1:10" x14ac:dyDescent="0.25">
      <c r="A857" t="s">
        <v>2255</v>
      </c>
      <c r="B857">
        <v>1.0063734049999999</v>
      </c>
      <c r="C857">
        <v>22.584896090000001</v>
      </c>
      <c r="D857">
        <v>28.619686130000002</v>
      </c>
      <c r="E857">
        <v>2.577957869</v>
      </c>
      <c r="F857">
        <v>12.096601489999999</v>
      </c>
      <c r="G857">
        <v>31.246133799999999</v>
      </c>
      <c r="H857">
        <v>0.99288725899999997</v>
      </c>
      <c r="I857">
        <v>8.5128669739999996</v>
      </c>
      <c r="J857">
        <f t="shared" si="13"/>
        <v>0</v>
      </c>
    </row>
    <row r="858" spans="1:10" x14ac:dyDescent="0.25">
      <c r="A858" t="s">
        <v>2254</v>
      </c>
      <c r="B858">
        <v>1.017999291</v>
      </c>
      <c r="C858">
        <v>6.8236870769999998</v>
      </c>
      <c r="D858">
        <v>6.1239461899999998</v>
      </c>
      <c r="E858">
        <v>3.7169554229999999</v>
      </c>
      <c r="F858">
        <v>0.75281506799999998</v>
      </c>
      <c r="G858">
        <v>0.70292079399999996</v>
      </c>
      <c r="H858">
        <v>1.04031539</v>
      </c>
      <c r="I858">
        <v>90.784759519999994</v>
      </c>
      <c r="J858">
        <f t="shared" si="13"/>
        <v>0</v>
      </c>
    </row>
    <row r="859" spans="1:10" x14ac:dyDescent="0.25">
      <c r="A859" t="s">
        <v>2253</v>
      </c>
      <c r="B859">
        <v>2.3135161399999999</v>
      </c>
      <c r="C859">
        <v>7.8772878649999996</v>
      </c>
      <c r="D859">
        <v>79.643554690000002</v>
      </c>
      <c r="E859">
        <v>13.258727070000001</v>
      </c>
      <c r="F859">
        <v>2.6131343839999999</v>
      </c>
      <c r="G859">
        <v>5.0013260839999996</v>
      </c>
      <c r="H859">
        <v>7.0695600509999998</v>
      </c>
      <c r="I859">
        <v>4.89348793</v>
      </c>
      <c r="J859">
        <f t="shared" si="13"/>
        <v>1</v>
      </c>
    </row>
    <row r="860" spans="1:10" x14ac:dyDescent="0.25">
      <c r="A860" t="s">
        <v>2252</v>
      </c>
      <c r="B860">
        <v>0.57351338900000004</v>
      </c>
      <c r="C860">
        <v>98.948020940000006</v>
      </c>
      <c r="D860">
        <v>7.5391964910000002</v>
      </c>
      <c r="E860">
        <v>2.7608799930000001</v>
      </c>
      <c r="F860">
        <v>3.1726312640000001</v>
      </c>
      <c r="G860">
        <v>1.083230734</v>
      </c>
      <c r="H860">
        <v>2.2767927650000002</v>
      </c>
      <c r="I860">
        <v>2.942357302</v>
      </c>
      <c r="J860">
        <f t="shared" si="13"/>
        <v>0</v>
      </c>
    </row>
    <row r="861" spans="1:10" x14ac:dyDescent="0.25">
      <c r="A861" t="s">
        <v>2251</v>
      </c>
      <c r="B861">
        <v>0.240603715</v>
      </c>
      <c r="C861">
        <v>6.4050359730000004</v>
      </c>
      <c r="D861">
        <v>5.9236583710000001</v>
      </c>
      <c r="E861">
        <v>5.1153087619999997</v>
      </c>
      <c r="F861">
        <v>0.51277709000000005</v>
      </c>
      <c r="G861">
        <v>4.8312196729999997</v>
      </c>
      <c r="H861">
        <v>0.18313743199999999</v>
      </c>
      <c r="I861">
        <v>87.507118230000003</v>
      </c>
      <c r="J861">
        <f t="shared" si="13"/>
        <v>0</v>
      </c>
    </row>
    <row r="862" spans="1:10" x14ac:dyDescent="0.25">
      <c r="A862" t="s">
        <v>2250</v>
      </c>
      <c r="B862">
        <v>0.906285644</v>
      </c>
      <c r="C862">
        <v>91.468193049999996</v>
      </c>
      <c r="D862">
        <v>6.5607070920000004</v>
      </c>
      <c r="E862">
        <v>3.813965321</v>
      </c>
      <c r="F862">
        <v>0.93287110299999998</v>
      </c>
      <c r="G862">
        <v>0.74205470100000004</v>
      </c>
      <c r="H862">
        <v>1.1440300940000001</v>
      </c>
      <c r="I862">
        <v>31.418237690000002</v>
      </c>
      <c r="J862">
        <f t="shared" si="13"/>
        <v>0</v>
      </c>
    </row>
    <row r="863" spans="1:10" x14ac:dyDescent="0.25">
      <c r="A863" t="s">
        <v>2249</v>
      </c>
      <c r="B863">
        <v>3.608344078</v>
      </c>
      <c r="C863">
        <v>14.515057560000001</v>
      </c>
      <c r="D863">
        <v>6.461121082</v>
      </c>
      <c r="E863">
        <v>3.0207324029999998</v>
      </c>
      <c r="F863">
        <v>12.247300149999999</v>
      </c>
      <c r="G863">
        <v>4.2248463630000002</v>
      </c>
      <c r="H863">
        <v>19.747505189999998</v>
      </c>
      <c r="I863">
        <v>45.361091610000003</v>
      </c>
      <c r="J863">
        <f t="shared" si="13"/>
        <v>0</v>
      </c>
    </row>
    <row r="864" spans="1:10" x14ac:dyDescent="0.25">
      <c r="A864" t="s">
        <v>2248</v>
      </c>
      <c r="B864">
        <v>4.0256958000000002E-2</v>
      </c>
      <c r="C864">
        <v>6.3189520840000002</v>
      </c>
      <c r="D864">
        <v>5.8901839259999997</v>
      </c>
      <c r="E864">
        <v>99.996879579999998</v>
      </c>
      <c r="F864">
        <v>4.7786631000000003E-2</v>
      </c>
      <c r="G864">
        <v>0.152419418</v>
      </c>
      <c r="H864">
        <v>0.14470261300000001</v>
      </c>
      <c r="I864">
        <v>8.5051522000000004E-2</v>
      </c>
      <c r="J864">
        <f t="shared" si="13"/>
        <v>0</v>
      </c>
    </row>
    <row r="865" spans="1:10" x14ac:dyDescent="0.25">
      <c r="A865" t="s">
        <v>2247</v>
      </c>
      <c r="B865">
        <v>2.399375E-3</v>
      </c>
      <c r="C865">
        <v>6.2521247860000004</v>
      </c>
      <c r="D865">
        <v>5.8748970030000001</v>
      </c>
      <c r="E865">
        <v>2.1516087060000002</v>
      </c>
      <c r="F865">
        <v>2.8907849999999999E-3</v>
      </c>
      <c r="G865">
        <v>4.522997E-3</v>
      </c>
      <c r="H865">
        <v>1.0582675E-2</v>
      </c>
      <c r="I865">
        <v>99.962463380000003</v>
      </c>
      <c r="J865">
        <f t="shared" si="13"/>
        <v>0</v>
      </c>
    </row>
    <row r="866" spans="1:10" x14ac:dyDescent="0.25">
      <c r="A866" t="s">
        <v>2246</v>
      </c>
      <c r="B866">
        <v>0.23086351199999999</v>
      </c>
      <c r="C866">
        <v>6.9200096130000004</v>
      </c>
      <c r="D866">
        <v>6.2303857799999998</v>
      </c>
      <c r="E866">
        <v>2.730558872</v>
      </c>
      <c r="F866">
        <v>0.35432422200000002</v>
      </c>
      <c r="G866">
        <v>1.0077497959999999</v>
      </c>
      <c r="H866">
        <v>0.54447531699999996</v>
      </c>
      <c r="I866">
        <v>93.943405150000004</v>
      </c>
      <c r="J866">
        <f t="shared" si="13"/>
        <v>0</v>
      </c>
    </row>
    <row r="867" spans="1:10" x14ac:dyDescent="0.25">
      <c r="A867" t="s">
        <v>2245</v>
      </c>
      <c r="B867">
        <v>0.59984123700000003</v>
      </c>
      <c r="C867">
        <v>7.0539021489999998</v>
      </c>
      <c r="D867">
        <v>6.289125919</v>
      </c>
      <c r="E867">
        <v>99.983329769999997</v>
      </c>
      <c r="F867">
        <v>1.5536659960000001</v>
      </c>
      <c r="G867">
        <v>2.7808809280000002</v>
      </c>
      <c r="H867">
        <v>3.1167838570000002</v>
      </c>
      <c r="I867">
        <v>1.731758237</v>
      </c>
      <c r="J867">
        <f t="shared" si="13"/>
        <v>0</v>
      </c>
    </row>
    <row r="868" spans="1:10" x14ac:dyDescent="0.25">
      <c r="A868" t="s">
        <v>2244</v>
      </c>
      <c r="B868">
        <v>1.6582407E-2</v>
      </c>
      <c r="C868">
        <v>6.2960648539999999</v>
      </c>
      <c r="D868">
        <v>5.9030656810000002</v>
      </c>
      <c r="E868">
        <v>99.996917719999999</v>
      </c>
      <c r="F868">
        <v>2.4964602999999998E-2</v>
      </c>
      <c r="G868">
        <v>8.8055804000000001E-2</v>
      </c>
      <c r="H868">
        <v>9.7434878000000003E-2</v>
      </c>
      <c r="I868">
        <v>0.15689930299999999</v>
      </c>
      <c r="J868">
        <f t="shared" si="13"/>
        <v>0</v>
      </c>
    </row>
    <row r="869" spans="1:10" x14ac:dyDescent="0.25">
      <c r="A869" t="s">
        <v>2243</v>
      </c>
      <c r="B869">
        <v>1.9961164</v>
      </c>
      <c r="C869">
        <v>9.4631881710000005</v>
      </c>
      <c r="D869">
        <v>12.89726448</v>
      </c>
      <c r="E869">
        <v>50.649909970000003</v>
      </c>
      <c r="F869">
        <v>17.348026279999999</v>
      </c>
      <c r="G869">
        <v>4.7597155569999998</v>
      </c>
      <c r="H869">
        <v>25.723978039999999</v>
      </c>
      <c r="I869">
        <v>5.1694645880000003</v>
      </c>
      <c r="J869">
        <f t="shared" si="13"/>
        <v>0</v>
      </c>
    </row>
    <row r="870" spans="1:10" x14ac:dyDescent="0.25">
      <c r="A870" t="s">
        <v>2242</v>
      </c>
      <c r="B870">
        <v>4.3719466999999998E-2</v>
      </c>
      <c r="C870">
        <v>6.2827982899999997</v>
      </c>
      <c r="D870">
        <v>5.9033999440000002</v>
      </c>
      <c r="E870">
        <v>2.1846811769999999</v>
      </c>
      <c r="F870">
        <v>0.31492924700000002</v>
      </c>
      <c r="G870">
        <v>99.195899960000006</v>
      </c>
      <c r="H870">
        <v>8.495345E-2</v>
      </c>
      <c r="I870">
        <v>9.7002260000000007E-2</v>
      </c>
      <c r="J870">
        <f t="shared" si="13"/>
        <v>0</v>
      </c>
    </row>
    <row r="871" spans="1:10" x14ac:dyDescent="0.25">
      <c r="A871" t="s">
        <v>2241</v>
      </c>
      <c r="B871">
        <v>0.32934403400000001</v>
      </c>
      <c r="C871">
        <v>17.17242813</v>
      </c>
      <c r="D871">
        <v>94.785194399999995</v>
      </c>
      <c r="E871">
        <v>2.2620520590000002</v>
      </c>
      <c r="F871">
        <v>0.30357572399999999</v>
      </c>
      <c r="G871">
        <v>0.44290790000000002</v>
      </c>
      <c r="H871">
        <v>0.378300935</v>
      </c>
      <c r="I871">
        <v>0.49545228499999999</v>
      </c>
      <c r="J871">
        <f t="shared" si="13"/>
        <v>1</v>
      </c>
    </row>
    <row r="872" spans="1:10" x14ac:dyDescent="0.25">
      <c r="A872" t="s">
        <v>2240</v>
      </c>
      <c r="B872">
        <v>5.8351890000000002E-3</v>
      </c>
      <c r="C872">
        <v>6.2541232109999996</v>
      </c>
      <c r="D872">
        <v>98.087699889999996</v>
      </c>
      <c r="E872">
        <v>2.1506598000000001</v>
      </c>
      <c r="F872">
        <v>3.9911800000000004E-3</v>
      </c>
      <c r="G872">
        <v>2.0788769999999998E-3</v>
      </c>
      <c r="H872">
        <v>2.6056299999999998E-3</v>
      </c>
      <c r="I872">
        <v>4.9129719999999998E-3</v>
      </c>
      <c r="J872">
        <f t="shared" si="13"/>
        <v>1</v>
      </c>
    </row>
    <row r="873" spans="1:10" x14ac:dyDescent="0.25">
      <c r="A873" t="s">
        <v>2239</v>
      </c>
      <c r="B873">
        <v>9.7080179000000003E-2</v>
      </c>
      <c r="C873">
        <v>99.642707819999998</v>
      </c>
      <c r="D873">
        <v>6.5018596649999996</v>
      </c>
      <c r="E873">
        <v>2.2040238379999999</v>
      </c>
      <c r="F873">
        <v>0.234600112</v>
      </c>
      <c r="G873">
        <v>0.45669478200000002</v>
      </c>
      <c r="H873">
        <v>0.26284632099999999</v>
      </c>
      <c r="I873">
        <v>0.37058395100000002</v>
      </c>
      <c r="J873">
        <f t="shared" si="13"/>
        <v>0</v>
      </c>
    </row>
    <row r="874" spans="1:10" x14ac:dyDescent="0.25">
      <c r="A874" t="s">
        <v>2238</v>
      </c>
      <c r="B874">
        <v>0.17060814799999999</v>
      </c>
      <c r="C874">
        <v>6.4591569900000003</v>
      </c>
      <c r="D874">
        <v>5.9923467639999997</v>
      </c>
      <c r="E874">
        <v>2.374427319</v>
      </c>
      <c r="F874">
        <v>88.658111570000003</v>
      </c>
      <c r="G874">
        <v>0.33923402400000002</v>
      </c>
      <c r="H874">
        <v>1.843792796</v>
      </c>
      <c r="I874">
        <v>7.5481414789999999</v>
      </c>
      <c r="J874">
        <f t="shared" si="13"/>
        <v>0</v>
      </c>
    </row>
    <row r="875" spans="1:10" x14ac:dyDescent="0.25">
      <c r="A875" t="s">
        <v>2237</v>
      </c>
      <c r="B875">
        <v>0.35483321499999998</v>
      </c>
      <c r="C875">
        <v>15.807156559999999</v>
      </c>
      <c r="D875">
        <v>94.291008000000005</v>
      </c>
      <c r="E875">
        <v>2.2461385730000001</v>
      </c>
      <c r="F875">
        <v>2.599434853</v>
      </c>
      <c r="G875">
        <v>0.45787897700000002</v>
      </c>
      <c r="H875">
        <v>0.488726944</v>
      </c>
      <c r="I875">
        <v>0.67692524200000004</v>
      </c>
      <c r="J875">
        <f t="shared" si="13"/>
        <v>1</v>
      </c>
    </row>
    <row r="876" spans="1:10" x14ac:dyDescent="0.25">
      <c r="A876" t="s">
        <v>2236</v>
      </c>
      <c r="B876">
        <v>1.3364537949999999</v>
      </c>
      <c r="C876">
        <v>17.90264702</v>
      </c>
      <c r="D876">
        <v>94.434455869999994</v>
      </c>
      <c r="E876">
        <v>2.2027597430000001</v>
      </c>
      <c r="F876">
        <v>0.72249352899999997</v>
      </c>
      <c r="G876">
        <v>9.0530923999999999E-2</v>
      </c>
      <c r="H876">
        <v>0.24925845899999999</v>
      </c>
      <c r="I876">
        <v>0.17966808400000001</v>
      </c>
      <c r="J876">
        <f t="shared" si="13"/>
        <v>1</v>
      </c>
    </row>
    <row r="877" spans="1:10" x14ac:dyDescent="0.25">
      <c r="A877" t="s">
        <v>2235</v>
      </c>
      <c r="B877">
        <v>0.36394676599999998</v>
      </c>
      <c r="C877">
        <v>6.7811369900000003</v>
      </c>
      <c r="D877">
        <v>5.9975442890000004</v>
      </c>
      <c r="E877">
        <v>40.987518309999999</v>
      </c>
      <c r="F877">
        <v>0.28264152999999997</v>
      </c>
      <c r="G877">
        <v>0.41303485600000001</v>
      </c>
      <c r="H877">
        <v>68.649940490000006</v>
      </c>
      <c r="I877">
        <v>4.7674889560000002</v>
      </c>
      <c r="J877">
        <f t="shared" si="13"/>
        <v>0</v>
      </c>
    </row>
    <row r="878" spans="1:10" x14ac:dyDescent="0.25">
      <c r="A878" t="s">
        <v>2234</v>
      </c>
      <c r="B878">
        <v>1.537733316</v>
      </c>
      <c r="C878">
        <v>8.3431329729999995</v>
      </c>
      <c r="D878">
        <v>6.7070670129999996</v>
      </c>
      <c r="E878">
        <v>18.523244859999998</v>
      </c>
      <c r="F878">
        <v>50.775794980000001</v>
      </c>
      <c r="G878">
        <v>22.275106430000001</v>
      </c>
      <c r="H878">
        <v>1.812056661</v>
      </c>
      <c r="I878">
        <v>1.5141631360000001</v>
      </c>
      <c r="J878">
        <f t="shared" si="13"/>
        <v>0</v>
      </c>
    </row>
    <row r="879" spans="1:10" x14ac:dyDescent="0.25">
      <c r="A879" t="s">
        <v>2233</v>
      </c>
      <c r="B879">
        <v>0.14477290200000001</v>
      </c>
      <c r="C879">
        <v>6.3498764039999998</v>
      </c>
      <c r="D879">
        <v>5.9468946459999996</v>
      </c>
      <c r="E879">
        <v>99.992088319999993</v>
      </c>
      <c r="F879">
        <v>0.73595893400000001</v>
      </c>
      <c r="G879">
        <v>5.4321994780000002</v>
      </c>
      <c r="H879">
        <v>0.14329135400000001</v>
      </c>
      <c r="I879">
        <v>0.30353733900000002</v>
      </c>
      <c r="J879">
        <f t="shared" si="13"/>
        <v>0</v>
      </c>
    </row>
    <row r="880" spans="1:10" x14ac:dyDescent="0.25">
      <c r="A880" t="s">
        <v>2232</v>
      </c>
      <c r="B880">
        <v>6.18069E-3</v>
      </c>
      <c r="C880">
        <v>6.2521920199999999</v>
      </c>
      <c r="D880">
        <v>5.8768215179999999</v>
      </c>
      <c r="E880">
        <v>2.149968624</v>
      </c>
      <c r="F880">
        <v>99.956756589999998</v>
      </c>
      <c r="G880">
        <v>5.5143220000000003E-3</v>
      </c>
      <c r="H880">
        <v>7.9418730000000003E-3</v>
      </c>
      <c r="I880">
        <v>6.59152E-3</v>
      </c>
      <c r="J880">
        <f t="shared" si="13"/>
        <v>0</v>
      </c>
    </row>
    <row r="881" spans="1:10" x14ac:dyDescent="0.25">
      <c r="A881" t="s">
        <v>2231</v>
      </c>
      <c r="B881">
        <v>11.3045063</v>
      </c>
      <c r="C881">
        <v>8.3225679400000008</v>
      </c>
      <c r="D881">
        <v>7.3000602719999996</v>
      </c>
      <c r="E881">
        <v>2.4597554210000001</v>
      </c>
      <c r="F881">
        <v>2.216703892</v>
      </c>
      <c r="G881">
        <v>1.813564658</v>
      </c>
      <c r="H881">
        <v>2.1339466570000001</v>
      </c>
      <c r="I881">
        <v>74.513710020000005</v>
      </c>
      <c r="J881">
        <f t="shared" si="13"/>
        <v>0</v>
      </c>
    </row>
    <row r="882" spans="1:10" x14ac:dyDescent="0.25">
      <c r="A882" t="s">
        <v>2230</v>
      </c>
      <c r="B882">
        <v>0.176943451</v>
      </c>
      <c r="C882">
        <v>99.418380740000003</v>
      </c>
      <c r="D882">
        <v>8.7856492999999993</v>
      </c>
      <c r="E882">
        <v>2.3011946679999999</v>
      </c>
      <c r="F882">
        <v>0.17856285</v>
      </c>
      <c r="G882">
        <v>0.29090031999999999</v>
      </c>
      <c r="H882">
        <v>0.24625712599999999</v>
      </c>
      <c r="I882">
        <v>1.049661875</v>
      </c>
      <c r="J882">
        <f t="shared" si="13"/>
        <v>0</v>
      </c>
    </row>
    <row r="883" spans="1:10" x14ac:dyDescent="0.25">
      <c r="A883" t="s">
        <v>2229</v>
      </c>
      <c r="B883">
        <v>4.9001153999999998E-2</v>
      </c>
      <c r="C883">
        <v>6.4183993340000001</v>
      </c>
      <c r="D883">
        <v>5.9157485960000002</v>
      </c>
      <c r="E883">
        <v>2.204033613</v>
      </c>
      <c r="F883">
        <v>3.0092824000000001E-2</v>
      </c>
      <c r="G883">
        <v>9.1565274000000002E-2</v>
      </c>
      <c r="H883">
        <v>3.7030198E-2</v>
      </c>
      <c r="I883">
        <v>99.167976379999999</v>
      </c>
      <c r="J883">
        <f t="shared" si="13"/>
        <v>0</v>
      </c>
    </row>
    <row r="884" spans="1:10" x14ac:dyDescent="0.25">
      <c r="A884" t="s">
        <v>2228</v>
      </c>
      <c r="B884">
        <v>4.1647423000000003E-2</v>
      </c>
      <c r="C884">
        <v>6.2795066830000001</v>
      </c>
      <c r="D884">
        <v>5.9052820209999997</v>
      </c>
      <c r="E884">
        <v>99.995925900000003</v>
      </c>
      <c r="F884">
        <v>9.4590478000000006E-2</v>
      </c>
      <c r="G884">
        <v>2.0730826850000001</v>
      </c>
      <c r="H884">
        <v>9.2269793000000003E-2</v>
      </c>
      <c r="I884">
        <v>5.8013218999999998E-2</v>
      </c>
      <c r="J884">
        <f t="shared" si="13"/>
        <v>0</v>
      </c>
    </row>
    <row r="885" spans="1:10" x14ac:dyDescent="0.25">
      <c r="A885" t="s">
        <v>2227</v>
      </c>
      <c r="B885">
        <v>1.3123271000000001E-2</v>
      </c>
      <c r="C885">
        <v>6.3363327979999999</v>
      </c>
      <c r="D885">
        <v>98.06206512</v>
      </c>
      <c r="E885">
        <v>2.1523888109999998</v>
      </c>
      <c r="F885">
        <v>1.0706233000000001E-2</v>
      </c>
      <c r="G885">
        <v>8.2676380000000008E-3</v>
      </c>
      <c r="H885">
        <v>1.2033198E-2</v>
      </c>
      <c r="I885">
        <v>9.9812289999999994E-3</v>
      </c>
      <c r="J885">
        <f t="shared" si="13"/>
        <v>1</v>
      </c>
    </row>
    <row r="886" spans="1:10" x14ac:dyDescent="0.25">
      <c r="A886" t="s">
        <v>2226</v>
      </c>
      <c r="B886">
        <v>1.6241822239999999</v>
      </c>
      <c r="C886">
        <v>7.5222163200000001</v>
      </c>
      <c r="D886">
        <v>91.744407649999999</v>
      </c>
      <c r="E886">
        <v>7.7546381950000001</v>
      </c>
      <c r="F886">
        <v>2.3384983539999999</v>
      </c>
      <c r="G886">
        <v>2.4033319949999998</v>
      </c>
      <c r="H886">
        <v>2.5608780379999998</v>
      </c>
      <c r="I886">
        <v>2.1806380750000001</v>
      </c>
      <c r="J886">
        <f t="shared" si="13"/>
        <v>1</v>
      </c>
    </row>
    <row r="887" spans="1:10" x14ac:dyDescent="0.25">
      <c r="A887" t="s">
        <v>2225</v>
      </c>
      <c r="B887">
        <v>2.2583317759999999</v>
      </c>
      <c r="C887">
        <v>8.90583992</v>
      </c>
      <c r="D887">
        <v>46.447418210000002</v>
      </c>
      <c r="E887">
        <v>5.0266027449999999</v>
      </c>
      <c r="F887">
        <v>22.70355988</v>
      </c>
      <c r="G887">
        <v>1.675413013</v>
      </c>
      <c r="H887">
        <v>5.673753262</v>
      </c>
      <c r="I887">
        <v>17.887994769999999</v>
      </c>
      <c r="J887">
        <f t="shared" si="13"/>
        <v>1</v>
      </c>
    </row>
    <row r="888" spans="1:10" x14ac:dyDescent="0.25">
      <c r="A888" t="s">
        <v>2224</v>
      </c>
      <c r="B888">
        <v>4.8387791999999999E-2</v>
      </c>
      <c r="C888">
        <v>6.2805137630000001</v>
      </c>
      <c r="D888">
        <v>5.9155550000000003</v>
      </c>
      <c r="E888">
        <v>99.996566770000001</v>
      </c>
      <c r="F888">
        <v>7.5578860999999997E-2</v>
      </c>
      <c r="G888">
        <v>9.5293938999999994E-2</v>
      </c>
      <c r="H888">
        <v>0.15408201499999999</v>
      </c>
      <c r="I888">
        <v>0.75970828499999998</v>
      </c>
      <c r="J888">
        <f t="shared" si="13"/>
        <v>0</v>
      </c>
    </row>
    <row r="889" spans="1:10" x14ac:dyDescent="0.25">
      <c r="A889" t="s">
        <v>2223</v>
      </c>
      <c r="B889">
        <v>8.1150032999999996E-2</v>
      </c>
      <c r="C889">
        <v>6.27695179</v>
      </c>
      <c r="D889">
        <v>5.8963103290000003</v>
      </c>
      <c r="E889">
        <v>4.9106640820000003</v>
      </c>
      <c r="F889">
        <v>0.170401528</v>
      </c>
      <c r="G889">
        <v>8.4560185999999996E-2</v>
      </c>
      <c r="H889">
        <v>1.149947166</v>
      </c>
      <c r="I889">
        <v>92.413284300000001</v>
      </c>
      <c r="J889">
        <f t="shared" si="13"/>
        <v>0</v>
      </c>
    </row>
    <row r="890" spans="1:10" x14ac:dyDescent="0.25">
      <c r="A890" t="s">
        <v>2222</v>
      </c>
      <c r="B890">
        <v>0.15940505299999999</v>
      </c>
      <c r="C890">
        <v>14.269143100000001</v>
      </c>
      <c r="D890">
        <v>95.83357239</v>
      </c>
      <c r="E890">
        <v>2.1940248009999999</v>
      </c>
      <c r="F890">
        <v>0.467374593</v>
      </c>
      <c r="G890">
        <v>0.12853242500000001</v>
      </c>
      <c r="H890">
        <v>0.12908114500000001</v>
      </c>
      <c r="I890">
        <v>0.326503873</v>
      </c>
      <c r="J890">
        <f t="shared" si="13"/>
        <v>1</v>
      </c>
    </row>
    <row r="891" spans="1:10" x14ac:dyDescent="0.25">
      <c r="A891" t="s">
        <v>2221</v>
      </c>
      <c r="B891">
        <v>0.31048074399999998</v>
      </c>
      <c r="C891">
        <v>6.9921040530000003</v>
      </c>
      <c r="D891">
        <v>5.9929857249999996</v>
      </c>
      <c r="E891">
        <v>4.3209342959999999</v>
      </c>
      <c r="F891">
        <v>0.35846546299999998</v>
      </c>
      <c r="G891">
        <v>19.772373200000001</v>
      </c>
      <c r="H891">
        <v>0.82750052200000002</v>
      </c>
      <c r="I891">
        <v>71.970680239999993</v>
      </c>
      <c r="J891">
        <f t="shared" si="13"/>
        <v>0</v>
      </c>
    </row>
    <row r="892" spans="1:10" x14ac:dyDescent="0.25">
      <c r="A892" t="s">
        <v>2220</v>
      </c>
      <c r="B892">
        <v>2.9771609000000001E-2</v>
      </c>
      <c r="C892">
        <v>6.2700910570000001</v>
      </c>
      <c r="D892">
        <v>5.9330306049999999</v>
      </c>
      <c r="E892">
        <v>99.996871949999999</v>
      </c>
      <c r="F892">
        <v>0.17368657900000001</v>
      </c>
      <c r="G892">
        <v>8.3449937000000002E-2</v>
      </c>
      <c r="H892">
        <v>3.5918813000000001E-2</v>
      </c>
      <c r="I892">
        <v>0.133271948</v>
      </c>
      <c r="J892">
        <f t="shared" si="13"/>
        <v>0</v>
      </c>
    </row>
    <row r="893" spans="1:10" x14ac:dyDescent="0.25">
      <c r="A893" t="s">
        <v>2219</v>
      </c>
      <c r="B893">
        <v>2.3113247E-2</v>
      </c>
      <c r="C893">
        <v>6.3266634939999999</v>
      </c>
      <c r="D893">
        <v>98.049095149999999</v>
      </c>
      <c r="E893">
        <v>2.160286427</v>
      </c>
      <c r="F893">
        <v>1.9754013000000001E-2</v>
      </c>
      <c r="G893">
        <v>1.9550293999999999E-2</v>
      </c>
      <c r="H893">
        <v>2.8769704E-2</v>
      </c>
      <c r="I893">
        <v>5.7012815000000001E-2</v>
      </c>
      <c r="J893">
        <f t="shared" si="13"/>
        <v>1</v>
      </c>
    </row>
    <row r="894" spans="1:10" x14ac:dyDescent="0.25">
      <c r="A894" t="s">
        <v>2218</v>
      </c>
      <c r="B894">
        <v>7.1039594999999997E-2</v>
      </c>
      <c r="C894">
        <v>6.2741799350000003</v>
      </c>
      <c r="D894">
        <v>6.1890225409999999</v>
      </c>
      <c r="E894">
        <v>2.3160455230000001</v>
      </c>
      <c r="F894">
        <v>98.265518189999995</v>
      </c>
      <c r="G894">
        <v>6.8947739999999993E-2</v>
      </c>
      <c r="H894">
        <v>7.9373977999999998E-2</v>
      </c>
      <c r="I894">
        <v>0.101436101</v>
      </c>
      <c r="J894">
        <f t="shared" si="13"/>
        <v>0</v>
      </c>
    </row>
    <row r="895" spans="1:10" x14ac:dyDescent="0.25">
      <c r="A895" t="s">
        <v>2217</v>
      </c>
      <c r="B895">
        <v>0.51201790599999997</v>
      </c>
      <c r="C895">
        <v>8.896255493</v>
      </c>
      <c r="D895">
        <v>6.1289734840000003</v>
      </c>
      <c r="E895">
        <v>3.2969300750000001</v>
      </c>
      <c r="F895">
        <v>21.547834399999999</v>
      </c>
      <c r="G895">
        <v>6.6312370300000003</v>
      </c>
      <c r="H895">
        <v>11.50290489</v>
      </c>
      <c r="I895">
        <v>51.622276309999997</v>
      </c>
      <c r="J895">
        <f t="shared" si="13"/>
        <v>0</v>
      </c>
    </row>
    <row r="896" spans="1:10" x14ac:dyDescent="0.25">
      <c r="A896" t="s">
        <v>2216</v>
      </c>
      <c r="B896">
        <v>16.29965782</v>
      </c>
      <c r="C896">
        <v>7.1972160340000002</v>
      </c>
      <c r="D896">
        <v>6.2561259270000003</v>
      </c>
      <c r="E896">
        <v>4.7145018580000002</v>
      </c>
      <c r="F896">
        <v>2.3927426340000002</v>
      </c>
      <c r="G896">
        <v>68.431350710000004</v>
      </c>
      <c r="H896">
        <v>2.473991394</v>
      </c>
      <c r="I896">
        <v>1.9597004650000001</v>
      </c>
      <c r="J896">
        <f t="shared" si="13"/>
        <v>0</v>
      </c>
    </row>
    <row r="897" spans="1:10" x14ac:dyDescent="0.25">
      <c r="A897" t="s">
        <v>2215</v>
      </c>
      <c r="B897">
        <v>0.91500544500000003</v>
      </c>
      <c r="C897">
        <v>7.0885086060000004</v>
      </c>
      <c r="D897">
        <v>6.2731847759999999</v>
      </c>
      <c r="E897">
        <v>78.064994810000002</v>
      </c>
      <c r="F897">
        <v>8.7880258560000009</v>
      </c>
      <c r="G897">
        <v>3.2896294589999999</v>
      </c>
      <c r="H897">
        <v>7.9995727539999999</v>
      </c>
      <c r="I897">
        <v>40.780818940000003</v>
      </c>
      <c r="J897">
        <f t="shared" si="13"/>
        <v>0</v>
      </c>
    </row>
    <row r="898" spans="1:10" x14ac:dyDescent="0.25">
      <c r="A898" t="s">
        <v>2214</v>
      </c>
      <c r="B898">
        <v>0.73714196700000001</v>
      </c>
      <c r="C898">
        <v>7.2492809300000003</v>
      </c>
      <c r="D898">
        <v>13.36642838</v>
      </c>
      <c r="E898">
        <v>3.2095875739999999</v>
      </c>
      <c r="F898">
        <v>1.793099403</v>
      </c>
      <c r="G898">
        <v>47.473514559999998</v>
      </c>
      <c r="H898">
        <v>11.97256851</v>
      </c>
      <c r="I898">
        <v>19.809946060000001</v>
      </c>
      <c r="J898">
        <f t="shared" si="13"/>
        <v>0</v>
      </c>
    </row>
    <row r="899" spans="1:10" x14ac:dyDescent="0.25">
      <c r="A899" t="s">
        <v>2213</v>
      </c>
      <c r="B899">
        <v>3.0069939999999998E-3</v>
      </c>
      <c r="C899">
        <v>6.2569675450000002</v>
      </c>
      <c r="D899">
        <v>98.087768550000007</v>
      </c>
      <c r="E899">
        <v>2.1494708060000001</v>
      </c>
      <c r="F899">
        <v>3.3774930000000001E-3</v>
      </c>
      <c r="G899">
        <v>2.0788550000000001E-3</v>
      </c>
      <c r="H899">
        <v>3.5324499999999999E-3</v>
      </c>
      <c r="I899">
        <v>5.1997579999999996E-3</v>
      </c>
      <c r="J899">
        <f t="shared" ref="J899:J962" si="14">IF(MAX(B899:I899) = D899, 1, 0)</f>
        <v>1</v>
      </c>
    </row>
    <row r="900" spans="1:10" x14ac:dyDescent="0.25">
      <c r="A900" t="s">
        <v>2212</v>
      </c>
      <c r="B900">
        <v>1.2633321289999999</v>
      </c>
      <c r="C900">
        <v>6.7150988580000002</v>
      </c>
      <c r="D900">
        <v>26.204029080000002</v>
      </c>
      <c r="E900">
        <v>2.5120821000000002</v>
      </c>
      <c r="F900">
        <v>64.641311650000006</v>
      </c>
      <c r="G900">
        <v>3.3886334900000001</v>
      </c>
      <c r="H900">
        <v>0.94340372100000003</v>
      </c>
      <c r="I900">
        <v>1.8550900219999999</v>
      </c>
      <c r="J900">
        <f t="shared" si="14"/>
        <v>0</v>
      </c>
    </row>
    <row r="901" spans="1:10" x14ac:dyDescent="0.25">
      <c r="A901" t="s">
        <v>2211</v>
      </c>
      <c r="B901">
        <v>3.7511606000000003E-2</v>
      </c>
      <c r="C901">
        <v>99.47545624</v>
      </c>
      <c r="D901">
        <v>9.2864875789999992</v>
      </c>
      <c r="E901">
        <v>2.1578822139999998</v>
      </c>
      <c r="F901">
        <v>5.9992987999999997E-2</v>
      </c>
      <c r="G901">
        <v>4.3895610000000002E-2</v>
      </c>
      <c r="H901">
        <v>9.1253757000000005E-2</v>
      </c>
      <c r="I901">
        <v>5.6839309999999997E-2</v>
      </c>
      <c r="J901">
        <f t="shared" si="14"/>
        <v>0</v>
      </c>
    </row>
    <row r="902" spans="1:10" x14ac:dyDescent="0.25">
      <c r="A902" t="s">
        <v>2210</v>
      </c>
      <c r="B902">
        <v>5.1944621000000003E-2</v>
      </c>
      <c r="C902">
        <v>99.697212219999997</v>
      </c>
      <c r="D902">
        <v>6.2470088009999998</v>
      </c>
      <c r="E902">
        <v>2.1544275279999998</v>
      </c>
      <c r="F902">
        <v>4.8600148000000003E-2</v>
      </c>
      <c r="G902">
        <v>3.7262737999999997E-2</v>
      </c>
      <c r="H902">
        <v>5.4684706E-2</v>
      </c>
      <c r="I902">
        <v>0.100668229</v>
      </c>
      <c r="J902">
        <f t="shared" si="14"/>
        <v>0</v>
      </c>
    </row>
    <row r="903" spans="1:10" x14ac:dyDescent="0.25">
      <c r="A903" t="s">
        <v>2209</v>
      </c>
      <c r="B903">
        <v>0.43205964600000002</v>
      </c>
      <c r="C903">
        <v>6.5988817209999997</v>
      </c>
      <c r="D903">
        <v>6.1919379230000002</v>
      </c>
      <c r="E903">
        <v>2.5862126349999999</v>
      </c>
      <c r="F903">
        <v>0.52396863699999996</v>
      </c>
      <c r="G903">
        <v>66.641670230000003</v>
      </c>
      <c r="H903">
        <v>1.082333684</v>
      </c>
      <c r="I903">
        <v>28.48114395</v>
      </c>
      <c r="J903">
        <f t="shared" si="14"/>
        <v>0</v>
      </c>
    </row>
    <row r="904" spans="1:10" x14ac:dyDescent="0.25">
      <c r="A904" t="s">
        <v>2208</v>
      </c>
      <c r="B904">
        <v>0.71517384100000003</v>
      </c>
      <c r="C904">
        <v>7.6108231540000002</v>
      </c>
      <c r="D904">
        <v>9.9476346969999998</v>
      </c>
      <c r="E904">
        <v>96.709556579999997</v>
      </c>
      <c r="F904">
        <v>1.565012574</v>
      </c>
      <c r="G904">
        <v>0.99928194299999995</v>
      </c>
      <c r="H904">
        <v>7.8850188259999996</v>
      </c>
      <c r="I904">
        <v>27.47595024</v>
      </c>
      <c r="J904">
        <f t="shared" si="14"/>
        <v>0</v>
      </c>
    </row>
    <row r="905" spans="1:10" x14ac:dyDescent="0.25">
      <c r="A905" t="s">
        <v>2207</v>
      </c>
      <c r="B905">
        <v>5.2608299999999997E-2</v>
      </c>
      <c r="C905">
        <v>6.3330368999999997</v>
      </c>
      <c r="D905">
        <v>5.8916769029999996</v>
      </c>
      <c r="E905">
        <v>2.2113966939999998</v>
      </c>
      <c r="F905">
        <v>43.814628599999999</v>
      </c>
      <c r="G905">
        <v>4.7135855999999997E-2</v>
      </c>
      <c r="H905">
        <v>1.030999064</v>
      </c>
      <c r="I905">
        <v>54.636932369999997</v>
      </c>
      <c r="J905">
        <f t="shared" si="14"/>
        <v>0</v>
      </c>
    </row>
    <row r="906" spans="1:10" x14ac:dyDescent="0.25">
      <c r="A906" t="s">
        <v>2206</v>
      </c>
      <c r="B906">
        <v>0.511127412</v>
      </c>
      <c r="C906">
        <v>7.4766693120000003</v>
      </c>
      <c r="D906">
        <v>6.6336283680000001</v>
      </c>
      <c r="E906">
        <v>2.7616338730000001</v>
      </c>
      <c r="F906">
        <v>1.510466933</v>
      </c>
      <c r="G906">
        <v>0.47663649899999999</v>
      </c>
      <c r="H906">
        <v>1.444065213</v>
      </c>
      <c r="I906">
        <v>90.091209410000005</v>
      </c>
      <c r="J906">
        <f t="shared" si="14"/>
        <v>0</v>
      </c>
    </row>
    <row r="907" spans="1:10" x14ac:dyDescent="0.25">
      <c r="A907" t="s">
        <v>2205</v>
      </c>
      <c r="B907">
        <v>73.197937010000004</v>
      </c>
      <c r="C907">
        <v>8.7651596069999993</v>
      </c>
      <c r="D907">
        <v>6.2022428510000003</v>
      </c>
      <c r="E907">
        <v>3.118462563</v>
      </c>
      <c r="F907">
        <v>1.261039853</v>
      </c>
      <c r="G907">
        <v>6.3940753939999997</v>
      </c>
      <c r="H907">
        <v>1.3334721329999999</v>
      </c>
      <c r="I907">
        <v>10.03260517</v>
      </c>
      <c r="J907">
        <f t="shared" si="14"/>
        <v>0</v>
      </c>
    </row>
    <row r="908" spans="1:10" x14ac:dyDescent="0.25">
      <c r="A908" t="s">
        <v>2204</v>
      </c>
      <c r="B908">
        <v>0.45167440199999997</v>
      </c>
      <c r="C908">
        <v>41.216079710000002</v>
      </c>
      <c r="D908">
        <v>6.1995491979999997</v>
      </c>
      <c r="E908">
        <v>2.9167234899999999</v>
      </c>
      <c r="F908">
        <v>7.0176548959999998</v>
      </c>
      <c r="G908">
        <v>2.373419046</v>
      </c>
      <c r="H908">
        <v>4.1113800999999999</v>
      </c>
      <c r="I908">
        <v>55.685783389999997</v>
      </c>
      <c r="J908">
        <f t="shared" si="14"/>
        <v>0</v>
      </c>
    </row>
    <row r="909" spans="1:10" x14ac:dyDescent="0.25">
      <c r="A909" t="s">
        <v>2203</v>
      </c>
      <c r="B909">
        <v>2.9220531000000001E-2</v>
      </c>
      <c r="C909">
        <v>6.3233079910000001</v>
      </c>
      <c r="D909">
        <v>5.8840613370000003</v>
      </c>
      <c r="E909">
        <v>2.1615335939999998</v>
      </c>
      <c r="F909">
        <v>3.8770381E-2</v>
      </c>
      <c r="G909">
        <v>97.422737119999994</v>
      </c>
      <c r="H909">
        <v>3.3456518999999997E-2</v>
      </c>
      <c r="I909">
        <v>2.2608609199999998</v>
      </c>
      <c r="J909">
        <f t="shared" si="14"/>
        <v>0</v>
      </c>
    </row>
    <row r="910" spans="1:10" x14ac:dyDescent="0.25">
      <c r="A910" t="s">
        <v>2202</v>
      </c>
      <c r="B910">
        <v>3.100324869</v>
      </c>
      <c r="C910">
        <v>11.71514034</v>
      </c>
      <c r="D910">
        <v>53.214012150000002</v>
      </c>
      <c r="E910">
        <v>32.370521549999999</v>
      </c>
      <c r="F910">
        <v>2.1748104100000001</v>
      </c>
      <c r="G910">
        <v>1.342489958</v>
      </c>
      <c r="H910">
        <v>4.9636521340000002</v>
      </c>
      <c r="I910">
        <v>15.61933041</v>
      </c>
      <c r="J910">
        <f t="shared" si="14"/>
        <v>1</v>
      </c>
    </row>
    <row r="911" spans="1:10" x14ac:dyDescent="0.25">
      <c r="A911" t="s">
        <v>2201</v>
      </c>
      <c r="B911">
        <v>0.66372847599999996</v>
      </c>
      <c r="C911">
        <v>7.6027097699999997</v>
      </c>
      <c r="D911">
        <v>6.1848092079999999</v>
      </c>
      <c r="E911">
        <v>87.694412229999998</v>
      </c>
      <c r="F911">
        <v>1.9011795520000001</v>
      </c>
      <c r="G911">
        <v>34.321422579999997</v>
      </c>
      <c r="H911">
        <v>17.32644844</v>
      </c>
      <c r="I911">
        <v>2.0477652549999998</v>
      </c>
      <c r="J911">
        <f t="shared" si="14"/>
        <v>0</v>
      </c>
    </row>
    <row r="912" spans="1:10" x14ac:dyDescent="0.25">
      <c r="A912" t="s">
        <v>2200</v>
      </c>
      <c r="B912">
        <v>0.24828183700000001</v>
      </c>
      <c r="C912">
        <v>6.4849338530000002</v>
      </c>
      <c r="D912">
        <v>10.32181168</v>
      </c>
      <c r="E912">
        <v>99.984321589999993</v>
      </c>
      <c r="F912">
        <v>1.1752194170000001</v>
      </c>
      <c r="G912">
        <v>0.323668391</v>
      </c>
      <c r="H912">
        <v>0.32807007399999999</v>
      </c>
      <c r="I912">
        <v>0.28983771800000002</v>
      </c>
      <c r="J912">
        <f t="shared" si="14"/>
        <v>0</v>
      </c>
    </row>
    <row r="913" spans="1:10" x14ac:dyDescent="0.25">
      <c r="A913" t="s">
        <v>2199</v>
      </c>
      <c r="B913">
        <v>0.26113793299999999</v>
      </c>
      <c r="C913">
        <v>12.37971973</v>
      </c>
      <c r="D913">
        <v>95.516296389999994</v>
      </c>
      <c r="E913">
        <v>2.335021019</v>
      </c>
      <c r="F913">
        <v>0.196747109</v>
      </c>
      <c r="G913">
        <v>0.35921731600000001</v>
      </c>
      <c r="H913">
        <v>0.25221940900000001</v>
      </c>
      <c r="I913">
        <v>2.739524603</v>
      </c>
      <c r="J913">
        <f t="shared" si="14"/>
        <v>1</v>
      </c>
    </row>
    <row r="914" spans="1:10" x14ac:dyDescent="0.25">
      <c r="A914" t="s">
        <v>2198</v>
      </c>
      <c r="B914">
        <v>2.5852811999999999E-2</v>
      </c>
      <c r="C914">
        <v>6.2664880749999998</v>
      </c>
      <c r="D914">
        <v>5.9113659859999999</v>
      </c>
      <c r="E914">
        <v>99.996978760000005</v>
      </c>
      <c r="F914">
        <v>3.8014225999999998E-2</v>
      </c>
      <c r="G914">
        <v>6.9163874E-2</v>
      </c>
      <c r="H914">
        <v>5.1557612000000003E-2</v>
      </c>
      <c r="I914">
        <v>0.100405946</v>
      </c>
      <c r="J914">
        <f t="shared" si="14"/>
        <v>0</v>
      </c>
    </row>
    <row r="915" spans="1:10" x14ac:dyDescent="0.25">
      <c r="A915" t="s">
        <v>2197</v>
      </c>
      <c r="B915">
        <v>4.9616396E-2</v>
      </c>
      <c r="C915">
        <v>6.2862582209999998</v>
      </c>
      <c r="D915">
        <v>98.024734499999994</v>
      </c>
      <c r="E915">
        <v>2.2299008370000002</v>
      </c>
      <c r="F915">
        <v>6.0238868000000001E-2</v>
      </c>
      <c r="G915">
        <v>2.9043097E-2</v>
      </c>
      <c r="H915">
        <v>2.9631658000000002E-2</v>
      </c>
      <c r="I915">
        <v>2.0568572E-2</v>
      </c>
      <c r="J915">
        <f t="shared" si="14"/>
        <v>1</v>
      </c>
    </row>
    <row r="916" spans="1:10" x14ac:dyDescent="0.25">
      <c r="A916" t="s">
        <v>2196</v>
      </c>
      <c r="B916">
        <v>0.23878745700000001</v>
      </c>
      <c r="C916">
        <v>7.3847675319999997</v>
      </c>
      <c r="D916">
        <v>88.863319399999995</v>
      </c>
      <c r="E916">
        <v>2.229538679</v>
      </c>
      <c r="F916">
        <v>0.31250146000000001</v>
      </c>
      <c r="G916">
        <v>0.32085362099999998</v>
      </c>
      <c r="H916">
        <v>1.288683295</v>
      </c>
      <c r="I916">
        <v>23.244962690000001</v>
      </c>
      <c r="J916">
        <f t="shared" si="14"/>
        <v>1</v>
      </c>
    </row>
    <row r="917" spans="1:10" x14ac:dyDescent="0.25">
      <c r="A917" t="s">
        <v>2195</v>
      </c>
      <c r="B917">
        <v>3.5321321490000002</v>
      </c>
      <c r="C917">
        <v>7.982708454</v>
      </c>
      <c r="D917">
        <v>6.1811847689999997</v>
      </c>
      <c r="E917">
        <v>2.8832337859999999</v>
      </c>
      <c r="F917">
        <v>22.863849640000002</v>
      </c>
      <c r="G917">
        <v>59.511840820000003</v>
      </c>
      <c r="H917">
        <v>2.6577022079999999</v>
      </c>
      <c r="I917">
        <v>5.4579815859999998</v>
      </c>
      <c r="J917">
        <f t="shared" si="14"/>
        <v>0</v>
      </c>
    </row>
    <row r="918" spans="1:10" x14ac:dyDescent="0.25">
      <c r="A918" t="s">
        <v>2194</v>
      </c>
      <c r="B918">
        <v>2.6806205999999999E-2</v>
      </c>
      <c r="C918">
        <v>6.2942690849999998</v>
      </c>
      <c r="D918">
        <v>98.040016170000001</v>
      </c>
      <c r="E918">
        <v>2.186061144</v>
      </c>
      <c r="F918">
        <v>3.4393332999999998E-2</v>
      </c>
      <c r="G918">
        <v>2.6857227000000001E-2</v>
      </c>
      <c r="H918">
        <v>4.0283806999999998E-2</v>
      </c>
      <c r="I918">
        <v>6.9102815999999997E-2</v>
      </c>
      <c r="J918">
        <f t="shared" si="14"/>
        <v>1</v>
      </c>
    </row>
    <row r="919" spans="1:10" x14ac:dyDescent="0.25">
      <c r="A919" t="s">
        <v>2193</v>
      </c>
      <c r="B919">
        <v>0.184896484</v>
      </c>
      <c r="C919">
        <v>99.204154970000005</v>
      </c>
      <c r="D919">
        <v>7.3078513149999997</v>
      </c>
      <c r="E919">
        <v>2.195788383</v>
      </c>
      <c r="F919">
        <v>2.886027098</v>
      </c>
      <c r="G919">
        <v>1.0470989939999999</v>
      </c>
      <c r="H919">
        <v>0.63303351399999996</v>
      </c>
      <c r="I919">
        <v>4.1741771700000001</v>
      </c>
      <c r="J919">
        <f t="shared" si="14"/>
        <v>0</v>
      </c>
    </row>
    <row r="920" spans="1:10" x14ac:dyDescent="0.25">
      <c r="A920" t="s">
        <v>2192</v>
      </c>
      <c r="B920">
        <v>1.8354446E-2</v>
      </c>
      <c r="C920">
        <v>6.319094658</v>
      </c>
      <c r="D920">
        <v>98.053024289999996</v>
      </c>
      <c r="E920">
        <v>2.1617608069999998</v>
      </c>
      <c r="F920">
        <v>2.0566184000000001E-2</v>
      </c>
      <c r="G920">
        <v>1.7364502E-2</v>
      </c>
      <c r="H920">
        <v>3.8421899000000002E-2</v>
      </c>
      <c r="I920">
        <v>3.2773744E-2</v>
      </c>
      <c r="J920">
        <f t="shared" si="14"/>
        <v>1</v>
      </c>
    </row>
    <row r="921" spans="1:10" x14ac:dyDescent="0.25">
      <c r="A921" t="s">
        <v>2191</v>
      </c>
      <c r="B921">
        <v>0.193897501</v>
      </c>
      <c r="C921">
        <v>6.3511157039999997</v>
      </c>
      <c r="D921">
        <v>6.0456099510000003</v>
      </c>
      <c r="E921">
        <v>99.986381530000003</v>
      </c>
      <c r="F921">
        <v>0.32439973999999999</v>
      </c>
      <c r="G921">
        <v>8.6100168230000005</v>
      </c>
      <c r="H921">
        <v>0.62283659000000002</v>
      </c>
      <c r="I921">
        <v>0.54998850799999999</v>
      </c>
      <c r="J921">
        <f t="shared" si="14"/>
        <v>0</v>
      </c>
    </row>
    <row r="922" spans="1:10" x14ac:dyDescent="0.25">
      <c r="A922" t="s">
        <v>2190</v>
      </c>
      <c r="B922">
        <v>3.7900958060000001</v>
      </c>
      <c r="C922">
        <v>9.2017345430000006</v>
      </c>
      <c r="D922">
        <v>7.865530014</v>
      </c>
      <c r="E922">
        <v>78.291603089999995</v>
      </c>
      <c r="F922">
        <v>3.728732586</v>
      </c>
      <c r="G922">
        <v>28.101863860000002</v>
      </c>
      <c r="H922">
        <v>2.534467459</v>
      </c>
      <c r="I922">
        <v>16.605216980000002</v>
      </c>
      <c r="J922">
        <f t="shared" si="14"/>
        <v>0</v>
      </c>
    </row>
    <row r="923" spans="1:10" x14ac:dyDescent="0.25">
      <c r="A923" t="s">
        <v>2189</v>
      </c>
      <c r="B923">
        <v>0.13101470500000001</v>
      </c>
      <c r="C923">
        <v>6.2783226970000001</v>
      </c>
      <c r="D923">
        <v>5.8870830539999996</v>
      </c>
      <c r="E923">
        <v>2.1681203839999998</v>
      </c>
      <c r="F923">
        <v>99.493011469999999</v>
      </c>
      <c r="G923">
        <v>0.10417027</v>
      </c>
      <c r="H923">
        <v>6.2292960000000001E-2</v>
      </c>
      <c r="I923">
        <v>5.3098552E-2</v>
      </c>
      <c r="J923">
        <f t="shared" si="14"/>
        <v>0</v>
      </c>
    </row>
    <row r="924" spans="1:10" x14ac:dyDescent="0.25">
      <c r="A924" t="s">
        <v>2188</v>
      </c>
      <c r="B924">
        <v>3.7037723059999998</v>
      </c>
      <c r="C924">
        <v>20.28282166</v>
      </c>
      <c r="D924">
        <v>6.2312545779999997</v>
      </c>
      <c r="E924">
        <v>5.2340812679999997</v>
      </c>
      <c r="F924">
        <v>2.4688811300000002</v>
      </c>
      <c r="G924">
        <v>1.39467001</v>
      </c>
      <c r="H924">
        <v>1.6043378109999999</v>
      </c>
      <c r="I924">
        <v>67.889778140000004</v>
      </c>
      <c r="J924">
        <f t="shared" si="14"/>
        <v>0</v>
      </c>
    </row>
    <row r="925" spans="1:10" x14ac:dyDescent="0.25">
      <c r="A925" t="s">
        <v>2187</v>
      </c>
      <c r="B925">
        <v>3.0736927000000001E-2</v>
      </c>
      <c r="C925">
        <v>6.294614792</v>
      </c>
      <c r="D925">
        <v>98.051574709999997</v>
      </c>
      <c r="E925">
        <v>2.163947582</v>
      </c>
      <c r="F925">
        <v>2.6516575000000001E-2</v>
      </c>
      <c r="G925">
        <v>2.5692565000000001E-2</v>
      </c>
      <c r="H925">
        <v>5.5577606000000002E-2</v>
      </c>
      <c r="I925">
        <v>4.1085328999999997E-2</v>
      </c>
      <c r="J925">
        <f t="shared" si="14"/>
        <v>1</v>
      </c>
    </row>
    <row r="926" spans="1:10" x14ac:dyDescent="0.25">
      <c r="A926" t="s">
        <v>2186</v>
      </c>
      <c r="B926">
        <v>0.69252413499999999</v>
      </c>
      <c r="C926">
        <v>55.069141389999999</v>
      </c>
      <c r="D926">
        <v>71.799316410000003</v>
      </c>
      <c r="E926">
        <v>2.525670528</v>
      </c>
      <c r="F926">
        <v>0.91948240999999997</v>
      </c>
      <c r="G926">
        <v>3.178820848</v>
      </c>
      <c r="H926">
        <v>4.0235576630000001</v>
      </c>
      <c r="I926">
        <v>0.99700939700000002</v>
      </c>
      <c r="J926">
        <f t="shared" si="14"/>
        <v>1</v>
      </c>
    </row>
    <row r="927" spans="1:10" x14ac:dyDescent="0.25">
      <c r="A927" t="s">
        <v>2185</v>
      </c>
      <c r="B927">
        <v>6.6351190000000004E-2</v>
      </c>
      <c r="C927">
        <v>6.5238661770000004</v>
      </c>
      <c r="D927">
        <v>5.904414654</v>
      </c>
      <c r="E927">
        <v>2.185518026</v>
      </c>
      <c r="F927">
        <v>9.5697954000000002E-2</v>
      </c>
      <c r="G927">
        <v>8.7472658160000005</v>
      </c>
      <c r="H927">
        <v>0.110151976</v>
      </c>
      <c r="I927">
        <v>90.244674680000003</v>
      </c>
      <c r="J927">
        <f t="shared" si="14"/>
        <v>0</v>
      </c>
    </row>
    <row r="928" spans="1:10" x14ac:dyDescent="0.25">
      <c r="A928" t="s">
        <v>2184</v>
      </c>
      <c r="B928">
        <v>1.9592531E-2</v>
      </c>
      <c r="C928">
        <v>6.3550071719999996</v>
      </c>
      <c r="D928">
        <v>98.041160579999996</v>
      </c>
      <c r="E928">
        <v>2.1753780840000001</v>
      </c>
      <c r="F928">
        <v>2.4655296E-2</v>
      </c>
      <c r="G928">
        <v>1.8020263000000002E-2</v>
      </c>
      <c r="H928">
        <v>2.0179661000000002E-2</v>
      </c>
      <c r="I928">
        <v>2.2205906000000001E-2</v>
      </c>
      <c r="J928">
        <f t="shared" si="14"/>
        <v>1</v>
      </c>
    </row>
    <row r="929" spans="1:10" x14ac:dyDescent="0.25">
      <c r="A929" t="s">
        <v>2183</v>
      </c>
      <c r="B929">
        <v>4.0604353000000003E-2</v>
      </c>
      <c r="C929">
        <v>6.56966114</v>
      </c>
      <c r="D929">
        <v>97.939399719999997</v>
      </c>
      <c r="E929">
        <v>2.2003662589999999</v>
      </c>
      <c r="F929">
        <v>5.4445036000000002E-2</v>
      </c>
      <c r="G929">
        <v>8.4373981000000001E-2</v>
      </c>
      <c r="H929">
        <v>5.0377443000000001E-2</v>
      </c>
      <c r="I929">
        <v>0.15066887400000001</v>
      </c>
      <c r="J929">
        <f t="shared" si="14"/>
        <v>1</v>
      </c>
    </row>
    <row r="930" spans="1:10" x14ac:dyDescent="0.25">
      <c r="A930" t="s">
        <v>2182</v>
      </c>
      <c r="B930">
        <v>0.41368570900000001</v>
      </c>
      <c r="C930">
        <v>6.708565235</v>
      </c>
      <c r="D930">
        <v>6.2048358920000002</v>
      </c>
      <c r="E930">
        <v>99.81621552</v>
      </c>
      <c r="F930">
        <v>3.9774570470000001</v>
      </c>
      <c r="G930">
        <v>6.258206844</v>
      </c>
      <c r="H930">
        <v>14.15764427</v>
      </c>
      <c r="I930">
        <v>2.6301102639999998</v>
      </c>
      <c r="J930">
        <f t="shared" si="14"/>
        <v>0</v>
      </c>
    </row>
    <row r="931" spans="1:10" x14ac:dyDescent="0.25">
      <c r="A931" t="s">
        <v>2181</v>
      </c>
      <c r="B931">
        <v>0.86135381499999997</v>
      </c>
      <c r="C931">
        <v>12.043910029999999</v>
      </c>
      <c r="D931">
        <v>25.644258499999999</v>
      </c>
      <c r="E931">
        <v>88.069030760000004</v>
      </c>
      <c r="F931">
        <v>2.4405338759999999</v>
      </c>
      <c r="G931">
        <v>16.30158806</v>
      </c>
      <c r="H931">
        <v>2.6578369140000002</v>
      </c>
      <c r="I931">
        <v>3.1963520050000001</v>
      </c>
      <c r="J931">
        <f t="shared" si="14"/>
        <v>0</v>
      </c>
    </row>
    <row r="932" spans="1:10" x14ac:dyDescent="0.25">
      <c r="A932" t="s">
        <v>2180</v>
      </c>
      <c r="B932">
        <v>5.3598300000000001E-2</v>
      </c>
      <c r="C932">
        <v>6.379608631</v>
      </c>
      <c r="D932">
        <v>5.901394367</v>
      </c>
      <c r="E932">
        <v>2.173745394</v>
      </c>
      <c r="F932">
        <v>98.949996949999999</v>
      </c>
      <c r="G932">
        <v>0.170114666</v>
      </c>
      <c r="H932">
        <v>0.29693508099999999</v>
      </c>
      <c r="I932">
        <v>0.117665097</v>
      </c>
      <c r="J932">
        <f t="shared" si="14"/>
        <v>0</v>
      </c>
    </row>
    <row r="933" spans="1:10" x14ac:dyDescent="0.25">
      <c r="A933" t="s">
        <v>2179</v>
      </c>
      <c r="B933">
        <v>0.21797127999999999</v>
      </c>
      <c r="C933">
        <v>41.723346710000001</v>
      </c>
      <c r="D933">
        <v>87.443420410000002</v>
      </c>
      <c r="E933">
        <v>2.2384116650000001</v>
      </c>
      <c r="F933">
        <v>0.84011972000000001</v>
      </c>
      <c r="G933">
        <v>0.18796491600000001</v>
      </c>
      <c r="H933">
        <v>0.33437630499999998</v>
      </c>
      <c r="I933">
        <v>0.34953633000000001</v>
      </c>
      <c r="J933">
        <f t="shared" si="14"/>
        <v>1</v>
      </c>
    </row>
    <row r="934" spans="1:10" x14ac:dyDescent="0.25">
      <c r="A934" t="s">
        <v>2178</v>
      </c>
      <c r="B934">
        <v>9.0479919999999995E-3</v>
      </c>
      <c r="C934">
        <v>6.2573542590000004</v>
      </c>
      <c r="D934">
        <v>5.8834347720000002</v>
      </c>
      <c r="E934">
        <v>2.1537334920000002</v>
      </c>
      <c r="F934">
        <v>99.880508419999998</v>
      </c>
      <c r="G934">
        <v>2.6950663E-2</v>
      </c>
      <c r="H934">
        <v>1.4022827999999999E-2</v>
      </c>
      <c r="I934">
        <v>1.1929485E-2</v>
      </c>
      <c r="J934">
        <f t="shared" si="14"/>
        <v>0</v>
      </c>
    </row>
    <row r="935" spans="1:10" x14ac:dyDescent="0.25">
      <c r="A935" t="s">
        <v>2177</v>
      </c>
      <c r="B935">
        <v>0.367131174</v>
      </c>
      <c r="C935">
        <v>9.0486164089999992</v>
      </c>
      <c r="D935">
        <v>7.5243406300000002</v>
      </c>
      <c r="E935">
        <v>5.1372261049999999</v>
      </c>
      <c r="F935">
        <v>0.55579274899999997</v>
      </c>
      <c r="G935">
        <v>1.1811833380000001</v>
      </c>
      <c r="H935">
        <v>82.333930969999997</v>
      </c>
      <c r="I935">
        <v>0.64428842099999994</v>
      </c>
      <c r="J935">
        <f t="shared" si="14"/>
        <v>0</v>
      </c>
    </row>
    <row r="936" spans="1:10" x14ac:dyDescent="0.25">
      <c r="A936" t="s">
        <v>2176</v>
      </c>
      <c r="B936">
        <v>0.170486256</v>
      </c>
      <c r="C936">
        <v>6.4208483699999999</v>
      </c>
      <c r="D936">
        <v>5.9446125030000001</v>
      </c>
      <c r="E936">
        <v>2.7893714900000002</v>
      </c>
      <c r="F936">
        <v>3.2564978600000001</v>
      </c>
      <c r="G936">
        <v>0.31151768600000002</v>
      </c>
      <c r="H936">
        <v>93.139755249999993</v>
      </c>
      <c r="I936">
        <v>0.72481197100000005</v>
      </c>
      <c r="J936">
        <f t="shared" si="14"/>
        <v>0</v>
      </c>
    </row>
    <row r="937" spans="1:10" x14ac:dyDescent="0.25">
      <c r="A937" t="s">
        <v>2175</v>
      </c>
      <c r="B937">
        <v>2.3967425819999999</v>
      </c>
      <c r="C937">
        <v>8.1514501569999993</v>
      </c>
      <c r="D937">
        <v>6.8579087259999998</v>
      </c>
      <c r="E937">
        <v>87.344093319999999</v>
      </c>
      <c r="F937">
        <v>2.904806137</v>
      </c>
      <c r="G937">
        <v>1.0759114030000001</v>
      </c>
      <c r="H937">
        <v>1.439275026</v>
      </c>
      <c r="I937">
        <v>46.144420619999998</v>
      </c>
      <c r="J937">
        <f t="shared" si="14"/>
        <v>0</v>
      </c>
    </row>
    <row r="938" spans="1:10" x14ac:dyDescent="0.25">
      <c r="A938" t="s">
        <v>2174</v>
      </c>
      <c r="B938">
        <v>0.35031783599999999</v>
      </c>
      <c r="C938">
        <v>23.445844650000002</v>
      </c>
      <c r="D938">
        <v>13.51402092</v>
      </c>
      <c r="E938">
        <v>2.8526182169999998</v>
      </c>
      <c r="F938">
        <v>2.1468131540000002</v>
      </c>
      <c r="G938">
        <v>8.8866891859999999</v>
      </c>
      <c r="H938">
        <v>54.233818049999996</v>
      </c>
      <c r="I938">
        <v>0.97998279300000002</v>
      </c>
      <c r="J938">
        <f t="shared" si="14"/>
        <v>0</v>
      </c>
    </row>
    <row r="939" spans="1:10" x14ac:dyDescent="0.25">
      <c r="A939" t="s">
        <v>2173</v>
      </c>
      <c r="B939">
        <v>0.70726048900000005</v>
      </c>
      <c r="C939">
        <v>6.5627493860000001</v>
      </c>
      <c r="D939">
        <v>6.0322818759999999</v>
      </c>
      <c r="E939">
        <v>30.277341839999998</v>
      </c>
      <c r="F939">
        <v>1.5610693689999999</v>
      </c>
      <c r="G939">
        <v>0.69438761500000001</v>
      </c>
      <c r="H939">
        <v>0.49343439900000002</v>
      </c>
      <c r="I939">
        <v>74.624130249999993</v>
      </c>
      <c r="J939">
        <f t="shared" si="14"/>
        <v>0</v>
      </c>
    </row>
    <row r="940" spans="1:10" x14ac:dyDescent="0.25">
      <c r="A940" t="s">
        <v>2172</v>
      </c>
      <c r="B940">
        <v>6.9853127000000001E-2</v>
      </c>
      <c r="C940">
        <v>6.3110642429999997</v>
      </c>
      <c r="D940">
        <v>98.012664790000002</v>
      </c>
      <c r="E940">
        <v>2.1804625990000002</v>
      </c>
      <c r="F940">
        <v>0.15987916299999999</v>
      </c>
      <c r="G940">
        <v>7.4704960000000001E-2</v>
      </c>
      <c r="H940">
        <v>3.6159910000000003E-2</v>
      </c>
      <c r="I940">
        <v>5.2792642000000001E-2</v>
      </c>
      <c r="J940">
        <f t="shared" si="14"/>
        <v>1</v>
      </c>
    </row>
    <row r="941" spans="1:10" x14ac:dyDescent="0.25">
      <c r="A941" t="s">
        <v>2171</v>
      </c>
      <c r="B941">
        <v>0.22365342099999999</v>
      </c>
      <c r="C941">
        <v>6.2574243550000004</v>
      </c>
      <c r="D941">
        <v>5.8823542590000004</v>
      </c>
      <c r="E941">
        <v>99.99686432</v>
      </c>
      <c r="F941">
        <v>2.2743577000000001E-2</v>
      </c>
      <c r="G941">
        <v>2.7576403999999999E-2</v>
      </c>
      <c r="H941">
        <v>0.22689862499999999</v>
      </c>
      <c r="I941">
        <v>0.138648629</v>
      </c>
      <c r="J941">
        <f t="shared" si="14"/>
        <v>0</v>
      </c>
    </row>
    <row r="942" spans="1:10" x14ac:dyDescent="0.25">
      <c r="A942" t="s">
        <v>2170</v>
      </c>
      <c r="B942">
        <v>0.76110118599999999</v>
      </c>
      <c r="C942">
        <v>7.4094614979999998</v>
      </c>
      <c r="D942">
        <v>7.105182171</v>
      </c>
      <c r="E942">
        <v>99.988189700000007</v>
      </c>
      <c r="F942">
        <v>1.9161746500000001</v>
      </c>
      <c r="G942">
        <v>0.84724211699999996</v>
      </c>
      <c r="H942">
        <v>0.68374258300000001</v>
      </c>
      <c r="I942">
        <v>0.60035765200000002</v>
      </c>
      <c r="J942">
        <f t="shared" si="14"/>
        <v>0</v>
      </c>
    </row>
    <row r="943" spans="1:10" x14ac:dyDescent="0.25">
      <c r="A943" t="s">
        <v>2169</v>
      </c>
      <c r="B943">
        <v>0.56666380199999999</v>
      </c>
      <c r="C943">
        <v>7.950879574</v>
      </c>
      <c r="D943">
        <v>6.1607508659999999</v>
      </c>
      <c r="E943">
        <v>2.625911951</v>
      </c>
      <c r="F943">
        <v>34.034343720000003</v>
      </c>
      <c r="G943">
        <v>1.455730438</v>
      </c>
      <c r="H943">
        <v>36.119071959999999</v>
      </c>
      <c r="I943">
        <v>22.623592380000002</v>
      </c>
      <c r="J943">
        <f t="shared" si="14"/>
        <v>0</v>
      </c>
    </row>
    <row r="944" spans="1:10" x14ac:dyDescent="0.25">
      <c r="A944" t="s">
        <v>2168</v>
      </c>
      <c r="B944">
        <v>0.93290942899999996</v>
      </c>
      <c r="C944">
        <v>7.1283416749999997</v>
      </c>
      <c r="D944">
        <v>5.9577341080000004</v>
      </c>
      <c r="E944">
        <v>2.6145148279999999</v>
      </c>
      <c r="F944">
        <v>0.58937936999999996</v>
      </c>
      <c r="G944">
        <v>91.948196409999994</v>
      </c>
      <c r="H944">
        <v>2.9208631519999999</v>
      </c>
      <c r="I944">
        <v>0.34130218600000001</v>
      </c>
      <c r="J944">
        <f t="shared" si="14"/>
        <v>0</v>
      </c>
    </row>
    <row r="945" spans="1:10" x14ac:dyDescent="0.25">
      <c r="A945" t="s">
        <v>2167</v>
      </c>
      <c r="B945">
        <v>5.7027409999999999E-3</v>
      </c>
      <c r="C945">
        <v>6.2544317249999999</v>
      </c>
      <c r="D945">
        <v>98.084503170000005</v>
      </c>
      <c r="E945">
        <v>2.1546034810000001</v>
      </c>
      <c r="F945">
        <v>9.3833570000000002E-3</v>
      </c>
      <c r="G945">
        <v>4.1566859999999997E-3</v>
      </c>
      <c r="H945">
        <v>3.6055789999999998E-3</v>
      </c>
      <c r="I945">
        <v>8.2028050000000005E-3</v>
      </c>
      <c r="J945">
        <f t="shared" si="14"/>
        <v>1</v>
      </c>
    </row>
    <row r="946" spans="1:10" x14ac:dyDescent="0.25">
      <c r="A946" t="s">
        <v>2166</v>
      </c>
      <c r="B946">
        <v>3.7277291999999997E-2</v>
      </c>
      <c r="C946">
        <v>6.2863297459999998</v>
      </c>
      <c r="D946">
        <v>5.8982157710000003</v>
      </c>
      <c r="E946">
        <v>2.2036628720000002</v>
      </c>
      <c r="F946">
        <v>98.735633849999999</v>
      </c>
      <c r="G946">
        <v>0.56963831200000004</v>
      </c>
      <c r="H946">
        <v>0.176188752</v>
      </c>
      <c r="I946">
        <v>0.16278526199999999</v>
      </c>
      <c r="J946">
        <f t="shared" si="14"/>
        <v>0</v>
      </c>
    </row>
    <row r="947" spans="1:10" x14ac:dyDescent="0.25">
      <c r="A947" t="s">
        <v>2165</v>
      </c>
      <c r="B947">
        <v>0.18086838699999999</v>
      </c>
      <c r="C947">
        <v>99.705711359999995</v>
      </c>
      <c r="D947">
        <v>6.0317502019999996</v>
      </c>
      <c r="E947">
        <v>2.1619882580000001</v>
      </c>
      <c r="F947">
        <v>8.2791112E-2</v>
      </c>
      <c r="G947">
        <v>6.1438564000000001E-2</v>
      </c>
      <c r="H947">
        <v>9.2867888999999995E-2</v>
      </c>
      <c r="I947">
        <v>7.5161979000000004E-2</v>
      </c>
      <c r="J947">
        <f t="shared" si="14"/>
        <v>0</v>
      </c>
    </row>
    <row r="948" spans="1:10" x14ac:dyDescent="0.25">
      <c r="A948" t="s">
        <v>2164</v>
      </c>
      <c r="B948">
        <v>4.3035603999999998E-2</v>
      </c>
      <c r="C948">
        <v>6.2869830130000004</v>
      </c>
      <c r="D948">
        <v>5.9169001579999998</v>
      </c>
      <c r="E948">
        <v>2.2355432510000002</v>
      </c>
      <c r="F948">
        <v>7.2240829000000006E-2</v>
      </c>
      <c r="G948">
        <v>0.119965002</v>
      </c>
      <c r="H948">
        <v>6.3718125E-2</v>
      </c>
      <c r="I948">
        <v>99.228385930000002</v>
      </c>
      <c r="J948">
        <f t="shared" si="14"/>
        <v>0</v>
      </c>
    </row>
    <row r="949" spans="1:10" x14ac:dyDescent="0.25">
      <c r="A949" t="s">
        <v>2163</v>
      </c>
      <c r="B949">
        <v>3.530424118</v>
      </c>
      <c r="C949">
        <v>9.6778192520000008</v>
      </c>
      <c r="D949">
        <v>6.358899117</v>
      </c>
      <c r="E949">
        <v>2.6840472219999998</v>
      </c>
      <c r="F949">
        <v>1.708668232</v>
      </c>
      <c r="G949">
        <v>2.0782494539999998</v>
      </c>
      <c r="H949">
        <v>3.6255321500000002</v>
      </c>
      <c r="I949">
        <v>80.69497681</v>
      </c>
      <c r="J949">
        <f t="shared" si="14"/>
        <v>0</v>
      </c>
    </row>
    <row r="950" spans="1:10" x14ac:dyDescent="0.25">
      <c r="A950" t="s">
        <v>2162</v>
      </c>
      <c r="B950">
        <v>2.1984296E-2</v>
      </c>
      <c r="C950">
        <v>6.2652497289999998</v>
      </c>
      <c r="D950">
        <v>5.8853144650000004</v>
      </c>
      <c r="E950">
        <v>2.16387558</v>
      </c>
      <c r="F950">
        <v>3.6785286E-2</v>
      </c>
      <c r="G950">
        <v>5.1899128000000003E-2</v>
      </c>
      <c r="H950">
        <v>2.8598867E-2</v>
      </c>
      <c r="I950">
        <v>99.748908999999998</v>
      </c>
      <c r="J950">
        <f t="shared" si="14"/>
        <v>0</v>
      </c>
    </row>
    <row r="951" spans="1:10" x14ac:dyDescent="0.25">
      <c r="A951" t="s">
        <v>2161</v>
      </c>
      <c r="B951">
        <v>7.8045689999999999E-3</v>
      </c>
      <c r="C951">
        <v>6.2612295150000001</v>
      </c>
      <c r="D951">
        <v>98.082885739999995</v>
      </c>
      <c r="E951">
        <v>2.1516010759999999</v>
      </c>
      <c r="F951">
        <v>7.8547010000000004E-3</v>
      </c>
      <c r="G951">
        <v>5.8476880000000002E-3</v>
      </c>
      <c r="H951">
        <v>5.7046700000000002E-3</v>
      </c>
      <c r="I951">
        <v>1.3193926E-2</v>
      </c>
      <c r="J951">
        <f t="shared" si="14"/>
        <v>1</v>
      </c>
    </row>
    <row r="952" spans="1:10" x14ac:dyDescent="0.25">
      <c r="A952" t="s">
        <v>2160</v>
      </c>
      <c r="B952">
        <v>1.700744748</v>
      </c>
      <c r="C952">
        <v>10.55258465</v>
      </c>
      <c r="D952">
        <v>21.744737629999999</v>
      </c>
      <c r="E952">
        <v>8.8678302759999994</v>
      </c>
      <c r="F952">
        <v>4.4556517600000003</v>
      </c>
      <c r="G952">
        <v>1.493671298</v>
      </c>
      <c r="H952">
        <v>1.3520202640000001</v>
      </c>
      <c r="I952">
        <v>51.706588750000002</v>
      </c>
      <c r="J952">
        <f t="shared" si="14"/>
        <v>0</v>
      </c>
    </row>
    <row r="953" spans="1:10" x14ac:dyDescent="0.25">
      <c r="A953" t="s">
        <v>2159</v>
      </c>
      <c r="B953">
        <v>1.862676859</v>
      </c>
      <c r="C953">
        <v>6.482952118</v>
      </c>
      <c r="D953">
        <v>65.147903439999993</v>
      </c>
      <c r="E953">
        <v>78.687820430000002</v>
      </c>
      <c r="F953">
        <v>8.0575580599999999</v>
      </c>
      <c r="G953">
        <v>1.937141776</v>
      </c>
      <c r="H953">
        <v>0.647886038</v>
      </c>
      <c r="I953">
        <v>0.529756844</v>
      </c>
      <c r="J953">
        <f t="shared" si="14"/>
        <v>0</v>
      </c>
    </row>
    <row r="954" spans="1:10" x14ac:dyDescent="0.25">
      <c r="A954" t="s">
        <v>2158</v>
      </c>
      <c r="B954">
        <v>8.8170399999999999E-3</v>
      </c>
      <c r="C954">
        <v>6.2964787480000002</v>
      </c>
      <c r="D954">
        <v>5.8797655110000004</v>
      </c>
      <c r="E954">
        <v>2.1516931060000002</v>
      </c>
      <c r="F954">
        <v>8.5312659999999992E-3</v>
      </c>
      <c r="G954">
        <v>1.174762E-2</v>
      </c>
      <c r="H954">
        <v>99.811126709999996</v>
      </c>
      <c r="I954">
        <v>4.1697256000000002E-2</v>
      </c>
      <c r="J954">
        <f t="shared" si="14"/>
        <v>0</v>
      </c>
    </row>
    <row r="955" spans="1:10" x14ac:dyDescent="0.25">
      <c r="A955" t="s">
        <v>2157</v>
      </c>
      <c r="B955">
        <v>2.6956229999999999E-3</v>
      </c>
      <c r="C955">
        <v>6.2564468379999996</v>
      </c>
      <c r="D955">
        <v>98.087539669999998</v>
      </c>
      <c r="E955">
        <v>2.1497340199999999</v>
      </c>
      <c r="F955">
        <v>2.307866E-3</v>
      </c>
      <c r="G955">
        <v>3.264566E-3</v>
      </c>
      <c r="H955">
        <v>4.6953300000000002E-3</v>
      </c>
      <c r="I955">
        <v>6.1560290000000004E-3</v>
      </c>
      <c r="J955">
        <f t="shared" si="14"/>
        <v>1</v>
      </c>
    </row>
    <row r="956" spans="1:10" x14ac:dyDescent="0.25">
      <c r="A956" t="s">
        <v>2156</v>
      </c>
      <c r="B956">
        <v>4.367311001</v>
      </c>
      <c r="C956">
        <v>6.5786824230000001</v>
      </c>
      <c r="D956">
        <v>6.1548328400000001</v>
      </c>
      <c r="E956">
        <v>22.720987319999999</v>
      </c>
      <c r="F956">
        <v>1.779817939</v>
      </c>
      <c r="G956">
        <v>2.2659447190000002</v>
      </c>
      <c r="H956">
        <v>12.1996851</v>
      </c>
      <c r="I956">
        <v>59.848602290000002</v>
      </c>
      <c r="J956">
        <f t="shared" si="14"/>
        <v>0</v>
      </c>
    </row>
    <row r="957" spans="1:10" x14ac:dyDescent="0.25">
      <c r="A957" t="s">
        <v>2155</v>
      </c>
      <c r="B957">
        <v>4.1886587139999998</v>
      </c>
      <c r="C957">
        <v>10.01963806</v>
      </c>
      <c r="D957">
        <v>8.0828990940000001</v>
      </c>
      <c r="E957">
        <v>49.22612762</v>
      </c>
      <c r="F957">
        <v>4.8882370000000002</v>
      </c>
      <c r="G957">
        <v>42.908409120000002</v>
      </c>
      <c r="H957">
        <v>3.667981148</v>
      </c>
      <c r="I957">
        <v>6.7688703539999997</v>
      </c>
      <c r="J957">
        <f t="shared" si="14"/>
        <v>0</v>
      </c>
    </row>
    <row r="958" spans="1:10" x14ac:dyDescent="0.25">
      <c r="A958" t="s">
        <v>2154</v>
      </c>
      <c r="B958">
        <v>2.1579680000000001E-3</v>
      </c>
      <c r="C958">
        <v>6.2597556110000001</v>
      </c>
      <c r="D958">
        <v>98.088287350000002</v>
      </c>
      <c r="E958">
        <v>2.1488571169999999</v>
      </c>
      <c r="F958">
        <v>2.0506349999999999E-3</v>
      </c>
      <c r="G958">
        <v>1.4124579999999999E-3</v>
      </c>
      <c r="H958">
        <v>1.115383E-3</v>
      </c>
      <c r="I958">
        <v>2.8562710000000001E-3</v>
      </c>
      <c r="J958">
        <f t="shared" si="14"/>
        <v>1</v>
      </c>
    </row>
    <row r="959" spans="1:10" x14ac:dyDescent="0.25">
      <c r="A959" t="s">
        <v>2153</v>
      </c>
      <c r="B959">
        <v>1.1935057000000001E-2</v>
      </c>
      <c r="C959">
        <v>99.725715640000004</v>
      </c>
      <c r="D959">
        <v>5.892623425</v>
      </c>
      <c r="E959">
        <v>2.149977684</v>
      </c>
      <c r="F959">
        <v>1.0619562000000001E-2</v>
      </c>
      <c r="G959">
        <v>1.0660891E-2</v>
      </c>
      <c r="H959">
        <v>1.5173397999999999E-2</v>
      </c>
      <c r="I959">
        <v>3.4972942999999999E-2</v>
      </c>
      <c r="J959">
        <f t="shared" si="14"/>
        <v>0</v>
      </c>
    </row>
    <row r="960" spans="1:10" x14ac:dyDescent="0.25">
      <c r="A960" t="s">
        <v>2152</v>
      </c>
      <c r="B960">
        <v>1.1591798069999999</v>
      </c>
      <c r="C960">
        <v>99.616729739999997</v>
      </c>
      <c r="D960">
        <v>6.8902425770000004</v>
      </c>
      <c r="E960">
        <v>2.1547322270000002</v>
      </c>
      <c r="F960">
        <v>0.196964055</v>
      </c>
      <c r="G960">
        <v>3.9364233999999998E-2</v>
      </c>
      <c r="H960">
        <v>5.4074696999999998E-2</v>
      </c>
      <c r="I960">
        <v>2.5634540000000001E-2</v>
      </c>
      <c r="J960">
        <f t="shared" si="14"/>
        <v>0</v>
      </c>
    </row>
    <row r="961" spans="1:10" x14ac:dyDescent="0.25">
      <c r="A961" t="s">
        <v>2151</v>
      </c>
      <c r="B961">
        <v>0.108087659</v>
      </c>
      <c r="C961">
        <v>6.3007378579999997</v>
      </c>
      <c r="D961">
        <v>97.88391876</v>
      </c>
      <c r="E961">
        <v>2.2211225030000001</v>
      </c>
      <c r="F961">
        <v>0.69645655200000001</v>
      </c>
      <c r="G961">
        <v>0.109913409</v>
      </c>
      <c r="H961">
        <v>7.2161928E-2</v>
      </c>
      <c r="I961">
        <v>0.249236122</v>
      </c>
      <c r="J961">
        <f t="shared" si="14"/>
        <v>1</v>
      </c>
    </row>
    <row r="962" spans="1:10" x14ac:dyDescent="0.25">
      <c r="A962" t="s">
        <v>2150</v>
      </c>
      <c r="B962">
        <v>5.0738890000000002E-2</v>
      </c>
      <c r="C962">
        <v>6.8483629229999998</v>
      </c>
      <c r="D962">
        <v>5.9337797160000001</v>
      </c>
      <c r="E962">
        <v>2.2437272070000001</v>
      </c>
      <c r="F962">
        <v>0.16215013</v>
      </c>
      <c r="G962">
        <v>0.32109093700000002</v>
      </c>
      <c r="H962">
        <v>0.45680770300000001</v>
      </c>
      <c r="I962">
        <v>97.402885440000006</v>
      </c>
      <c r="J962">
        <f t="shared" si="14"/>
        <v>0</v>
      </c>
    </row>
    <row r="963" spans="1:10" x14ac:dyDescent="0.25">
      <c r="A963" t="s">
        <v>2149</v>
      </c>
      <c r="B963">
        <v>0.16264104800000001</v>
      </c>
      <c r="C963">
        <v>6.2892966269999997</v>
      </c>
      <c r="D963">
        <v>13.430889130000001</v>
      </c>
      <c r="E963">
        <v>99.976684570000003</v>
      </c>
      <c r="F963">
        <v>0.15438164800000001</v>
      </c>
      <c r="G963">
        <v>0.186523929</v>
      </c>
      <c r="H963">
        <v>0.31104019300000002</v>
      </c>
      <c r="I963">
        <v>0.26378211400000001</v>
      </c>
      <c r="J963">
        <f t="shared" ref="J963:J1025" si="15">IF(MAX(B963:I963) = D963, 1, 0)</f>
        <v>0</v>
      </c>
    </row>
    <row r="964" spans="1:10" x14ac:dyDescent="0.25">
      <c r="A964" t="s">
        <v>2148</v>
      </c>
      <c r="B964">
        <v>1.1386487000000001E-2</v>
      </c>
      <c r="C964">
        <v>6.2546977999999998</v>
      </c>
      <c r="D964">
        <v>5.8786010739999996</v>
      </c>
      <c r="E964">
        <v>2.1526873110000002</v>
      </c>
      <c r="F964">
        <v>99.896156309999995</v>
      </c>
      <c r="G964">
        <v>2.987244E-2</v>
      </c>
      <c r="H964">
        <v>1.0125487000000001E-2</v>
      </c>
      <c r="I964">
        <v>1.6662374000000001E-2</v>
      </c>
      <c r="J964">
        <f t="shared" si="15"/>
        <v>0</v>
      </c>
    </row>
    <row r="965" spans="1:10" x14ac:dyDescent="0.25">
      <c r="A965" t="s">
        <v>2147</v>
      </c>
      <c r="B965">
        <v>0.68369281299999995</v>
      </c>
      <c r="C965">
        <v>98.070960999999997</v>
      </c>
      <c r="D965">
        <v>6.254135132</v>
      </c>
      <c r="E965">
        <v>4.4169435500000001</v>
      </c>
      <c r="F965">
        <v>2.321396112</v>
      </c>
      <c r="G965">
        <v>7.1866092679999998</v>
      </c>
      <c r="H965">
        <v>1.3697621820000001</v>
      </c>
      <c r="I965">
        <v>5.2070536609999998</v>
      </c>
      <c r="J965">
        <f t="shared" si="15"/>
        <v>0</v>
      </c>
    </row>
    <row r="966" spans="1:10" x14ac:dyDescent="0.25">
      <c r="A966" t="s">
        <v>2146</v>
      </c>
      <c r="B966">
        <v>9.5852479000000004E-2</v>
      </c>
      <c r="C966">
        <v>6.285822392</v>
      </c>
      <c r="D966">
        <v>6.0196766850000003</v>
      </c>
      <c r="E966">
        <v>99.995056149999996</v>
      </c>
      <c r="F966">
        <v>0.81899827700000005</v>
      </c>
      <c r="G966">
        <v>0.10083721599999999</v>
      </c>
      <c r="H966">
        <v>0.101741605</v>
      </c>
      <c r="I966">
        <v>2.2832069399999999</v>
      </c>
      <c r="J966">
        <f t="shared" si="15"/>
        <v>0</v>
      </c>
    </row>
    <row r="967" spans="1:10" x14ac:dyDescent="0.25">
      <c r="A967" t="s">
        <v>2145</v>
      </c>
      <c r="B967">
        <v>1.6905594999999999E-2</v>
      </c>
      <c r="C967">
        <v>6.3236541749999997</v>
      </c>
      <c r="D967">
        <v>5.881073475</v>
      </c>
      <c r="E967">
        <v>2.1569595339999998</v>
      </c>
      <c r="F967">
        <v>99.568626399999999</v>
      </c>
      <c r="G967">
        <v>5.7014450000000001E-2</v>
      </c>
      <c r="H967">
        <v>8.5392535000000006E-2</v>
      </c>
      <c r="I967">
        <v>7.9627960999999997E-2</v>
      </c>
      <c r="J967">
        <f t="shared" si="15"/>
        <v>0</v>
      </c>
    </row>
    <row r="968" spans="1:10" x14ac:dyDescent="0.25">
      <c r="A968" t="s">
        <v>2144</v>
      </c>
      <c r="B968">
        <v>5.7843968000000003E-2</v>
      </c>
      <c r="C968">
        <v>64.020469669999997</v>
      </c>
      <c r="D968">
        <v>79.626808170000004</v>
      </c>
      <c r="E968">
        <v>2.1578311920000002</v>
      </c>
      <c r="F968">
        <v>4.7820184000000002E-2</v>
      </c>
      <c r="G968">
        <v>3.7034879999999999E-2</v>
      </c>
      <c r="H968">
        <v>5.2019067000000002E-2</v>
      </c>
      <c r="I968">
        <v>3.4510805999999998E-2</v>
      </c>
      <c r="J968">
        <f t="shared" si="15"/>
        <v>1</v>
      </c>
    </row>
    <row r="969" spans="1:10" x14ac:dyDescent="0.25">
      <c r="A969" t="s">
        <v>2143</v>
      </c>
      <c r="B969">
        <v>0.92991787199999998</v>
      </c>
      <c r="C969">
        <v>19.342769619999999</v>
      </c>
      <c r="D969">
        <v>33.942771909999998</v>
      </c>
      <c r="E969">
        <v>2.4553334709999999</v>
      </c>
      <c r="F969">
        <v>22.732347489999999</v>
      </c>
      <c r="G969">
        <v>0.30033335100000003</v>
      </c>
      <c r="H969">
        <v>0.94234335400000002</v>
      </c>
      <c r="I969">
        <v>27.879602429999998</v>
      </c>
      <c r="J969">
        <f t="shared" si="15"/>
        <v>1</v>
      </c>
    </row>
    <row r="970" spans="1:10" x14ac:dyDescent="0.25">
      <c r="A970" t="s">
        <v>2142</v>
      </c>
      <c r="B970">
        <v>0.83299803699999997</v>
      </c>
      <c r="C970">
        <v>14.08691597</v>
      </c>
      <c r="D970">
        <v>12.232704160000001</v>
      </c>
      <c r="E970">
        <v>7.5063252450000002</v>
      </c>
      <c r="F970">
        <v>1.0159816740000001</v>
      </c>
      <c r="G970">
        <v>1.0463637109999999</v>
      </c>
      <c r="H970">
        <v>62.799518589999998</v>
      </c>
      <c r="I970">
        <v>2.7403903010000001</v>
      </c>
      <c r="J970">
        <f t="shared" si="15"/>
        <v>0</v>
      </c>
    </row>
    <row r="971" spans="1:10" x14ac:dyDescent="0.25">
      <c r="A971" t="s">
        <v>2141</v>
      </c>
      <c r="B971">
        <v>0.20781216</v>
      </c>
      <c r="C971">
        <v>27.640762330000001</v>
      </c>
      <c r="D971">
        <v>5.957884312</v>
      </c>
      <c r="E971">
        <v>2.2236726280000001</v>
      </c>
      <c r="F971">
        <v>77.162635800000004</v>
      </c>
      <c r="G971">
        <v>0.51883029899999999</v>
      </c>
      <c r="H971">
        <v>0.58036208199999995</v>
      </c>
      <c r="I971">
        <v>0.79844927799999998</v>
      </c>
      <c r="J971">
        <f t="shared" si="15"/>
        <v>0</v>
      </c>
    </row>
    <row r="972" spans="1:10" x14ac:dyDescent="0.25">
      <c r="A972" t="s">
        <v>2140</v>
      </c>
      <c r="B972">
        <v>0.13989111800000001</v>
      </c>
      <c r="C972">
        <v>6.328709602</v>
      </c>
      <c r="D972">
        <v>5.9386467930000002</v>
      </c>
      <c r="E972">
        <v>99.994300839999994</v>
      </c>
      <c r="F972">
        <v>0.23678992700000001</v>
      </c>
      <c r="G972">
        <v>0.47092804300000002</v>
      </c>
      <c r="H972">
        <v>3.5548541550000001</v>
      </c>
      <c r="I972">
        <v>0.12672609100000001</v>
      </c>
      <c r="J972">
        <f t="shared" si="15"/>
        <v>0</v>
      </c>
    </row>
    <row r="973" spans="1:10" x14ac:dyDescent="0.25">
      <c r="A973" t="s">
        <v>2139</v>
      </c>
      <c r="B973">
        <v>0.226816192</v>
      </c>
      <c r="C973">
        <v>6.967435837</v>
      </c>
      <c r="D973">
        <v>6.0893874170000002</v>
      </c>
      <c r="E973">
        <v>99.976905819999999</v>
      </c>
      <c r="F973">
        <v>0.85456258100000004</v>
      </c>
      <c r="G973">
        <v>0.59450918399999997</v>
      </c>
      <c r="H973">
        <v>1.6861656899999999</v>
      </c>
      <c r="I973">
        <v>9.3704109189999993</v>
      </c>
      <c r="J973">
        <f t="shared" si="15"/>
        <v>0</v>
      </c>
    </row>
    <row r="974" spans="1:10" x14ac:dyDescent="0.25">
      <c r="A974" t="s">
        <v>2138</v>
      </c>
      <c r="B974">
        <v>7.0512093999999997E-2</v>
      </c>
      <c r="C974">
        <v>6.3254752160000001</v>
      </c>
      <c r="D974">
        <v>5.8953824040000002</v>
      </c>
      <c r="E974">
        <v>2.1876492500000002</v>
      </c>
      <c r="F974">
        <v>1.433518648</v>
      </c>
      <c r="G974">
        <v>97.557434079999993</v>
      </c>
      <c r="H974">
        <v>0.130165055</v>
      </c>
      <c r="I974">
        <v>0.47280365200000002</v>
      </c>
      <c r="J974">
        <f t="shared" si="15"/>
        <v>0</v>
      </c>
    </row>
    <row r="975" spans="1:10" x14ac:dyDescent="0.25">
      <c r="A975" t="s">
        <v>2137</v>
      </c>
      <c r="B975">
        <v>0.62193041999999998</v>
      </c>
      <c r="C975">
        <v>6.5221471790000001</v>
      </c>
      <c r="D975">
        <v>6.0736145969999997</v>
      </c>
      <c r="E975">
        <v>2.7400517459999998</v>
      </c>
      <c r="F975">
        <v>2.8731920720000002</v>
      </c>
      <c r="G975">
        <v>89.420875550000005</v>
      </c>
      <c r="H975">
        <v>0.75352472100000001</v>
      </c>
      <c r="I975">
        <v>3.5275325780000002</v>
      </c>
      <c r="J975">
        <f t="shared" si="15"/>
        <v>0</v>
      </c>
    </row>
    <row r="976" spans="1:10" x14ac:dyDescent="0.25">
      <c r="A976" t="s">
        <v>2136</v>
      </c>
      <c r="B976">
        <v>2.3575874E-2</v>
      </c>
      <c r="C976">
        <v>6.2829642300000001</v>
      </c>
      <c r="D976">
        <v>98.042503359999998</v>
      </c>
      <c r="E976">
        <v>2.186282635</v>
      </c>
      <c r="F976">
        <v>2.8080498999999998E-2</v>
      </c>
      <c r="G976">
        <v>3.8825991999999997E-2</v>
      </c>
      <c r="H976">
        <v>3.6070670999999999E-2</v>
      </c>
      <c r="I976">
        <v>7.3157236E-2</v>
      </c>
      <c r="J976">
        <f t="shared" si="15"/>
        <v>1</v>
      </c>
    </row>
    <row r="977" spans="1:10" x14ac:dyDescent="0.25">
      <c r="A977" t="s">
        <v>2135</v>
      </c>
      <c r="B977">
        <v>0.81867462400000002</v>
      </c>
      <c r="C977">
        <v>6.7922549249999999</v>
      </c>
      <c r="D977">
        <v>6.0911026000000001</v>
      </c>
      <c r="E977">
        <v>4.6379251479999999</v>
      </c>
      <c r="F977">
        <v>1.3248934750000001</v>
      </c>
      <c r="G977">
        <v>47.245986940000002</v>
      </c>
      <c r="H977">
        <v>1.810009003</v>
      </c>
      <c r="I977">
        <v>41.625152589999999</v>
      </c>
      <c r="J977">
        <f t="shared" si="15"/>
        <v>0</v>
      </c>
    </row>
    <row r="978" spans="1:10" x14ac:dyDescent="0.25">
      <c r="A978" t="s">
        <v>2134</v>
      </c>
      <c r="B978">
        <v>0.47405022400000002</v>
      </c>
      <c r="C978">
        <v>6.7562012669999998</v>
      </c>
      <c r="D978">
        <v>8.0360956189999992</v>
      </c>
      <c r="E978">
        <v>5.0301036830000001</v>
      </c>
      <c r="F978">
        <v>4.1543216709999999</v>
      </c>
      <c r="G978">
        <v>8.2583932880000006</v>
      </c>
      <c r="H978">
        <v>1.413691163</v>
      </c>
      <c r="I978">
        <v>73.554313660000005</v>
      </c>
      <c r="J978">
        <f t="shared" si="15"/>
        <v>0</v>
      </c>
    </row>
    <row r="979" spans="1:10" x14ac:dyDescent="0.25">
      <c r="A979" t="s">
        <v>2133</v>
      </c>
      <c r="B979">
        <v>0.244367167</v>
      </c>
      <c r="C979">
        <v>98.359741209999996</v>
      </c>
      <c r="D979">
        <v>7.9343905450000003</v>
      </c>
      <c r="E979">
        <v>2.6691439149999998</v>
      </c>
      <c r="F979">
        <v>0.354474962</v>
      </c>
      <c r="G979">
        <v>0.76261663400000002</v>
      </c>
      <c r="H979">
        <v>0.50564593099999999</v>
      </c>
      <c r="I979">
        <v>12.824333190000001</v>
      </c>
      <c r="J979">
        <f t="shared" si="15"/>
        <v>0</v>
      </c>
    </row>
    <row r="980" spans="1:10" x14ac:dyDescent="0.25">
      <c r="A980" t="s">
        <v>2132</v>
      </c>
      <c r="B980">
        <v>0.162290305</v>
      </c>
      <c r="C980">
        <v>6.475749016</v>
      </c>
      <c r="D980">
        <v>6.0433645250000003</v>
      </c>
      <c r="E980">
        <v>93.487518309999999</v>
      </c>
      <c r="F980">
        <v>1.1632848979999999</v>
      </c>
      <c r="G980">
        <v>0.71892577400000002</v>
      </c>
      <c r="H980">
        <v>0.37044221199999999</v>
      </c>
      <c r="I980">
        <v>51.313083650000003</v>
      </c>
      <c r="J980">
        <f t="shared" si="15"/>
        <v>0</v>
      </c>
    </row>
    <row r="981" spans="1:10" x14ac:dyDescent="0.25">
      <c r="A981" t="s">
        <v>2131</v>
      </c>
      <c r="B981">
        <v>6.8472035000000001E-2</v>
      </c>
      <c r="C981">
        <v>6.2817320820000004</v>
      </c>
      <c r="D981">
        <v>5.9082860950000002</v>
      </c>
      <c r="E981">
        <v>2.239414215</v>
      </c>
      <c r="F981">
        <v>0.28645396200000001</v>
      </c>
      <c r="G981">
        <v>97.408889770000002</v>
      </c>
      <c r="H981">
        <v>0.23132357000000001</v>
      </c>
      <c r="I981">
        <v>1.5532159809999999</v>
      </c>
      <c r="J981">
        <f t="shared" si="15"/>
        <v>0</v>
      </c>
    </row>
    <row r="982" spans="1:10" x14ac:dyDescent="0.25">
      <c r="A982" t="s">
        <v>2130</v>
      </c>
      <c r="B982">
        <v>0.32776144099999999</v>
      </c>
      <c r="C982">
        <v>6.4360857009999997</v>
      </c>
      <c r="D982">
        <v>6.0843081469999998</v>
      </c>
      <c r="E982">
        <v>99.989883419999998</v>
      </c>
      <c r="F982">
        <v>5.6992564200000002</v>
      </c>
      <c r="G982">
        <v>0.37598076499999999</v>
      </c>
      <c r="H982">
        <v>0.63854515599999995</v>
      </c>
      <c r="I982">
        <v>0.91246300899999999</v>
      </c>
      <c r="J982">
        <f t="shared" si="15"/>
        <v>0</v>
      </c>
    </row>
    <row r="983" spans="1:10" x14ac:dyDescent="0.25">
      <c r="A983" t="s">
        <v>2129</v>
      </c>
      <c r="B983">
        <v>0.83349674900000004</v>
      </c>
      <c r="C983">
        <v>7.3774042130000002</v>
      </c>
      <c r="D983">
        <v>6.123475075</v>
      </c>
      <c r="E983">
        <v>2.382414818</v>
      </c>
      <c r="F983">
        <v>1.0306777949999999</v>
      </c>
      <c r="G983">
        <v>4.2574038510000003</v>
      </c>
      <c r="H983">
        <v>1.1496601099999999</v>
      </c>
      <c r="I983">
        <v>89.264122009999994</v>
      </c>
      <c r="J983">
        <f t="shared" si="15"/>
        <v>0</v>
      </c>
    </row>
    <row r="984" spans="1:10" x14ac:dyDescent="0.25">
      <c r="A984" t="s">
        <v>2128</v>
      </c>
      <c r="B984">
        <v>1.6056892999999999E-2</v>
      </c>
      <c r="C984">
        <v>6.2736430170000004</v>
      </c>
      <c r="D984">
        <v>98.071441649999997</v>
      </c>
      <c r="E984">
        <v>2.1573479180000001</v>
      </c>
      <c r="F984">
        <v>1.4776467999999999E-2</v>
      </c>
      <c r="G984">
        <v>1.2735000999999999E-2</v>
      </c>
      <c r="H984">
        <v>2.4653779000000001E-2</v>
      </c>
      <c r="I984">
        <v>1.8957952E-2</v>
      </c>
      <c r="J984">
        <f t="shared" si="15"/>
        <v>1</v>
      </c>
    </row>
    <row r="985" spans="1:10" x14ac:dyDescent="0.25">
      <c r="A985" t="s">
        <v>2127</v>
      </c>
      <c r="B985">
        <v>2.8396482000000001E-2</v>
      </c>
      <c r="C985">
        <v>6.3788423539999997</v>
      </c>
      <c r="D985">
        <v>98.013648989999993</v>
      </c>
      <c r="E985">
        <v>2.1902902129999999</v>
      </c>
      <c r="F985">
        <v>4.3927725000000001E-2</v>
      </c>
      <c r="G985">
        <v>2.2927304999999999E-2</v>
      </c>
      <c r="H985">
        <v>2.6294133000000001E-2</v>
      </c>
      <c r="I985">
        <v>9.9653146999999997E-2</v>
      </c>
      <c r="J985">
        <f t="shared" si="15"/>
        <v>1</v>
      </c>
    </row>
    <row r="986" spans="1:10" x14ac:dyDescent="0.25">
      <c r="A986" t="s">
        <v>2126</v>
      </c>
      <c r="B986">
        <v>0.35943090900000002</v>
      </c>
      <c r="C986">
        <v>8.6492586140000007</v>
      </c>
      <c r="D986">
        <v>6.0930910110000003</v>
      </c>
      <c r="E986">
        <v>2.3451418880000001</v>
      </c>
      <c r="F986">
        <v>0.400396168</v>
      </c>
      <c r="G986">
        <v>1.2110316750000001</v>
      </c>
      <c r="H986">
        <v>0.61347639600000003</v>
      </c>
      <c r="I986">
        <v>92.136497500000004</v>
      </c>
      <c r="J986">
        <f t="shared" si="15"/>
        <v>0</v>
      </c>
    </row>
    <row r="987" spans="1:10" x14ac:dyDescent="0.25">
      <c r="A987" t="s">
        <v>2125</v>
      </c>
      <c r="B987">
        <v>0.43128588800000001</v>
      </c>
      <c r="C987">
        <v>7.0484490390000003</v>
      </c>
      <c r="D987">
        <v>6.1506566999999999</v>
      </c>
      <c r="E987">
        <v>97.070968629999996</v>
      </c>
      <c r="F987">
        <v>24.618724820000001</v>
      </c>
      <c r="G987">
        <v>0.68024629400000003</v>
      </c>
      <c r="H987">
        <v>0.89121532400000003</v>
      </c>
      <c r="I987">
        <v>19.91565323</v>
      </c>
      <c r="J987">
        <f t="shared" si="15"/>
        <v>0</v>
      </c>
    </row>
    <row r="988" spans="1:10" x14ac:dyDescent="0.25">
      <c r="A988" t="s">
        <v>2124</v>
      </c>
      <c r="B988">
        <v>1.7480299000000001E-2</v>
      </c>
      <c r="C988">
        <v>6.2795243259999998</v>
      </c>
      <c r="D988">
        <v>5.8872666359999997</v>
      </c>
      <c r="E988">
        <v>2.1627757550000002</v>
      </c>
      <c r="F988">
        <v>99.768981929999995</v>
      </c>
      <c r="G988">
        <v>2.8186241000000001E-2</v>
      </c>
      <c r="H988">
        <v>2.2700676999999999E-2</v>
      </c>
      <c r="I988">
        <v>2.1025869999999999E-2</v>
      </c>
      <c r="J988">
        <f t="shared" si="15"/>
        <v>0</v>
      </c>
    </row>
    <row r="989" spans="1:10" x14ac:dyDescent="0.25">
      <c r="A989" t="s">
        <v>2123</v>
      </c>
      <c r="B989">
        <v>3.0736927000000001E-2</v>
      </c>
      <c r="C989">
        <v>6.294614792</v>
      </c>
      <c r="D989">
        <v>98.051574709999997</v>
      </c>
      <c r="E989">
        <v>2.163947582</v>
      </c>
      <c r="F989">
        <v>2.6516575000000001E-2</v>
      </c>
      <c r="G989">
        <v>2.5692565000000001E-2</v>
      </c>
      <c r="H989">
        <v>5.5577606000000002E-2</v>
      </c>
      <c r="I989">
        <v>4.1085328999999997E-2</v>
      </c>
      <c r="J989">
        <f t="shared" si="15"/>
        <v>1</v>
      </c>
    </row>
    <row r="990" spans="1:10" x14ac:dyDescent="0.25">
      <c r="A990" t="s">
        <v>2122</v>
      </c>
      <c r="B990">
        <v>6.7604756359999998</v>
      </c>
      <c r="C990">
        <v>7.3704981800000002</v>
      </c>
      <c r="D990">
        <v>8.4325275420000008</v>
      </c>
      <c r="E990">
        <v>99.935981749999996</v>
      </c>
      <c r="F990">
        <v>1.029749155</v>
      </c>
      <c r="G990">
        <v>1.7595479489999999</v>
      </c>
      <c r="H990">
        <v>3.4995045660000001</v>
      </c>
      <c r="I990">
        <v>0.89487647999999997</v>
      </c>
      <c r="J990">
        <f t="shared" si="15"/>
        <v>0</v>
      </c>
    </row>
    <row r="991" spans="1:10" x14ac:dyDescent="0.25">
      <c r="A991" t="s">
        <v>2121</v>
      </c>
      <c r="B991">
        <v>1.641836047</v>
      </c>
      <c r="C991">
        <v>58.621589659999998</v>
      </c>
      <c r="D991">
        <v>12.22791481</v>
      </c>
      <c r="E991">
        <v>2.8816952709999999</v>
      </c>
      <c r="F991">
        <v>0.90849036000000005</v>
      </c>
      <c r="G991">
        <v>1.307085276</v>
      </c>
      <c r="H991">
        <v>1.547799468</v>
      </c>
      <c r="I991">
        <v>45.051910399999997</v>
      </c>
      <c r="J991">
        <f t="shared" si="15"/>
        <v>0</v>
      </c>
    </row>
    <row r="992" spans="1:10" x14ac:dyDescent="0.25">
      <c r="A992" t="s">
        <v>2120</v>
      </c>
      <c r="B992">
        <v>0.38482403799999998</v>
      </c>
      <c r="C992">
        <v>9.1442422870000009</v>
      </c>
      <c r="D992">
        <v>6.8403043749999997</v>
      </c>
      <c r="E992">
        <v>99.988044740000007</v>
      </c>
      <c r="F992">
        <v>0.43581724199999999</v>
      </c>
      <c r="G992">
        <v>0.39872518200000001</v>
      </c>
      <c r="H992">
        <v>0.47732713799999998</v>
      </c>
      <c r="I992">
        <v>1.144893765</v>
      </c>
      <c r="J992">
        <f t="shared" si="15"/>
        <v>0</v>
      </c>
    </row>
    <row r="993" spans="1:10" x14ac:dyDescent="0.25">
      <c r="A993" t="s">
        <v>2119</v>
      </c>
      <c r="B993">
        <v>0.10527093</v>
      </c>
      <c r="C993">
        <v>8.8135948180000003</v>
      </c>
      <c r="D993">
        <v>97.331047060000003</v>
      </c>
      <c r="E993">
        <v>2.1985619070000002</v>
      </c>
      <c r="F993">
        <v>0.132965311</v>
      </c>
      <c r="G993">
        <v>0.116131842</v>
      </c>
      <c r="H993">
        <v>0.13940770899999999</v>
      </c>
      <c r="I993">
        <v>0.145877495</v>
      </c>
      <c r="J993">
        <f t="shared" si="15"/>
        <v>1</v>
      </c>
    </row>
    <row r="994" spans="1:10" x14ac:dyDescent="0.25">
      <c r="A994" t="s">
        <v>2118</v>
      </c>
      <c r="B994">
        <v>1.0175652500000001</v>
      </c>
      <c r="C994">
        <v>7.6542401309999999</v>
      </c>
      <c r="D994">
        <v>7.2144255639999999</v>
      </c>
      <c r="E994">
        <v>6.6713452340000003</v>
      </c>
      <c r="F994">
        <v>22.778469090000002</v>
      </c>
      <c r="G994">
        <v>14.466890340000001</v>
      </c>
      <c r="H994">
        <v>4.8347802160000004</v>
      </c>
      <c r="I994">
        <v>42.836463930000001</v>
      </c>
      <c r="J994">
        <f t="shared" si="15"/>
        <v>0</v>
      </c>
    </row>
    <row r="995" spans="1:10" x14ac:dyDescent="0.25">
      <c r="A995" t="s">
        <v>2117</v>
      </c>
      <c r="B995">
        <v>0.97860765500000002</v>
      </c>
      <c r="C995">
        <v>49.342414859999998</v>
      </c>
      <c r="D995">
        <v>69.666030879999994</v>
      </c>
      <c r="E995">
        <v>2.7725479599999998</v>
      </c>
      <c r="F995">
        <v>1.100747347</v>
      </c>
      <c r="G995">
        <v>1.2720909119999999</v>
      </c>
      <c r="H995">
        <v>7.2037496570000004</v>
      </c>
      <c r="I995">
        <v>2.7877264020000001</v>
      </c>
      <c r="J995">
        <f t="shared" si="15"/>
        <v>1</v>
      </c>
    </row>
    <row r="996" spans="1:10" x14ac:dyDescent="0.25">
      <c r="A996" t="s">
        <v>2116</v>
      </c>
      <c r="B996">
        <v>0.58728253799999997</v>
      </c>
      <c r="C996">
        <v>29.522674559999999</v>
      </c>
      <c r="D996">
        <v>59.13690948</v>
      </c>
      <c r="E996">
        <v>2.350222826</v>
      </c>
      <c r="F996">
        <v>28.844434740000001</v>
      </c>
      <c r="G996">
        <v>0.58196419499999996</v>
      </c>
      <c r="H996">
        <v>0.692560077</v>
      </c>
      <c r="I996">
        <v>0.49601620400000002</v>
      </c>
      <c r="J996">
        <f t="shared" si="15"/>
        <v>1</v>
      </c>
    </row>
    <row r="997" spans="1:10" x14ac:dyDescent="0.25">
      <c r="A997" t="s">
        <v>2115</v>
      </c>
      <c r="B997">
        <v>2.4575588999999998E-2</v>
      </c>
      <c r="C997">
        <v>6.282166481</v>
      </c>
      <c r="D997">
        <v>98.061157230000006</v>
      </c>
      <c r="E997">
        <v>2.1628201009999999</v>
      </c>
      <c r="F997">
        <v>2.1557185999999999E-2</v>
      </c>
      <c r="G997">
        <v>1.9151629999999999E-2</v>
      </c>
      <c r="H997">
        <v>3.6968294999999998E-2</v>
      </c>
      <c r="I997">
        <v>3.0786270000000001E-2</v>
      </c>
      <c r="J997">
        <f t="shared" si="15"/>
        <v>1</v>
      </c>
    </row>
    <row r="998" spans="1:10" x14ac:dyDescent="0.25">
      <c r="A998" t="s">
        <v>2114</v>
      </c>
      <c r="B998">
        <v>3.0146448609999998</v>
      </c>
      <c r="C998">
        <v>98.564758299999994</v>
      </c>
      <c r="D998">
        <v>7.9943962099999997</v>
      </c>
      <c r="E998">
        <v>4.3652791979999996</v>
      </c>
      <c r="F998">
        <v>1.757813096</v>
      </c>
      <c r="G998">
        <v>1.05436635</v>
      </c>
      <c r="H998">
        <v>1.5572922229999999</v>
      </c>
      <c r="I998">
        <v>2.044847012</v>
      </c>
      <c r="J998">
        <f t="shared" si="15"/>
        <v>0</v>
      </c>
    </row>
    <row r="999" spans="1:10" x14ac:dyDescent="0.25">
      <c r="A999" t="s">
        <v>2113</v>
      </c>
      <c r="B999">
        <v>0.56544649599999997</v>
      </c>
      <c r="C999">
        <v>6.6676802640000004</v>
      </c>
      <c r="D999">
        <v>50.480430599999998</v>
      </c>
      <c r="E999">
        <v>97.872398380000007</v>
      </c>
      <c r="F999">
        <v>0.60847282400000002</v>
      </c>
      <c r="G999">
        <v>0.53081738899999997</v>
      </c>
      <c r="H999">
        <v>1.5130103829999999</v>
      </c>
      <c r="I999">
        <v>0.84093511099999996</v>
      </c>
      <c r="J999">
        <f t="shared" si="15"/>
        <v>0</v>
      </c>
    </row>
    <row r="1000" spans="1:10" x14ac:dyDescent="0.25">
      <c r="A1000" t="s">
        <v>2112</v>
      </c>
      <c r="B1000">
        <v>1.247095466</v>
      </c>
      <c r="C1000">
        <v>8.8735246659999998</v>
      </c>
      <c r="D1000">
        <v>8.4839496610000005</v>
      </c>
      <c r="E1000">
        <v>96.206436159999996</v>
      </c>
      <c r="F1000">
        <v>4.3300771710000001</v>
      </c>
      <c r="G1000">
        <v>9.0758733750000005</v>
      </c>
      <c r="H1000">
        <v>6.2985606189999999</v>
      </c>
      <c r="I1000">
        <v>19.390743260000001</v>
      </c>
      <c r="J1000">
        <f t="shared" si="15"/>
        <v>0</v>
      </c>
    </row>
    <row r="1001" spans="1:10" x14ac:dyDescent="0.25">
      <c r="A1001" t="s">
        <v>2111</v>
      </c>
      <c r="B1001">
        <v>5.8351890000000002E-3</v>
      </c>
      <c r="C1001">
        <v>6.2541232109999996</v>
      </c>
      <c r="D1001">
        <v>98.087699889999996</v>
      </c>
      <c r="E1001">
        <v>2.1506598000000001</v>
      </c>
      <c r="F1001">
        <v>3.9911800000000004E-3</v>
      </c>
      <c r="G1001">
        <v>2.0788769999999998E-3</v>
      </c>
      <c r="H1001">
        <v>2.6056299999999998E-3</v>
      </c>
      <c r="I1001">
        <v>4.9129719999999998E-3</v>
      </c>
      <c r="J1001">
        <f t="shared" si="15"/>
        <v>1</v>
      </c>
    </row>
    <row r="1002" spans="1:10" x14ac:dyDescent="0.25">
      <c r="A1002" t="s">
        <v>2110</v>
      </c>
      <c r="B1002">
        <v>0.45191678400000002</v>
      </c>
      <c r="C1002">
        <v>10.23935127</v>
      </c>
      <c r="D1002">
        <v>95.631469730000006</v>
      </c>
      <c r="E1002">
        <v>2.4059245589999998</v>
      </c>
      <c r="F1002">
        <v>1.793338299</v>
      </c>
      <c r="G1002">
        <v>0.68252342899999996</v>
      </c>
      <c r="H1002">
        <v>1.3767609599999999</v>
      </c>
      <c r="I1002">
        <v>1.367517114</v>
      </c>
      <c r="J1002">
        <f t="shared" si="15"/>
        <v>1</v>
      </c>
    </row>
    <row r="1003" spans="1:10" x14ac:dyDescent="0.25">
      <c r="A1003" t="s">
        <v>2109</v>
      </c>
      <c r="B1003">
        <v>0.53187942499999996</v>
      </c>
      <c r="C1003">
        <v>7.6385917660000002</v>
      </c>
      <c r="D1003">
        <v>6.6078872679999998</v>
      </c>
      <c r="E1003">
        <v>99.932571409999994</v>
      </c>
      <c r="F1003">
        <v>2.5816187859999999</v>
      </c>
      <c r="G1003">
        <v>3.2715163230000002</v>
      </c>
      <c r="H1003">
        <v>3.3424484730000001</v>
      </c>
      <c r="I1003">
        <v>8.0577297209999994</v>
      </c>
      <c r="J1003">
        <f t="shared" si="15"/>
        <v>0</v>
      </c>
    </row>
    <row r="1004" spans="1:10" x14ac:dyDescent="0.25">
      <c r="A1004" t="s">
        <v>2108</v>
      </c>
      <c r="B1004">
        <v>0.367131174</v>
      </c>
      <c r="C1004">
        <v>9.0486164089999992</v>
      </c>
      <c r="D1004">
        <v>7.5243406300000002</v>
      </c>
      <c r="E1004">
        <v>5.1372261049999999</v>
      </c>
      <c r="F1004">
        <v>0.55579274899999997</v>
      </c>
      <c r="G1004">
        <v>1.1811833380000001</v>
      </c>
      <c r="H1004">
        <v>82.333930969999997</v>
      </c>
      <c r="I1004">
        <v>0.64428842099999994</v>
      </c>
      <c r="J1004">
        <f t="shared" si="15"/>
        <v>0</v>
      </c>
    </row>
    <row r="1005" spans="1:10" x14ac:dyDescent="0.25">
      <c r="A1005" t="s">
        <v>2107</v>
      </c>
      <c r="B1005">
        <v>9.4180517000000005E-2</v>
      </c>
      <c r="C1005">
        <v>6.3331236840000003</v>
      </c>
      <c r="D1005">
        <v>5.9143624309999998</v>
      </c>
      <c r="E1005">
        <v>2.4513864519999999</v>
      </c>
      <c r="F1005">
        <v>0.384841561</v>
      </c>
      <c r="G1005">
        <v>97.898956299999995</v>
      </c>
      <c r="H1005">
        <v>0.127750799</v>
      </c>
      <c r="I1005">
        <v>0.27713468699999999</v>
      </c>
      <c r="J1005">
        <f t="shared" si="15"/>
        <v>0</v>
      </c>
    </row>
    <row r="1006" spans="1:10" x14ac:dyDescent="0.25">
      <c r="A1006" t="s">
        <v>2106</v>
      </c>
      <c r="B1006">
        <v>2.3952996000000001E-2</v>
      </c>
      <c r="C1006">
        <v>6.2583661079999997</v>
      </c>
      <c r="D1006">
        <v>5.8853998179999998</v>
      </c>
      <c r="E1006">
        <v>2.1982851029999999</v>
      </c>
      <c r="F1006">
        <v>99.567207339999996</v>
      </c>
      <c r="G1006">
        <v>0.15683603300000001</v>
      </c>
      <c r="H1006">
        <v>3.1152714000000001E-2</v>
      </c>
      <c r="I1006">
        <v>9.4995170000000007E-3</v>
      </c>
      <c r="J1006">
        <f t="shared" si="15"/>
        <v>0</v>
      </c>
    </row>
    <row r="1007" spans="1:10" x14ac:dyDescent="0.25">
      <c r="A1007" t="s">
        <v>2105</v>
      </c>
      <c r="B1007">
        <v>0.15755623599999999</v>
      </c>
      <c r="C1007">
        <v>6.4145998950000003</v>
      </c>
      <c r="D1007">
        <v>96.188972469999996</v>
      </c>
      <c r="E1007">
        <v>2.1978235239999999</v>
      </c>
      <c r="F1007">
        <v>8.4410748999999993E-2</v>
      </c>
      <c r="G1007">
        <v>9.7626834999999995E-2</v>
      </c>
      <c r="H1007">
        <v>0.15824924400000001</v>
      </c>
      <c r="I1007">
        <v>9.6144790649999994</v>
      </c>
      <c r="J1007">
        <f t="shared" si="15"/>
        <v>1</v>
      </c>
    </row>
    <row r="1008" spans="1:10" x14ac:dyDescent="0.25">
      <c r="A1008" t="s">
        <v>2104</v>
      </c>
      <c r="B1008">
        <v>1.64034009</v>
      </c>
      <c r="C1008">
        <v>7.1543703079999998</v>
      </c>
      <c r="D1008">
        <v>6.1256961820000004</v>
      </c>
      <c r="E1008">
        <v>80.834358219999999</v>
      </c>
      <c r="F1008">
        <v>1.810209274</v>
      </c>
      <c r="G1008">
        <v>1.8156538010000001</v>
      </c>
      <c r="H1008">
        <v>0.869125009</v>
      </c>
      <c r="I1008">
        <v>54.711105349999997</v>
      </c>
      <c r="J1008">
        <f t="shared" si="15"/>
        <v>0</v>
      </c>
    </row>
    <row r="1009" spans="1:10" x14ac:dyDescent="0.25">
      <c r="A1009" t="s">
        <v>2103</v>
      </c>
      <c r="B1009">
        <v>9.9543250999999999E-2</v>
      </c>
      <c r="C1009">
        <v>6.2973947529999998</v>
      </c>
      <c r="D1009">
        <v>5.9187626839999998</v>
      </c>
      <c r="E1009">
        <v>82.193336489999993</v>
      </c>
      <c r="F1009">
        <v>0.104068048</v>
      </c>
      <c r="G1009">
        <v>0.42191353399999998</v>
      </c>
      <c r="H1009">
        <v>61.305923460000002</v>
      </c>
      <c r="I1009">
        <v>0.41551637600000002</v>
      </c>
      <c r="J1009">
        <f t="shared" si="15"/>
        <v>0</v>
      </c>
    </row>
    <row r="1010" spans="1:10" x14ac:dyDescent="0.25">
      <c r="A1010" t="s">
        <v>2102</v>
      </c>
      <c r="B1010">
        <v>3.2645248000000002E-2</v>
      </c>
      <c r="C1010">
        <v>6.4056100850000002</v>
      </c>
      <c r="D1010">
        <v>97.934288019999997</v>
      </c>
      <c r="E1010">
        <v>2.2818441389999999</v>
      </c>
      <c r="F1010">
        <v>0.104817517</v>
      </c>
      <c r="G1010">
        <v>0.14547347999999999</v>
      </c>
      <c r="H1010">
        <v>0.10133207599999999</v>
      </c>
      <c r="I1010">
        <v>8.7419219000000006E-2</v>
      </c>
      <c r="J1010">
        <f t="shared" si="15"/>
        <v>1</v>
      </c>
    </row>
    <row r="1011" spans="1:10" x14ac:dyDescent="0.25">
      <c r="A1011" t="s">
        <v>2101</v>
      </c>
      <c r="B1011">
        <v>2.7757875919999999</v>
      </c>
      <c r="C1011">
        <v>29.47026825</v>
      </c>
      <c r="D1011">
        <v>15.331986430000001</v>
      </c>
      <c r="E1011">
        <v>5.3311491010000003</v>
      </c>
      <c r="F1011">
        <v>2.9383935929999998</v>
      </c>
      <c r="G1011">
        <v>7.3394885060000004</v>
      </c>
      <c r="H1011">
        <v>40.041233060000003</v>
      </c>
      <c r="I1011">
        <v>3.1424734590000001</v>
      </c>
      <c r="J1011">
        <f t="shared" si="15"/>
        <v>0</v>
      </c>
    </row>
    <row r="1012" spans="1:10" x14ac:dyDescent="0.25">
      <c r="A1012" t="s">
        <v>2100</v>
      </c>
      <c r="B1012">
        <v>9.5624990000000003E-3</v>
      </c>
      <c r="C1012">
        <v>6.2555441859999998</v>
      </c>
      <c r="D1012">
        <v>5.8805198670000003</v>
      </c>
      <c r="E1012">
        <v>2.1556677820000001</v>
      </c>
      <c r="F1012">
        <v>99.885429380000005</v>
      </c>
      <c r="G1012">
        <v>1.5193758E-2</v>
      </c>
      <c r="H1012">
        <v>1.8644845E-2</v>
      </c>
      <c r="I1012">
        <v>1.8635601000000002E-2</v>
      </c>
      <c r="J1012">
        <f t="shared" si="15"/>
        <v>0</v>
      </c>
    </row>
    <row r="1013" spans="1:10" x14ac:dyDescent="0.25">
      <c r="A1013" t="s">
        <v>2099</v>
      </c>
      <c r="B1013">
        <v>0.61285632800000001</v>
      </c>
      <c r="C1013">
        <v>10.67098141</v>
      </c>
      <c r="D1013">
        <v>65.85575867</v>
      </c>
      <c r="E1013">
        <v>2.6587762829999999</v>
      </c>
      <c r="F1013">
        <v>1.334108353</v>
      </c>
      <c r="G1013">
        <v>3.419537783</v>
      </c>
      <c r="H1013">
        <v>2.3653860089999998</v>
      </c>
      <c r="I1013">
        <v>32.868431090000001</v>
      </c>
      <c r="J1013">
        <f t="shared" si="15"/>
        <v>1</v>
      </c>
    </row>
    <row r="1014" spans="1:10" x14ac:dyDescent="0.25">
      <c r="A1014" t="s">
        <v>2098</v>
      </c>
      <c r="B1014">
        <v>0.66952139099999997</v>
      </c>
      <c r="C1014">
        <v>6.7444338799999999</v>
      </c>
      <c r="D1014">
        <v>6.1931600570000001</v>
      </c>
      <c r="E1014">
        <v>3.020528316</v>
      </c>
      <c r="F1014">
        <v>38.885456089999998</v>
      </c>
      <c r="G1014">
        <v>0.907726586</v>
      </c>
      <c r="H1014">
        <v>0.73084801399999999</v>
      </c>
      <c r="I1014">
        <v>54.575176239999998</v>
      </c>
      <c r="J1014">
        <f t="shared" si="15"/>
        <v>0</v>
      </c>
    </row>
    <row r="1015" spans="1:10" x14ac:dyDescent="0.25">
      <c r="A1015" t="s">
        <v>2097</v>
      </c>
      <c r="B1015">
        <v>0.74001622199999995</v>
      </c>
      <c r="C1015">
        <v>6.7800469400000001</v>
      </c>
      <c r="D1015">
        <v>6.464449406</v>
      </c>
      <c r="E1015">
        <v>99.964187620000004</v>
      </c>
      <c r="F1015">
        <v>4.3036432270000002</v>
      </c>
      <c r="G1015">
        <v>4.6785759929999999</v>
      </c>
      <c r="H1015">
        <v>4.0632109639999996</v>
      </c>
      <c r="I1015">
        <v>1.4082328079999999</v>
      </c>
      <c r="J1015">
        <f t="shared" si="15"/>
        <v>0</v>
      </c>
    </row>
    <row r="1016" spans="1:10" x14ac:dyDescent="0.25">
      <c r="A1016" t="s">
        <v>2096</v>
      </c>
      <c r="B1016">
        <v>0.74757915699999999</v>
      </c>
      <c r="C1016">
        <v>69.102508540000002</v>
      </c>
      <c r="D1016">
        <v>7.0099563600000003</v>
      </c>
      <c r="E1016">
        <v>2.6722450260000001</v>
      </c>
      <c r="F1016">
        <v>42.580665590000002</v>
      </c>
      <c r="G1016">
        <v>5.4087643620000003</v>
      </c>
      <c r="H1016">
        <v>1.0419805049999999</v>
      </c>
      <c r="I1016">
        <v>5.0694699290000003</v>
      </c>
      <c r="J1016">
        <f t="shared" si="15"/>
        <v>0</v>
      </c>
    </row>
    <row r="1017" spans="1:10" x14ac:dyDescent="0.25">
      <c r="A1017" t="s">
        <v>2095</v>
      </c>
      <c r="B1017">
        <v>0.98939418800000001</v>
      </c>
      <c r="C1017">
        <v>7.9128885269999998</v>
      </c>
      <c r="D1017">
        <v>6.7604036330000001</v>
      </c>
      <c r="E1017">
        <v>75.031944269999997</v>
      </c>
      <c r="F1017">
        <v>39.565315249999998</v>
      </c>
      <c r="G1017">
        <v>1.5222238299999999</v>
      </c>
      <c r="H1017">
        <v>0.848985553</v>
      </c>
      <c r="I1017">
        <v>17.459154130000002</v>
      </c>
      <c r="J1017">
        <f t="shared" si="15"/>
        <v>0</v>
      </c>
    </row>
    <row r="1018" spans="1:10" x14ac:dyDescent="0.25">
      <c r="A1018" t="s">
        <v>2094</v>
      </c>
      <c r="B1018">
        <v>1.2966646E-2</v>
      </c>
      <c r="C1018">
        <v>99.719474790000007</v>
      </c>
      <c r="D1018">
        <v>5.9930148120000002</v>
      </c>
      <c r="E1018">
        <v>2.1496131420000002</v>
      </c>
      <c r="F1018">
        <v>8.6100210000000007E-3</v>
      </c>
      <c r="G1018">
        <v>1.0613288E-2</v>
      </c>
      <c r="H1018">
        <v>3.7093307999999998E-2</v>
      </c>
      <c r="I1018">
        <v>9.5237280000000004E-3</v>
      </c>
      <c r="J1018">
        <f t="shared" si="15"/>
        <v>0</v>
      </c>
    </row>
    <row r="1019" spans="1:10" x14ac:dyDescent="0.25">
      <c r="A1019" t="s">
        <v>2093</v>
      </c>
      <c r="B1019">
        <v>0.28140151499999999</v>
      </c>
      <c r="C1019">
        <v>7.2322316170000001</v>
      </c>
      <c r="D1019">
        <v>5.9516363139999999</v>
      </c>
      <c r="E1019">
        <v>2.3588316439999999</v>
      </c>
      <c r="F1019">
        <v>0.55382186200000005</v>
      </c>
      <c r="G1019">
        <v>46.70765686</v>
      </c>
      <c r="H1019">
        <v>0.41912776200000001</v>
      </c>
      <c r="I1019">
        <v>49.3447113</v>
      </c>
      <c r="J1019">
        <f t="shared" si="15"/>
        <v>0</v>
      </c>
    </row>
    <row r="1020" spans="1:10" x14ac:dyDescent="0.25">
      <c r="A1020" t="s">
        <v>2092</v>
      </c>
      <c r="B1020">
        <v>0.25559359799999998</v>
      </c>
      <c r="C1020">
        <v>6.601261139</v>
      </c>
      <c r="D1020">
        <v>5.9799289699999996</v>
      </c>
      <c r="E1020">
        <v>2.4519975189999998</v>
      </c>
      <c r="F1020">
        <v>0.68384999000000002</v>
      </c>
      <c r="G1020">
        <v>94.117935180000003</v>
      </c>
      <c r="H1020">
        <v>1.36170733</v>
      </c>
      <c r="I1020">
        <v>1.6728414300000001</v>
      </c>
      <c r="J1020">
        <f t="shared" si="15"/>
        <v>0</v>
      </c>
    </row>
    <row r="1021" spans="1:10" x14ac:dyDescent="0.25">
      <c r="A1021" t="s">
        <v>2091</v>
      </c>
      <c r="B1021">
        <v>3.3749379000000003E-2</v>
      </c>
      <c r="C1021">
        <v>6.2784881590000001</v>
      </c>
      <c r="D1021">
        <v>97.950744630000003</v>
      </c>
      <c r="E1021">
        <v>2.3450632100000002</v>
      </c>
      <c r="F1021">
        <v>0.10328654900000001</v>
      </c>
      <c r="G1021">
        <v>2.3012772000000001E-2</v>
      </c>
      <c r="H1021">
        <v>0.12371821700000001</v>
      </c>
      <c r="I1021">
        <v>0.118822172</v>
      </c>
      <c r="J1021">
        <f t="shared" si="15"/>
        <v>1</v>
      </c>
    </row>
    <row r="1022" spans="1:10" x14ac:dyDescent="0.25">
      <c r="A1022" t="s">
        <v>2090</v>
      </c>
      <c r="B1022">
        <v>2.0592104999999999E-2</v>
      </c>
      <c r="C1022">
        <v>6.2755236630000004</v>
      </c>
      <c r="D1022">
        <v>98.026748659999996</v>
      </c>
      <c r="E1022">
        <v>2.2184009549999999</v>
      </c>
      <c r="F1022">
        <v>3.0198228000000001E-2</v>
      </c>
      <c r="G1022">
        <v>5.3518597000000001E-2</v>
      </c>
      <c r="H1022">
        <v>2.873303E-2</v>
      </c>
      <c r="I1022">
        <v>9.8676211999999999E-2</v>
      </c>
      <c r="J1022">
        <f t="shared" si="15"/>
        <v>1</v>
      </c>
    </row>
    <row r="1023" spans="1:10" x14ac:dyDescent="0.25">
      <c r="A1023" t="s">
        <v>2089</v>
      </c>
      <c r="B1023">
        <v>0.10452099099999999</v>
      </c>
      <c r="C1023">
        <v>6.3053345680000001</v>
      </c>
      <c r="D1023">
        <v>5.9494953160000001</v>
      </c>
      <c r="E1023">
        <v>99.996139529999994</v>
      </c>
      <c r="F1023">
        <v>0.31917285899999998</v>
      </c>
      <c r="G1023">
        <v>0.21676595500000001</v>
      </c>
      <c r="H1023">
        <v>0.72151303300000003</v>
      </c>
      <c r="I1023">
        <v>0.45447921800000002</v>
      </c>
      <c r="J1023">
        <f t="shared" si="15"/>
        <v>0</v>
      </c>
    </row>
    <row r="1024" spans="1:10" x14ac:dyDescent="0.25">
      <c r="A1024" t="s">
        <v>2088</v>
      </c>
      <c r="B1024">
        <v>0.57762491699999996</v>
      </c>
      <c r="C1024">
        <v>6.7031383509999998</v>
      </c>
      <c r="D1024">
        <v>6.1384296420000002</v>
      </c>
      <c r="E1024">
        <v>2.4430723190000001</v>
      </c>
      <c r="F1024">
        <v>77.891708370000003</v>
      </c>
      <c r="G1024">
        <v>1.6540970800000001</v>
      </c>
      <c r="H1024">
        <v>0.48774763900000001</v>
      </c>
      <c r="I1024">
        <v>16.901733400000001</v>
      </c>
      <c r="J1024">
        <f t="shared" si="15"/>
        <v>0</v>
      </c>
    </row>
    <row r="1025" spans="1:10" x14ac:dyDescent="0.25">
      <c r="A1025" t="s">
        <v>2087</v>
      </c>
      <c r="B1025">
        <v>0.47329232100000002</v>
      </c>
      <c r="C1025">
        <v>7.2472400669999999</v>
      </c>
      <c r="D1025">
        <v>97.551521300000005</v>
      </c>
      <c r="E1025">
        <v>2.233831167</v>
      </c>
      <c r="F1025">
        <v>0.263916135</v>
      </c>
      <c r="G1025">
        <v>0.16441039700000001</v>
      </c>
      <c r="H1025">
        <v>0.395524025</v>
      </c>
      <c r="I1025">
        <v>0.37942230700000001</v>
      </c>
      <c r="J1025">
        <f t="shared" si="15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5715-2535-4C01-94F7-5BAF00EC88AF}">
  <dimension ref="A1:J1248"/>
  <sheetViews>
    <sheetView workbookViewId="0">
      <selection activeCell="J1" sqref="J1"/>
    </sheetView>
  </sheetViews>
  <sheetFormatPr defaultRowHeight="15" x14ac:dyDescent="0.25"/>
  <sheetData>
    <row r="1" spans="1:10" s="21" customFormat="1" x14ac:dyDescent="0.25">
      <c r="A1" s="21" t="s">
        <v>839</v>
      </c>
      <c r="B1" s="21" t="s">
        <v>838</v>
      </c>
      <c r="C1" s="21" t="s">
        <v>837</v>
      </c>
      <c r="D1" s="21" t="s">
        <v>836</v>
      </c>
      <c r="E1" s="21" t="s">
        <v>835</v>
      </c>
      <c r="F1" s="21" t="s">
        <v>834</v>
      </c>
      <c r="G1" s="21" t="s">
        <v>833</v>
      </c>
      <c r="H1" s="21" t="s">
        <v>832</v>
      </c>
      <c r="I1" s="21" t="s">
        <v>831</v>
      </c>
      <c r="J1" s="21" t="s">
        <v>7195</v>
      </c>
    </row>
    <row r="2" spans="1:10" x14ac:dyDescent="0.25">
      <c r="A2" t="s">
        <v>2086</v>
      </c>
      <c r="B2">
        <v>0.170204073190689</v>
      </c>
      <c r="C2">
        <v>6.33182621002197</v>
      </c>
      <c r="D2">
        <v>93.646827697753906</v>
      </c>
      <c r="E2">
        <v>2.3605141639709402</v>
      </c>
      <c r="F2">
        <v>0.18344001471996299</v>
      </c>
      <c r="G2">
        <v>12.3877201080322</v>
      </c>
      <c r="H2">
        <v>0.44294479489326399</v>
      </c>
      <c r="I2">
        <v>4.5881962776184002</v>
      </c>
      <c r="J2">
        <f>IF(MAX(B2:I2) = E2, 1, 0)</f>
        <v>0</v>
      </c>
    </row>
    <row r="3" spans="1:10" x14ac:dyDescent="0.25">
      <c r="A3" t="s">
        <v>2085</v>
      </c>
      <c r="B3">
        <v>6.4356885850429493E-2</v>
      </c>
      <c r="C3">
        <v>6.2728209495544398</v>
      </c>
      <c r="D3">
        <v>5.9245834350585902</v>
      </c>
      <c r="E3">
        <v>3.3772063255310001</v>
      </c>
      <c r="F3">
        <v>96.225166320800696</v>
      </c>
      <c r="G3">
        <v>0.207341998815536</v>
      </c>
      <c r="H3">
        <v>3.5254087299108498E-2</v>
      </c>
      <c r="I3">
        <v>3.2285027205943999E-2</v>
      </c>
      <c r="J3">
        <f t="shared" ref="J3:J66" si="0">IF(MAX(B3:I3) = E3, 1, 0)</f>
        <v>0</v>
      </c>
    </row>
    <row r="4" spans="1:10" x14ac:dyDescent="0.25">
      <c r="A4" t="s">
        <v>2084</v>
      </c>
      <c r="B4">
        <v>8.5426848381757702E-3</v>
      </c>
      <c r="C4">
        <v>6.3100838661193803</v>
      </c>
      <c r="D4">
        <v>98.069030761718693</v>
      </c>
      <c r="E4">
        <v>2.1518304347991899</v>
      </c>
      <c r="F4">
        <v>7.2120847180485699E-3</v>
      </c>
      <c r="G4">
        <v>8.9694578200578603E-3</v>
      </c>
      <c r="H4">
        <v>9.7634047269821098E-3</v>
      </c>
      <c r="I4">
        <v>1.8261432647704998E-2</v>
      </c>
      <c r="J4">
        <f t="shared" si="0"/>
        <v>0</v>
      </c>
    </row>
    <row r="5" spans="1:10" x14ac:dyDescent="0.25">
      <c r="A5" t="s">
        <v>2083</v>
      </c>
      <c r="B5">
        <v>1.3109177350997901E-2</v>
      </c>
      <c r="C5">
        <v>6.2588257789611799</v>
      </c>
      <c r="D5">
        <v>5.8884940147399902</v>
      </c>
      <c r="E5">
        <v>99.996315002441406</v>
      </c>
      <c r="F5">
        <v>0.100852638483047</v>
      </c>
      <c r="G5">
        <v>3.9058025926351499E-2</v>
      </c>
      <c r="H5">
        <v>0.16777288913726801</v>
      </c>
      <c r="I5">
        <v>1.4279087781906099</v>
      </c>
      <c r="J5">
        <f t="shared" si="0"/>
        <v>1</v>
      </c>
    </row>
    <row r="6" spans="1:10" x14ac:dyDescent="0.25">
      <c r="A6" t="s">
        <v>2082</v>
      </c>
      <c r="B6">
        <v>0.81342446804046598</v>
      </c>
      <c r="C6">
        <v>7.5820832252502397</v>
      </c>
      <c r="D6">
        <v>6.1489949226379297</v>
      </c>
      <c r="E6">
        <v>5.6048889160156197</v>
      </c>
      <c r="F6">
        <v>43.117088317871001</v>
      </c>
      <c r="G6">
        <v>2.45969557762146</v>
      </c>
      <c r="H6">
        <v>2.3704662322997998</v>
      </c>
      <c r="I6">
        <v>41.1414375305175</v>
      </c>
      <c r="J6">
        <f t="shared" si="0"/>
        <v>0</v>
      </c>
    </row>
    <row r="7" spans="1:10" x14ac:dyDescent="0.25">
      <c r="A7" t="s">
        <v>2081</v>
      </c>
      <c r="B7">
        <v>0.35728552937507602</v>
      </c>
      <c r="C7">
        <v>7.0300397872924796</v>
      </c>
      <c r="D7">
        <v>6.1710133552551198</v>
      </c>
      <c r="E7">
        <v>6.3011846542358398</v>
      </c>
      <c r="F7">
        <v>2.2496347427368102</v>
      </c>
      <c r="G7">
        <v>1.87651550769805</v>
      </c>
      <c r="H7">
        <v>3.97175097465515</v>
      </c>
      <c r="I7">
        <v>81.465133666992102</v>
      </c>
      <c r="J7">
        <f t="shared" si="0"/>
        <v>0</v>
      </c>
    </row>
    <row r="8" spans="1:10" x14ac:dyDescent="0.25">
      <c r="A8" t="s">
        <v>2080</v>
      </c>
      <c r="B8">
        <v>0.49864649772643999</v>
      </c>
      <c r="C8">
        <v>6.80311822891235</v>
      </c>
      <c r="D8">
        <v>6.3805394172668404</v>
      </c>
      <c r="E8">
        <v>4.24796438217163</v>
      </c>
      <c r="F8">
        <v>2.04583740234375</v>
      </c>
      <c r="G8">
        <v>87.251609802246094</v>
      </c>
      <c r="H8">
        <v>0.78195053339004505</v>
      </c>
      <c r="I8">
        <v>2.1327586174011199</v>
      </c>
      <c r="J8">
        <f t="shared" si="0"/>
        <v>0</v>
      </c>
    </row>
    <row r="9" spans="1:10" x14ac:dyDescent="0.25">
      <c r="A9" t="s">
        <v>2079</v>
      </c>
      <c r="B9">
        <v>0.43585497140884399</v>
      </c>
      <c r="C9">
        <v>6.7388215065002397</v>
      </c>
      <c r="D9">
        <v>6.0043516159057599</v>
      </c>
      <c r="E9">
        <v>2.6896829605102499</v>
      </c>
      <c r="F9">
        <v>45.995956420898402</v>
      </c>
      <c r="G9">
        <v>50.062984466552699</v>
      </c>
      <c r="H9">
        <v>0.419569581747055</v>
      </c>
      <c r="I9">
        <v>0.19175322353839799</v>
      </c>
      <c r="J9">
        <f t="shared" si="0"/>
        <v>0</v>
      </c>
    </row>
    <row r="10" spans="1:10" x14ac:dyDescent="0.25">
      <c r="A10" t="s">
        <v>2078</v>
      </c>
      <c r="B10">
        <v>7.6244040392339204E-3</v>
      </c>
      <c r="C10">
        <v>6.2582702636718697</v>
      </c>
      <c r="D10">
        <v>5.8755593299865696</v>
      </c>
      <c r="E10">
        <v>2.1519854068756099</v>
      </c>
      <c r="F10">
        <v>2.2726802155375401E-2</v>
      </c>
      <c r="G10">
        <v>6.0647733509540502E-2</v>
      </c>
      <c r="H10">
        <v>8.9331744238734193E-3</v>
      </c>
      <c r="I10">
        <v>99.867706298828097</v>
      </c>
      <c r="J10">
        <f t="shared" si="0"/>
        <v>0</v>
      </c>
    </row>
    <row r="11" spans="1:10" x14ac:dyDescent="0.25">
      <c r="A11" t="s">
        <v>2077</v>
      </c>
      <c r="B11">
        <v>1.09794998168945</v>
      </c>
      <c r="C11">
        <v>6.7846789360046298</v>
      </c>
      <c r="D11">
        <v>6.3101625442504803</v>
      </c>
      <c r="E11">
        <v>77.157936096191406</v>
      </c>
      <c r="F11">
        <v>1.0439087152480999</v>
      </c>
      <c r="G11">
        <v>1.18222332000732</v>
      </c>
      <c r="H11">
        <v>1.0320401191711399</v>
      </c>
      <c r="I11">
        <v>58.235328674316399</v>
      </c>
      <c r="J11">
        <f t="shared" si="0"/>
        <v>1</v>
      </c>
    </row>
    <row r="12" spans="1:10" x14ac:dyDescent="0.25">
      <c r="A12" t="s">
        <v>2076</v>
      </c>
      <c r="B12">
        <v>1.7870839834213199</v>
      </c>
      <c r="C12">
        <v>6.5289936065673801</v>
      </c>
      <c r="D12">
        <v>17.506200790405199</v>
      </c>
      <c r="E12">
        <v>98.976203918457003</v>
      </c>
      <c r="F12">
        <v>2.5958695411682098</v>
      </c>
      <c r="G12">
        <v>3.12793970108032</v>
      </c>
      <c r="H12">
        <v>11.670803070068301</v>
      </c>
      <c r="I12">
        <v>3.31388115882873</v>
      </c>
      <c r="J12">
        <f t="shared" si="0"/>
        <v>1</v>
      </c>
    </row>
    <row r="13" spans="1:10" x14ac:dyDescent="0.25">
      <c r="A13" t="s">
        <v>2075</v>
      </c>
      <c r="B13">
        <v>5.8461997658014297E-2</v>
      </c>
      <c r="C13">
        <v>6.2898650169372496</v>
      </c>
      <c r="D13">
        <v>5.9363532066345197</v>
      </c>
      <c r="E13">
        <v>99.996719360351506</v>
      </c>
      <c r="F13">
        <v>0.23320938646793299</v>
      </c>
      <c r="G13">
        <v>0.16420632600784299</v>
      </c>
      <c r="H13">
        <v>7.46435075998306E-2</v>
      </c>
      <c r="I13">
        <v>0.21842060983181</v>
      </c>
      <c r="J13">
        <f t="shared" si="0"/>
        <v>1</v>
      </c>
    </row>
    <row r="14" spans="1:10" x14ac:dyDescent="0.25">
      <c r="A14" t="s">
        <v>2074</v>
      </c>
      <c r="B14">
        <v>2.1931208670139299E-2</v>
      </c>
      <c r="C14">
        <v>6.2571325302123997</v>
      </c>
      <c r="D14">
        <v>5.9134459495544398</v>
      </c>
      <c r="E14">
        <v>99.997024536132798</v>
      </c>
      <c r="F14">
        <v>4.0056310594081802E-2</v>
      </c>
      <c r="G14">
        <v>3.7830449640750802E-2</v>
      </c>
      <c r="H14">
        <v>2.9625846073031401E-2</v>
      </c>
      <c r="I14">
        <v>4.8730026930570602E-2</v>
      </c>
      <c r="J14">
        <f t="shared" si="0"/>
        <v>1</v>
      </c>
    </row>
    <row r="15" spans="1:10" x14ac:dyDescent="0.25">
      <c r="A15" t="s">
        <v>2073</v>
      </c>
      <c r="B15">
        <v>2.7160036843269998E-3</v>
      </c>
      <c r="C15">
        <v>6.2651100158691397</v>
      </c>
      <c r="D15">
        <v>5.8758563995361301</v>
      </c>
      <c r="E15">
        <v>2.1518352031707701</v>
      </c>
      <c r="F15">
        <v>4.2310506105422904E-3</v>
      </c>
      <c r="G15">
        <v>4.5623388141393601E-3</v>
      </c>
      <c r="H15">
        <v>9.2856436967849697E-3</v>
      </c>
      <c r="I15">
        <v>99.933029174804602</v>
      </c>
      <c r="J15">
        <f t="shared" si="0"/>
        <v>0</v>
      </c>
    </row>
    <row r="16" spans="1:10" x14ac:dyDescent="0.25">
      <c r="A16" t="s">
        <v>2072</v>
      </c>
      <c r="B16">
        <v>0.120113112032413</v>
      </c>
      <c r="C16">
        <v>6.3490347862243599</v>
      </c>
      <c r="D16">
        <v>5.9250702857971103</v>
      </c>
      <c r="E16">
        <v>99.960525512695298</v>
      </c>
      <c r="F16">
        <v>0.23816725611686701</v>
      </c>
      <c r="G16">
        <v>0.115573793649673</v>
      </c>
      <c r="H16">
        <v>0.37078741192817599</v>
      </c>
      <c r="I16">
        <v>17.2307929992675</v>
      </c>
      <c r="J16">
        <f t="shared" si="0"/>
        <v>1</v>
      </c>
    </row>
    <row r="17" spans="1:10" x14ac:dyDescent="0.25">
      <c r="A17" t="s">
        <v>2071</v>
      </c>
      <c r="B17">
        <v>2.4975056648254301</v>
      </c>
      <c r="C17">
        <v>14.3244314193725</v>
      </c>
      <c r="D17">
        <v>8.8197593688964808</v>
      </c>
      <c r="E17">
        <v>22.8825874328613</v>
      </c>
      <c r="F17">
        <v>12.5014495849609</v>
      </c>
      <c r="G17">
        <v>20.5626716613769</v>
      </c>
      <c r="H17">
        <v>4.0067629814147896</v>
      </c>
      <c r="I17">
        <v>25.005527496337798</v>
      </c>
      <c r="J17">
        <f t="shared" si="0"/>
        <v>0</v>
      </c>
    </row>
    <row r="18" spans="1:10" x14ac:dyDescent="0.25">
      <c r="A18" t="s">
        <v>2070</v>
      </c>
      <c r="B18">
        <v>2.2449039388448E-3</v>
      </c>
      <c r="C18">
        <v>6.2543077468871999</v>
      </c>
      <c r="D18">
        <v>5.8751492500305096</v>
      </c>
      <c r="E18">
        <v>2.1488945484161301</v>
      </c>
      <c r="F18">
        <v>3.9713266305625404E-3</v>
      </c>
      <c r="G18">
        <v>99.858093261718693</v>
      </c>
      <c r="H18">
        <v>6.1733415350317903E-3</v>
      </c>
      <c r="I18">
        <v>0.11639801412820799</v>
      </c>
      <c r="J18">
        <f t="shared" si="0"/>
        <v>0</v>
      </c>
    </row>
    <row r="19" spans="1:10" x14ac:dyDescent="0.25">
      <c r="A19" t="s">
        <v>2069</v>
      </c>
      <c r="B19">
        <v>0.14208948612213099</v>
      </c>
      <c r="C19">
        <v>6.3608684539794904</v>
      </c>
      <c r="D19">
        <v>6.0687980651855398</v>
      </c>
      <c r="E19">
        <v>3.3091895580291699</v>
      </c>
      <c r="F19">
        <v>9.8051093518733895E-2</v>
      </c>
      <c r="G19">
        <v>0.24524922668933799</v>
      </c>
      <c r="H19">
        <v>0.18011437356471999</v>
      </c>
      <c r="I19">
        <v>95.492507934570298</v>
      </c>
      <c r="J19">
        <f t="shared" si="0"/>
        <v>0</v>
      </c>
    </row>
    <row r="20" spans="1:10" x14ac:dyDescent="0.25">
      <c r="A20" t="s">
        <v>2068</v>
      </c>
      <c r="B20">
        <v>1.3997567892074501</v>
      </c>
      <c r="C20">
        <v>8.1524076461791992</v>
      </c>
      <c r="D20">
        <v>21.882337570190401</v>
      </c>
      <c r="E20">
        <v>95.1002197265625</v>
      </c>
      <c r="F20">
        <v>8.4714126586913991</v>
      </c>
      <c r="G20">
        <v>8.2097549438476491</v>
      </c>
      <c r="H20">
        <v>3.13904476165771</v>
      </c>
      <c r="I20">
        <v>5.5997719764709402</v>
      </c>
      <c r="J20">
        <f t="shared" si="0"/>
        <v>1</v>
      </c>
    </row>
    <row r="21" spans="1:10" x14ac:dyDescent="0.25">
      <c r="A21" t="s">
        <v>2067</v>
      </c>
      <c r="B21">
        <v>0.61516684293746904</v>
      </c>
      <c r="C21">
        <v>91.547897338867102</v>
      </c>
      <c r="D21">
        <v>10.4323320388793</v>
      </c>
      <c r="E21">
        <v>2.96101951599121</v>
      </c>
      <c r="F21">
        <v>15.333514213561999</v>
      </c>
      <c r="G21">
        <v>6.3826055526733398</v>
      </c>
      <c r="H21">
        <v>1.3924140930175699</v>
      </c>
      <c r="I21">
        <v>5.5961456298828098</v>
      </c>
      <c r="J21">
        <f t="shared" si="0"/>
        <v>0</v>
      </c>
    </row>
    <row r="22" spans="1:10" x14ac:dyDescent="0.25">
      <c r="A22" t="s">
        <v>2066</v>
      </c>
      <c r="B22">
        <v>6.0378782451152802E-2</v>
      </c>
      <c r="C22">
        <v>6.44305419921875</v>
      </c>
      <c r="D22">
        <v>5.8785867691040004</v>
      </c>
      <c r="E22">
        <v>2.16034603118896</v>
      </c>
      <c r="F22">
        <v>2.97351107001304E-2</v>
      </c>
      <c r="G22">
        <v>9.3680456280708299E-2</v>
      </c>
      <c r="H22">
        <v>2.6901200413703901E-2</v>
      </c>
      <c r="I22">
        <v>99.360427856445298</v>
      </c>
      <c r="J22">
        <f t="shared" si="0"/>
        <v>0</v>
      </c>
    </row>
    <row r="23" spans="1:10" x14ac:dyDescent="0.25">
      <c r="A23" t="s">
        <v>2065</v>
      </c>
      <c r="B23">
        <v>1.8113870620727499</v>
      </c>
      <c r="C23">
        <v>10.8931064605712</v>
      </c>
      <c r="D23">
        <v>16.725633621215799</v>
      </c>
      <c r="E23">
        <v>75.939910888671804</v>
      </c>
      <c r="F23">
        <v>3.6580626964568999</v>
      </c>
      <c r="G23">
        <v>11.789363861083901</v>
      </c>
      <c r="H23">
        <v>3.0311024188995299</v>
      </c>
      <c r="I23">
        <v>20.4843730926513</v>
      </c>
      <c r="J23">
        <f t="shared" si="0"/>
        <v>1</v>
      </c>
    </row>
    <row r="24" spans="1:10" x14ac:dyDescent="0.25">
      <c r="A24" t="s">
        <v>2064</v>
      </c>
      <c r="B24">
        <v>2.3737209849059499E-3</v>
      </c>
      <c r="C24">
        <v>6.2516994476318297</v>
      </c>
      <c r="D24">
        <v>5.8749308586120597</v>
      </c>
      <c r="E24">
        <v>2.1490387916564901</v>
      </c>
      <c r="F24">
        <v>2.6382954791188198E-2</v>
      </c>
      <c r="G24">
        <v>2.2068455815315201E-2</v>
      </c>
      <c r="H24">
        <v>4.2054527439177002E-3</v>
      </c>
      <c r="I24">
        <v>99.937110900878906</v>
      </c>
      <c r="J24">
        <f t="shared" si="0"/>
        <v>0</v>
      </c>
    </row>
    <row r="25" spans="1:10" x14ac:dyDescent="0.25">
      <c r="A25" t="s">
        <v>2063</v>
      </c>
      <c r="B25">
        <v>2.01518032699823E-2</v>
      </c>
      <c r="C25">
        <v>6.2535195350646902</v>
      </c>
      <c r="D25">
        <v>5.8978757858276296</v>
      </c>
      <c r="E25">
        <v>99.997047424316406</v>
      </c>
      <c r="F25">
        <v>2.65440735965967E-2</v>
      </c>
      <c r="G25">
        <v>2.5941990315914099E-2</v>
      </c>
      <c r="H25">
        <v>6.0795545578002902E-2</v>
      </c>
      <c r="I25">
        <v>4.2014241218566797E-2</v>
      </c>
      <c r="J25">
        <f t="shared" si="0"/>
        <v>1</v>
      </c>
    </row>
    <row r="26" spans="1:10" x14ac:dyDescent="0.25">
      <c r="A26" t="s">
        <v>2062</v>
      </c>
      <c r="B26">
        <v>2.0109778270125298E-3</v>
      </c>
      <c r="C26">
        <v>6.2581219673156703</v>
      </c>
      <c r="D26">
        <v>5.8752956390380797</v>
      </c>
      <c r="E26">
        <v>2.15228915214538</v>
      </c>
      <c r="F26">
        <v>1.04366419836878E-2</v>
      </c>
      <c r="G26">
        <v>1.31756355985999E-2</v>
      </c>
      <c r="H26">
        <v>8.4605198353528907E-3</v>
      </c>
      <c r="I26">
        <v>99.933547973632798</v>
      </c>
      <c r="J26">
        <f t="shared" si="0"/>
        <v>0</v>
      </c>
    </row>
    <row r="27" spans="1:10" x14ac:dyDescent="0.25">
      <c r="A27" t="s">
        <v>2061</v>
      </c>
      <c r="B27">
        <v>7.2349168360233307E-2</v>
      </c>
      <c r="C27">
        <v>6.2994470596313397</v>
      </c>
      <c r="D27">
        <v>5.8822989463806099</v>
      </c>
      <c r="E27">
        <v>2.2049977779388401</v>
      </c>
      <c r="F27">
        <v>7.5240917503833701E-2</v>
      </c>
      <c r="G27">
        <v>1.67659187316894</v>
      </c>
      <c r="H27">
        <v>5.5023595690727199E-2</v>
      </c>
      <c r="I27">
        <v>97.814933776855398</v>
      </c>
      <c r="J27">
        <f t="shared" si="0"/>
        <v>0</v>
      </c>
    </row>
    <row r="28" spans="1:10" x14ac:dyDescent="0.25">
      <c r="A28" t="s">
        <v>2060</v>
      </c>
      <c r="B28">
        <v>0.61330866813659601</v>
      </c>
      <c r="C28">
        <v>9.1929473876953107</v>
      </c>
      <c r="D28">
        <v>8.5565261840820295</v>
      </c>
      <c r="E28">
        <v>97.323043823242102</v>
      </c>
      <c r="F28">
        <v>2.58079528808593</v>
      </c>
      <c r="G28">
        <v>23.3092956542968</v>
      </c>
      <c r="H28">
        <v>3.8962986469268799</v>
      </c>
      <c r="I28">
        <v>6.8314948081970197</v>
      </c>
      <c r="J28">
        <f t="shared" si="0"/>
        <v>1</v>
      </c>
    </row>
    <row r="29" spans="1:10" x14ac:dyDescent="0.25">
      <c r="A29" t="s">
        <v>2059</v>
      </c>
      <c r="B29">
        <v>8.4416590631008107E-2</v>
      </c>
      <c r="C29">
        <v>6.3173704147338796</v>
      </c>
      <c r="D29">
        <v>5.9954061508178702</v>
      </c>
      <c r="E29">
        <v>99.973937988281193</v>
      </c>
      <c r="F29">
        <v>0.184407323598861</v>
      </c>
      <c r="G29">
        <v>1.5564217567443801</v>
      </c>
      <c r="H29">
        <v>0.38063004612922602</v>
      </c>
      <c r="I29">
        <v>12.8361206054687</v>
      </c>
      <c r="J29">
        <f t="shared" si="0"/>
        <v>1</v>
      </c>
    </row>
    <row r="30" spans="1:10" x14ac:dyDescent="0.25">
      <c r="A30" t="s">
        <v>2058</v>
      </c>
      <c r="B30" s="1">
        <v>7.3303053795825597E-6</v>
      </c>
      <c r="C30">
        <v>6.2502965927123997</v>
      </c>
      <c r="D30">
        <v>5.8745784759521396</v>
      </c>
      <c r="E30">
        <v>99.997154235839801</v>
      </c>
      <c r="F30" s="1">
        <v>2.76832597592147E-5</v>
      </c>
      <c r="G30" s="1">
        <v>2.3587352188769701E-5</v>
      </c>
      <c r="H30" s="1">
        <v>3.1802581361262101E-5</v>
      </c>
      <c r="I30" s="1">
        <v>3.3856736990856E-5</v>
      </c>
      <c r="J30">
        <f t="shared" si="0"/>
        <v>1</v>
      </c>
    </row>
    <row r="31" spans="1:10" x14ac:dyDescent="0.25">
      <c r="A31" t="s">
        <v>2057</v>
      </c>
      <c r="B31">
        <v>0.17226918041705999</v>
      </c>
      <c r="C31">
        <v>6.3022203445434499</v>
      </c>
      <c r="D31">
        <v>5.9774913787841797</v>
      </c>
      <c r="E31">
        <v>99.995437622070298</v>
      </c>
      <c r="F31">
        <v>0.869301617145538</v>
      </c>
      <c r="G31">
        <v>0.304803937673568</v>
      </c>
      <c r="H31">
        <v>0.98870748281478804</v>
      </c>
      <c r="I31">
        <v>0.58926033973693803</v>
      </c>
      <c r="J31">
        <f t="shared" si="0"/>
        <v>1</v>
      </c>
    </row>
    <row r="32" spans="1:10" x14ac:dyDescent="0.25">
      <c r="A32" t="s">
        <v>2056</v>
      </c>
      <c r="B32">
        <v>0.18369142711162501</v>
      </c>
      <c r="C32">
        <v>6.5056247711181596</v>
      </c>
      <c r="D32">
        <v>6.53041219711303</v>
      </c>
      <c r="E32">
        <v>99.993171691894503</v>
      </c>
      <c r="F32">
        <v>2.3356783390045099</v>
      </c>
      <c r="G32">
        <v>0.82090145349502497</v>
      </c>
      <c r="H32">
        <v>0.18127542734146099</v>
      </c>
      <c r="I32">
        <v>0.42037367820739702</v>
      </c>
      <c r="J32">
        <f t="shared" si="0"/>
        <v>1</v>
      </c>
    </row>
    <row r="33" spans="1:10" x14ac:dyDescent="0.25">
      <c r="A33" t="s">
        <v>2055</v>
      </c>
      <c r="B33">
        <v>5.4584122262895099E-3</v>
      </c>
      <c r="C33">
        <v>6.2529368400573704</v>
      </c>
      <c r="D33">
        <v>5.8754553794860804</v>
      </c>
      <c r="E33">
        <v>2.14911484718322</v>
      </c>
      <c r="F33">
        <v>0.28163817524909901</v>
      </c>
      <c r="G33">
        <v>1.3875929638743401E-2</v>
      </c>
      <c r="H33">
        <v>4.9091218970716E-3</v>
      </c>
      <c r="I33">
        <v>99.682151794433594</v>
      </c>
      <c r="J33">
        <f t="shared" si="0"/>
        <v>0</v>
      </c>
    </row>
    <row r="34" spans="1:10" x14ac:dyDescent="0.25">
      <c r="A34" t="s">
        <v>2054</v>
      </c>
      <c r="B34">
        <v>7.1881762705743304E-3</v>
      </c>
      <c r="C34">
        <v>6.2586107254028303</v>
      </c>
      <c r="D34">
        <v>5.8765916824340803</v>
      </c>
      <c r="E34">
        <v>2.1608195304870601</v>
      </c>
      <c r="F34">
        <v>1.30820479243993E-2</v>
      </c>
      <c r="G34">
        <v>99.338081359863196</v>
      </c>
      <c r="H34">
        <v>6.8401726894080604E-3</v>
      </c>
      <c r="I34">
        <v>0.56968748569488503</v>
      </c>
      <c r="J34">
        <f t="shared" si="0"/>
        <v>0</v>
      </c>
    </row>
    <row r="35" spans="1:10" x14ac:dyDescent="0.25">
      <c r="A35" t="s">
        <v>2053</v>
      </c>
      <c r="B35">
        <v>1.71824395656585E-2</v>
      </c>
      <c r="C35">
        <v>6.3976855278015101</v>
      </c>
      <c r="D35">
        <v>5.8802356719970703</v>
      </c>
      <c r="E35">
        <v>2.1563022136688201</v>
      </c>
      <c r="F35">
        <v>8.5726909339427906E-2</v>
      </c>
      <c r="G35">
        <v>0.16264712810516299</v>
      </c>
      <c r="H35">
        <v>2.0583976060151998E-2</v>
      </c>
      <c r="I35">
        <v>99.381591796875</v>
      </c>
      <c r="J35">
        <f t="shared" si="0"/>
        <v>0</v>
      </c>
    </row>
    <row r="36" spans="1:10" x14ac:dyDescent="0.25">
      <c r="A36" t="s">
        <v>2052</v>
      </c>
      <c r="B36">
        <v>7.4571780860424E-2</v>
      </c>
      <c r="C36">
        <v>6.2660655975341797</v>
      </c>
      <c r="D36">
        <v>5.9262795448303196</v>
      </c>
      <c r="E36">
        <v>99.996444702148395</v>
      </c>
      <c r="F36">
        <v>5.4573908448219299E-2</v>
      </c>
      <c r="G36">
        <v>0.112937346100807</v>
      </c>
      <c r="H36">
        <v>0.11730038374662299</v>
      </c>
      <c r="I36">
        <v>1.01479315757751</v>
      </c>
      <c r="J36">
        <f t="shared" si="0"/>
        <v>1</v>
      </c>
    </row>
    <row r="37" spans="1:10" x14ac:dyDescent="0.25">
      <c r="A37" t="s">
        <v>2051</v>
      </c>
      <c r="B37">
        <v>0.28059700131416299</v>
      </c>
      <c r="C37">
        <v>99.6815185546875</v>
      </c>
      <c r="D37">
        <v>5.9958968162536603</v>
      </c>
      <c r="E37">
        <v>2.2235569953918399</v>
      </c>
      <c r="F37">
        <v>0.21657249331474299</v>
      </c>
      <c r="G37">
        <v>0.29956147074699402</v>
      </c>
      <c r="H37">
        <v>0.25989529490470797</v>
      </c>
      <c r="I37">
        <v>0.24975551664829199</v>
      </c>
      <c r="J37">
        <f t="shared" si="0"/>
        <v>0</v>
      </c>
    </row>
    <row r="38" spans="1:10" x14ac:dyDescent="0.25">
      <c r="A38" t="s">
        <v>2050</v>
      </c>
      <c r="B38">
        <v>0.59715467691421498</v>
      </c>
      <c r="C38">
        <v>7.4894385337829501</v>
      </c>
      <c r="D38">
        <v>6.3038177490234304</v>
      </c>
      <c r="E38">
        <v>3.66709160804748</v>
      </c>
      <c r="F38">
        <v>5.2268123626708896</v>
      </c>
      <c r="G38">
        <v>29.679307937621999</v>
      </c>
      <c r="H38">
        <v>3.9591286182403498</v>
      </c>
      <c r="I38">
        <v>53.311145782470703</v>
      </c>
      <c r="J38">
        <f t="shared" si="0"/>
        <v>0</v>
      </c>
    </row>
    <row r="39" spans="1:10" x14ac:dyDescent="0.25">
      <c r="A39" t="s">
        <v>2049</v>
      </c>
      <c r="B39">
        <v>6.8220227956771795E-2</v>
      </c>
      <c r="C39">
        <v>6.2749137878417898</v>
      </c>
      <c r="D39">
        <v>5.8946824073791504</v>
      </c>
      <c r="E39">
        <v>2.1735322475433301</v>
      </c>
      <c r="F39">
        <v>8.7648533284664099E-2</v>
      </c>
      <c r="G39">
        <v>0.20870600640773701</v>
      </c>
      <c r="H39">
        <v>9.8742127418517997E-2</v>
      </c>
      <c r="I39">
        <v>99.348739624023395</v>
      </c>
      <c r="J39">
        <f t="shared" si="0"/>
        <v>0</v>
      </c>
    </row>
    <row r="40" spans="1:10" x14ac:dyDescent="0.25">
      <c r="A40" t="s">
        <v>2048</v>
      </c>
      <c r="B40">
        <v>0.79816991090774503</v>
      </c>
      <c r="C40">
        <v>7.1437263488769496</v>
      </c>
      <c r="D40">
        <v>7.1173520088195801</v>
      </c>
      <c r="E40">
        <v>37.319503784179602</v>
      </c>
      <c r="F40">
        <v>0.84019416570663397</v>
      </c>
      <c r="G40">
        <v>0.65534371137618996</v>
      </c>
      <c r="H40">
        <v>64.127357482910099</v>
      </c>
      <c r="I40">
        <v>5.7564282417297301</v>
      </c>
      <c r="J40">
        <f t="shared" si="0"/>
        <v>0</v>
      </c>
    </row>
    <row r="41" spans="1:10" x14ac:dyDescent="0.25">
      <c r="A41" t="s">
        <v>2047</v>
      </c>
      <c r="B41">
        <v>0.147306188941001</v>
      </c>
      <c r="C41">
        <v>6.4336271286010698</v>
      </c>
      <c r="D41">
        <v>5.9376487731933496</v>
      </c>
      <c r="E41">
        <v>2.5819227695464999</v>
      </c>
      <c r="F41">
        <v>2.2008528709411599</v>
      </c>
      <c r="G41">
        <v>0.14975517988204901</v>
      </c>
      <c r="H41">
        <v>2.72509241104125</v>
      </c>
      <c r="I41">
        <v>92.929885864257798</v>
      </c>
      <c r="J41">
        <f t="shared" si="0"/>
        <v>0</v>
      </c>
    </row>
    <row r="42" spans="1:10" x14ac:dyDescent="0.25">
      <c r="A42" t="s">
        <v>2046</v>
      </c>
      <c r="B42">
        <v>1.1230498552322301</v>
      </c>
      <c r="C42">
        <v>7.8687405586242596</v>
      </c>
      <c r="D42">
        <v>6.7208843231201101</v>
      </c>
      <c r="E42">
        <v>99.952995300292898</v>
      </c>
      <c r="F42">
        <v>4.6332063674926696</v>
      </c>
      <c r="G42">
        <v>0.89236032962798995</v>
      </c>
      <c r="H42">
        <v>1.8152055740356401</v>
      </c>
      <c r="I42">
        <v>6.1501836776733398</v>
      </c>
      <c r="J42">
        <f t="shared" si="0"/>
        <v>1</v>
      </c>
    </row>
    <row r="43" spans="1:10" x14ac:dyDescent="0.25">
      <c r="A43" t="s">
        <v>2045</v>
      </c>
      <c r="B43">
        <v>0.62392246723175004</v>
      </c>
      <c r="C43">
        <v>6.7156119346618599</v>
      </c>
      <c r="D43">
        <v>6.4770236015319798</v>
      </c>
      <c r="E43">
        <v>99.507232666015597</v>
      </c>
      <c r="F43">
        <v>1.7999519109725901</v>
      </c>
      <c r="G43">
        <v>5.3825216293334899</v>
      </c>
      <c r="H43">
        <v>18.951316833496001</v>
      </c>
      <c r="I43">
        <v>6.9094324111938397</v>
      </c>
      <c r="J43">
        <f t="shared" si="0"/>
        <v>1</v>
      </c>
    </row>
    <row r="44" spans="1:10" x14ac:dyDescent="0.25">
      <c r="A44" t="s">
        <v>2044</v>
      </c>
      <c r="B44">
        <v>0.89844411611556996</v>
      </c>
      <c r="C44">
        <v>6.5098500251770002</v>
      </c>
      <c r="D44">
        <v>6.0253720283508301</v>
      </c>
      <c r="E44">
        <v>11.081448554992599</v>
      </c>
      <c r="F44">
        <v>0.56532800197601296</v>
      </c>
      <c r="G44">
        <v>0.53751128911972001</v>
      </c>
      <c r="H44">
        <v>1.89959704875946</v>
      </c>
      <c r="I44">
        <v>83.036773681640597</v>
      </c>
      <c r="J44">
        <f t="shared" si="0"/>
        <v>0</v>
      </c>
    </row>
    <row r="45" spans="1:10" x14ac:dyDescent="0.25">
      <c r="A45" t="s">
        <v>2043</v>
      </c>
      <c r="B45">
        <v>0.152589946985244</v>
      </c>
      <c r="C45">
        <v>6.3104925155639604</v>
      </c>
      <c r="D45">
        <v>5.9415326118469203</v>
      </c>
      <c r="E45">
        <v>99.764755249023395</v>
      </c>
      <c r="F45">
        <v>0.64530998468399003</v>
      </c>
      <c r="G45">
        <v>0.61796021461486805</v>
      </c>
      <c r="H45">
        <v>0.52408522367477395</v>
      </c>
      <c r="I45">
        <v>28.6757087707519</v>
      </c>
      <c r="J45">
        <f t="shared" si="0"/>
        <v>1</v>
      </c>
    </row>
    <row r="46" spans="1:10" x14ac:dyDescent="0.25">
      <c r="A46" t="s">
        <v>2042</v>
      </c>
      <c r="B46">
        <v>1.5758750438690099</v>
      </c>
      <c r="C46">
        <v>21.067943572998001</v>
      </c>
      <c r="D46">
        <v>50.712501525878899</v>
      </c>
      <c r="E46">
        <v>6.3209385871887198</v>
      </c>
      <c r="F46">
        <v>15.5837850570678</v>
      </c>
      <c r="G46">
        <v>10.0437240600585</v>
      </c>
      <c r="H46">
        <v>0.69545453786849898</v>
      </c>
      <c r="I46">
        <v>6.3987808227539</v>
      </c>
      <c r="J46">
        <f t="shared" si="0"/>
        <v>0</v>
      </c>
    </row>
    <row r="47" spans="1:10" x14ac:dyDescent="0.25">
      <c r="A47" t="s">
        <v>2041</v>
      </c>
      <c r="B47">
        <v>2.1388535499572701</v>
      </c>
      <c r="C47">
        <v>7.5160546302795401</v>
      </c>
      <c r="D47">
        <v>7.43471002578735</v>
      </c>
      <c r="E47">
        <v>5.47552061080932</v>
      </c>
      <c r="F47">
        <v>35.393478393554602</v>
      </c>
      <c r="G47">
        <v>15.222220420837401</v>
      </c>
      <c r="H47">
        <v>8.6904039382934499</v>
      </c>
      <c r="I47">
        <v>25.706581115722599</v>
      </c>
      <c r="J47">
        <f t="shared" si="0"/>
        <v>0</v>
      </c>
    </row>
    <row r="48" spans="1:10" x14ac:dyDescent="0.25">
      <c r="A48" t="s">
        <v>2040</v>
      </c>
      <c r="B48">
        <v>3.3322293758392298</v>
      </c>
      <c r="C48">
        <v>8.8840017318725497</v>
      </c>
      <c r="D48">
        <v>6.90046834945678</v>
      </c>
      <c r="E48">
        <v>30.6746215820312</v>
      </c>
      <c r="F48">
        <v>3.1347408294677699</v>
      </c>
      <c r="G48">
        <v>6.5340223312377903</v>
      </c>
      <c r="H48">
        <v>1.9492317438125599</v>
      </c>
      <c r="I48">
        <v>57.050960540771399</v>
      </c>
      <c r="J48">
        <f t="shared" si="0"/>
        <v>0</v>
      </c>
    </row>
    <row r="49" spans="1:10" x14ac:dyDescent="0.25">
      <c r="A49" t="s">
        <v>2039</v>
      </c>
      <c r="B49">
        <v>0.16130428016185699</v>
      </c>
      <c r="C49">
        <v>6.5436296463012598</v>
      </c>
      <c r="D49">
        <v>9.1541557312011701</v>
      </c>
      <c r="E49">
        <v>99.987716674804602</v>
      </c>
      <c r="F49">
        <v>0.52400827407836903</v>
      </c>
      <c r="G49">
        <v>0.50356996059417702</v>
      </c>
      <c r="H49">
        <v>0.40781912207603399</v>
      </c>
      <c r="I49">
        <v>0.93032371997833196</v>
      </c>
      <c r="J49">
        <f t="shared" si="0"/>
        <v>1</v>
      </c>
    </row>
    <row r="50" spans="1:10" x14ac:dyDescent="0.25">
      <c r="A50" t="s">
        <v>2038</v>
      </c>
      <c r="B50">
        <v>2.0970413461327501E-2</v>
      </c>
      <c r="C50">
        <v>6.2522673606872496</v>
      </c>
      <c r="D50">
        <v>5.8862438201904297</v>
      </c>
      <c r="E50">
        <v>99.997100830078097</v>
      </c>
      <c r="F50">
        <v>2.4021226912736799E-2</v>
      </c>
      <c r="G50">
        <v>1.4153060503303999E-2</v>
      </c>
      <c r="H50">
        <v>1.10025759786367E-2</v>
      </c>
      <c r="I50">
        <v>2.2692272439598999E-2</v>
      </c>
      <c r="J50">
        <f t="shared" si="0"/>
        <v>1</v>
      </c>
    </row>
    <row r="51" spans="1:10" x14ac:dyDescent="0.25">
      <c r="A51" t="s">
        <v>2037</v>
      </c>
      <c r="B51">
        <v>0.45411494374275202</v>
      </c>
      <c r="C51">
        <v>6.4236326217651296</v>
      </c>
      <c r="D51">
        <v>5.9907770156860298</v>
      </c>
      <c r="E51">
        <v>3.86035823822021</v>
      </c>
      <c r="F51">
        <v>0.22392773628234799</v>
      </c>
      <c r="G51">
        <v>0.57604664564132602</v>
      </c>
      <c r="H51">
        <v>1.1976168155670099</v>
      </c>
      <c r="I51">
        <v>92.671180725097599</v>
      </c>
      <c r="J51">
        <f t="shared" si="0"/>
        <v>0</v>
      </c>
    </row>
    <row r="52" spans="1:10" x14ac:dyDescent="0.25">
      <c r="A52" t="s">
        <v>2036</v>
      </c>
      <c r="B52">
        <v>2.2599139213561998</v>
      </c>
      <c r="C52">
        <v>10.056326866149901</v>
      </c>
      <c r="D52">
        <v>6.9833016395568803</v>
      </c>
      <c r="E52">
        <v>99.121070861816406</v>
      </c>
      <c r="F52">
        <v>1.5839264392852701</v>
      </c>
      <c r="G52">
        <v>5.4943757057189897</v>
      </c>
      <c r="H52">
        <v>17.591629028320298</v>
      </c>
      <c r="I52">
        <v>4.50412797927856</v>
      </c>
      <c r="J52">
        <f t="shared" si="0"/>
        <v>1</v>
      </c>
    </row>
    <row r="53" spans="1:10" x14ac:dyDescent="0.25">
      <c r="A53" t="s">
        <v>2035</v>
      </c>
      <c r="B53">
        <v>0.65502601861953702</v>
      </c>
      <c r="C53">
        <v>6.6078958511352504</v>
      </c>
      <c r="D53">
        <v>6.2168326377868599</v>
      </c>
      <c r="E53">
        <v>74.2496337890625</v>
      </c>
      <c r="F53">
        <v>6.3553104400634703</v>
      </c>
      <c r="G53">
        <v>0.34137830138206399</v>
      </c>
      <c r="H53">
        <v>12.9643859863281</v>
      </c>
      <c r="I53">
        <v>43.948451995849602</v>
      </c>
      <c r="J53">
        <f t="shared" si="0"/>
        <v>1</v>
      </c>
    </row>
    <row r="54" spans="1:10" x14ac:dyDescent="0.25">
      <c r="A54" t="s">
        <v>2034</v>
      </c>
      <c r="B54">
        <v>0.53745681047439497</v>
      </c>
      <c r="C54">
        <v>8.9136981964111293</v>
      </c>
      <c r="D54">
        <v>29.9927444458007</v>
      </c>
      <c r="E54">
        <v>2.81151819229125</v>
      </c>
      <c r="F54">
        <v>1.6901371479034399</v>
      </c>
      <c r="G54">
        <v>2.76731181144714</v>
      </c>
      <c r="H54">
        <v>2.4898047447204501</v>
      </c>
      <c r="I54">
        <v>57.436752319335902</v>
      </c>
      <c r="J54">
        <f t="shared" si="0"/>
        <v>0</v>
      </c>
    </row>
    <row r="55" spans="1:10" x14ac:dyDescent="0.25">
      <c r="A55" t="s">
        <v>2033</v>
      </c>
      <c r="B55">
        <v>1.3256475925445499</v>
      </c>
      <c r="C55">
        <v>7.8172283172607404</v>
      </c>
      <c r="D55">
        <v>6.4153885841369602</v>
      </c>
      <c r="E55">
        <v>64.124412536621094</v>
      </c>
      <c r="F55">
        <v>5.91916799545288</v>
      </c>
      <c r="G55">
        <v>38.7637519836425</v>
      </c>
      <c r="H55">
        <v>10.5609979629516</v>
      </c>
      <c r="I55">
        <v>8.4409656524658203</v>
      </c>
      <c r="J55">
        <f t="shared" si="0"/>
        <v>1</v>
      </c>
    </row>
    <row r="56" spans="1:10" x14ac:dyDescent="0.25">
      <c r="A56" t="s">
        <v>2032</v>
      </c>
      <c r="B56">
        <v>0.119515970349311</v>
      </c>
      <c r="C56">
        <v>6.3008060455322203</v>
      </c>
      <c r="D56">
        <v>5.9301795959472603</v>
      </c>
      <c r="E56">
        <v>2.2218718528747501</v>
      </c>
      <c r="F56">
        <v>0.149303823709487</v>
      </c>
      <c r="G56">
        <v>5.5189499855041504</v>
      </c>
      <c r="H56">
        <v>0.111059039831161</v>
      </c>
      <c r="I56">
        <v>93.6097412109375</v>
      </c>
      <c r="J56">
        <f t="shared" si="0"/>
        <v>0</v>
      </c>
    </row>
    <row r="57" spans="1:10" x14ac:dyDescent="0.25">
      <c r="A57" t="s">
        <v>2031</v>
      </c>
      <c r="J57">
        <f t="shared" si="0"/>
        <v>1</v>
      </c>
    </row>
    <row r="58" spans="1:10" x14ac:dyDescent="0.25">
      <c r="A58" t="s">
        <v>2030</v>
      </c>
      <c r="B58">
        <v>2.4996240139007502</v>
      </c>
      <c r="C58">
        <v>98.645957946777301</v>
      </c>
      <c r="D58">
        <v>6.6514945030212402</v>
      </c>
      <c r="E58">
        <v>2.3061537742614702</v>
      </c>
      <c r="F58">
        <v>0.83888542652130105</v>
      </c>
      <c r="G58">
        <v>1.2577311992645199</v>
      </c>
      <c r="H58">
        <v>1.20860230922698</v>
      </c>
      <c r="I58">
        <v>10.5094680786132</v>
      </c>
      <c r="J58">
        <f t="shared" si="0"/>
        <v>0</v>
      </c>
    </row>
    <row r="59" spans="1:10" x14ac:dyDescent="0.25">
      <c r="A59" t="s">
        <v>2029</v>
      </c>
      <c r="B59">
        <v>1.4655658975243501E-2</v>
      </c>
      <c r="C59">
        <v>6.2588548660278303</v>
      </c>
      <c r="D59">
        <v>5.8758788108825604</v>
      </c>
      <c r="E59">
        <v>2.1550226211547798</v>
      </c>
      <c r="F59">
        <v>7.9567573964595795E-2</v>
      </c>
      <c r="G59">
        <v>1.92771628499031E-2</v>
      </c>
      <c r="H59">
        <v>1.2663607485592299E-2</v>
      </c>
      <c r="I59">
        <v>99.829383850097599</v>
      </c>
      <c r="J59">
        <f t="shared" si="0"/>
        <v>0</v>
      </c>
    </row>
    <row r="60" spans="1:10" x14ac:dyDescent="0.25">
      <c r="A60" t="s">
        <v>2028</v>
      </c>
      <c r="B60">
        <v>1.06112504005432</v>
      </c>
      <c r="C60">
        <v>10.962475776672299</v>
      </c>
      <c r="D60">
        <v>12.6738014221191</v>
      </c>
      <c r="E60">
        <v>98.119064331054602</v>
      </c>
      <c r="F60">
        <v>3.5018928050994802</v>
      </c>
      <c r="G60">
        <v>3.3159911632537802</v>
      </c>
      <c r="H60">
        <v>3.6041002273559499</v>
      </c>
      <c r="I60">
        <v>14.4116659164428</v>
      </c>
      <c r="J60">
        <f t="shared" si="0"/>
        <v>1</v>
      </c>
    </row>
    <row r="61" spans="1:10" x14ac:dyDescent="0.25">
      <c r="A61" t="s">
        <v>2027</v>
      </c>
      <c r="B61">
        <v>0.118718363344669</v>
      </c>
      <c r="C61">
        <v>6.2836737632751403</v>
      </c>
      <c r="D61">
        <v>5.9114685058593697</v>
      </c>
      <c r="E61">
        <v>99.814239501953097</v>
      </c>
      <c r="F61">
        <v>0.16922231018543199</v>
      </c>
      <c r="G61">
        <v>5.9728458523750298E-2</v>
      </c>
      <c r="H61">
        <v>0.23696224391460399</v>
      </c>
      <c r="I61">
        <v>28.507427215576101</v>
      </c>
      <c r="J61">
        <f t="shared" si="0"/>
        <v>1</v>
      </c>
    </row>
    <row r="62" spans="1:10" x14ac:dyDescent="0.25">
      <c r="A62" t="s">
        <v>2026</v>
      </c>
      <c r="B62">
        <v>0.24320259690284701</v>
      </c>
      <c r="C62">
        <v>6.6600003242492596</v>
      </c>
      <c r="D62">
        <v>5.9890055656433097</v>
      </c>
      <c r="E62">
        <v>2.2566883563995299</v>
      </c>
      <c r="F62">
        <v>4.3442320823669398</v>
      </c>
      <c r="G62">
        <v>79.027114868164006</v>
      </c>
      <c r="H62">
        <v>0.44506788253784102</v>
      </c>
      <c r="I62">
        <v>14.4932250976562</v>
      </c>
      <c r="J62">
        <f t="shared" si="0"/>
        <v>0</v>
      </c>
    </row>
    <row r="63" spans="1:10" x14ac:dyDescent="0.25">
      <c r="A63" t="s">
        <v>2025</v>
      </c>
      <c r="B63">
        <v>3.2225267495959902E-3</v>
      </c>
      <c r="C63">
        <v>6.2536382675170898</v>
      </c>
      <c r="D63">
        <v>5.88020420074462</v>
      </c>
      <c r="E63">
        <v>99.9969482421875</v>
      </c>
      <c r="F63">
        <v>1.9496865570545099E-2</v>
      </c>
      <c r="G63">
        <v>1.49110481142997E-2</v>
      </c>
      <c r="H63">
        <v>0.40053433179855302</v>
      </c>
      <c r="I63">
        <v>2.85431891679763E-2</v>
      </c>
      <c r="J63">
        <f t="shared" si="0"/>
        <v>1</v>
      </c>
    </row>
    <row r="64" spans="1:10" x14ac:dyDescent="0.25">
      <c r="A64" t="s">
        <v>2024</v>
      </c>
      <c r="B64">
        <v>1.13669717311859</v>
      </c>
      <c r="C64">
        <v>13.181845664978001</v>
      </c>
      <c r="D64">
        <v>8.5973405838012695</v>
      </c>
      <c r="E64">
        <v>91.512657165527301</v>
      </c>
      <c r="F64">
        <v>1.90642154216766</v>
      </c>
      <c r="G64">
        <v>3.0485305786132799</v>
      </c>
      <c r="H64">
        <v>2.0108695030212398</v>
      </c>
      <c r="I64">
        <v>32.855434417724602</v>
      </c>
      <c r="J64">
        <f t="shared" si="0"/>
        <v>1</v>
      </c>
    </row>
    <row r="65" spans="1:10" x14ac:dyDescent="0.25">
      <c r="A65" t="s">
        <v>2023</v>
      </c>
      <c r="B65">
        <v>32.076652526855398</v>
      </c>
      <c r="C65">
        <v>73.144905090332003</v>
      </c>
      <c r="D65">
        <v>7.4595198631286603</v>
      </c>
      <c r="E65">
        <v>2.9522216320037802</v>
      </c>
      <c r="F65">
        <v>11.348069190979</v>
      </c>
      <c r="G65">
        <v>2.9192898273468</v>
      </c>
      <c r="H65">
        <v>2.8865225315093901</v>
      </c>
      <c r="I65">
        <v>1.6149822473526001</v>
      </c>
      <c r="J65">
        <f t="shared" si="0"/>
        <v>0</v>
      </c>
    </row>
    <row r="66" spans="1:10" x14ac:dyDescent="0.25">
      <c r="A66" t="s">
        <v>2022</v>
      </c>
      <c r="B66">
        <v>7.2294145822524997E-2</v>
      </c>
      <c r="C66">
        <v>6.2901430130004803</v>
      </c>
      <c r="D66">
        <v>5.9357657432556099</v>
      </c>
      <c r="E66">
        <v>99.9932861328125</v>
      </c>
      <c r="F66">
        <v>3.2070748805999698</v>
      </c>
      <c r="G66">
        <v>1.0807908773422199</v>
      </c>
      <c r="H66">
        <v>9.8937913775444003E-2</v>
      </c>
      <c r="I66">
        <v>1.3000530004501301</v>
      </c>
      <c r="J66">
        <f t="shared" si="0"/>
        <v>1</v>
      </c>
    </row>
    <row r="67" spans="1:10" x14ac:dyDescent="0.25">
      <c r="A67" t="s">
        <v>2021</v>
      </c>
      <c r="B67">
        <v>3.2825313508510499E-2</v>
      </c>
      <c r="C67">
        <v>6.2679581642150799</v>
      </c>
      <c r="D67">
        <v>5.8986406326293901</v>
      </c>
      <c r="E67">
        <v>99.996681213378906</v>
      </c>
      <c r="F67">
        <v>6.5630070865154197E-2</v>
      </c>
      <c r="G67">
        <v>6.0737352818250601E-2</v>
      </c>
      <c r="H67">
        <v>7.1390330791473305E-2</v>
      </c>
      <c r="I67">
        <v>0.74408555030822698</v>
      </c>
      <c r="J67">
        <f t="shared" ref="J67:J130" si="1">IF(MAX(B67:I67) = E67, 1, 0)</f>
        <v>1</v>
      </c>
    </row>
    <row r="68" spans="1:10" x14ac:dyDescent="0.25">
      <c r="A68" t="s">
        <v>2020</v>
      </c>
      <c r="B68">
        <v>0.19898605346679599</v>
      </c>
      <c r="C68">
        <v>6.3664360046386701</v>
      </c>
      <c r="D68">
        <v>5.98846340179443</v>
      </c>
      <c r="E68">
        <v>99.938056945800696</v>
      </c>
      <c r="F68">
        <v>18.350414276123001</v>
      </c>
      <c r="G68">
        <v>0.18782916665077201</v>
      </c>
      <c r="H68">
        <v>0.80847936868667603</v>
      </c>
      <c r="I68">
        <v>1.48234331607818</v>
      </c>
      <c r="J68">
        <f t="shared" si="1"/>
        <v>1</v>
      </c>
    </row>
    <row r="69" spans="1:10" x14ac:dyDescent="0.25">
      <c r="A69" t="s">
        <v>2019</v>
      </c>
      <c r="B69">
        <v>0.45869216322898798</v>
      </c>
      <c r="C69">
        <v>6.2905802726745597</v>
      </c>
      <c r="D69">
        <v>5.9071264266967702</v>
      </c>
      <c r="E69">
        <v>78.584098815917898</v>
      </c>
      <c r="F69">
        <v>0.25958034396171498</v>
      </c>
      <c r="G69">
        <v>0.15998314321041099</v>
      </c>
      <c r="H69">
        <v>2.0742480754852202</v>
      </c>
      <c r="I69">
        <v>61.045360565185497</v>
      </c>
      <c r="J69">
        <f t="shared" si="1"/>
        <v>1</v>
      </c>
    </row>
    <row r="70" spans="1:10" x14ac:dyDescent="0.25">
      <c r="A70" t="s">
        <v>2018</v>
      </c>
      <c r="B70">
        <v>1.35592371225357E-2</v>
      </c>
      <c r="C70">
        <v>6.2653937339782697</v>
      </c>
      <c r="D70">
        <v>5.8765687942504803</v>
      </c>
      <c r="E70">
        <v>2.15769219398498</v>
      </c>
      <c r="F70">
        <v>7.26491119712591E-3</v>
      </c>
      <c r="G70">
        <v>2.9019819572567902E-2</v>
      </c>
      <c r="H70">
        <v>1.6274143010377801E-2</v>
      </c>
      <c r="I70">
        <v>99.865783691406193</v>
      </c>
      <c r="J70">
        <f t="shared" si="1"/>
        <v>0</v>
      </c>
    </row>
    <row r="71" spans="1:10" x14ac:dyDescent="0.25">
      <c r="A71" t="s">
        <v>2017</v>
      </c>
      <c r="B71">
        <v>7.8564984723925504E-3</v>
      </c>
      <c r="C71">
        <v>6.2542557716369602</v>
      </c>
      <c r="D71">
        <v>5.88529205322265</v>
      </c>
      <c r="E71">
        <v>99.997100830078097</v>
      </c>
      <c r="F71">
        <v>1.3774954713881E-2</v>
      </c>
      <c r="G71">
        <v>2.3998916149139401E-2</v>
      </c>
      <c r="H71">
        <v>2.0043682307004901E-2</v>
      </c>
      <c r="I71">
        <v>1.49603728204965E-2</v>
      </c>
      <c r="J71">
        <f t="shared" si="1"/>
        <v>1</v>
      </c>
    </row>
    <row r="72" spans="1:10" x14ac:dyDescent="0.25">
      <c r="A72" t="s">
        <v>2016</v>
      </c>
      <c r="B72">
        <v>1.19820976257324</v>
      </c>
      <c r="C72">
        <v>7.1180157661437899</v>
      </c>
      <c r="D72">
        <v>8.3568763732910103</v>
      </c>
      <c r="E72">
        <v>99.958076477050696</v>
      </c>
      <c r="F72">
        <v>1.08459973335266</v>
      </c>
      <c r="G72">
        <v>0.93163943290710405</v>
      </c>
      <c r="H72">
        <v>5.8060660362243599</v>
      </c>
      <c r="I72">
        <v>2.5412495136260902</v>
      </c>
      <c r="J72">
        <f t="shared" si="1"/>
        <v>1</v>
      </c>
    </row>
    <row r="73" spans="1:10" x14ac:dyDescent="0.25">
      <c r="A73" t="s">
        <v>2015</v>
      </c>
      <c r="B73">
        <v>7.4106000363826696E-2</v>
      </c>
      <c r="C73">
        <v>6.3773646354675204</v>
      </c>
      <c r="D73">
        <v>5.9457993507385201</v>
      </c>
      <c r="E73">
        <v>3.2780556678771902</v>
      </c>
      <c r="F73">
        <v>88.204635620117102</v>
      </c>
      <c r="G73">
        <v>7.7048091888427699</v>
      </c>
      <c r="H73">
        <v>0.22859987616538999</v>
      </c>
      <c r="I73">
        <v>0.30664104223251298</v>
      </c>
      <c r="J73">
        <f t="shared" si="1"/>
        <v>0</v>
      </c>
    </row>
    <row r="74" spans="1:10" x14ac:dyDescent="0.25">
      <c r="A74" t="s">
        <v>2014</v>
      </c>
      <c r="B74">
        <v>0.56920069456100397</v>
      </c>
      <c r="C74">
        <v>6.4266300201415998</v>
      </c>
      <c r="D74">
        <v>6.2033424377441397</v>
      </c>
      <c r="E74">
        <v>99.994361877441406</v>
      </c>
      <c r="F74">
        <v>1.13695240020751</v>
      </c>
      <c r="G74">
        <v>0.47055244445800698</v>
      </c>
      <c r="H74">
        <v>0.47116827964782698</v>
      </c>
      <c r="I74">
        <v>0.92605203390121404</v>
      </c>
      <c r="J74">
        <f t="shared" si="1"/>
        <v>1</v>
      </c>
    </row>
    <row r="75" spans="1:10" x14ac:dyDescent="0.25">
      <c r="A75" t="s">
        <v>2013</v>
      </c>
      <c r="B75">
        <v>35.564384460449197</v>
      </c>
      <c r="C75">
        <v>36.787380218505803</v>
      </c>
      <c r="D75">
        <v>20.244970321655199</v>
      </c>
      <c r="E75">
        <v>2.9442236423492401</v>
      </c>
      <c r="F75">
        <v>2.26968789100646</v>
      </c>
      <c r="G75">
        <v>1.70268654823303</v>
      </c>
      <c r="H75">
        <v>2.5915830135345401</v>
      </c>
      <c r="I75">
        <v>9.5639619827270508</v>
      </c>
      <c r="J75">
        <f t="shared" si="1"/>
        <v>0</v>
      </c>
    </row>
    <row r="76" spans="1:10" x14ac:dyDescent="0.25">
      <c r="A76" t="s">
        <v>2012</v>
      </c>
      <c r="B76">
        <v>3.5730276256799698E-2</v>
      </c>
      <c r="C76">
        <v>6.26918601989746</v>
      </c>
      <c r="D76">
        <v>6.0545892715454102</v>
      </c>
      <c r="E76">
        <v>99.996719360351506</v>
      </c>
      <c r="F76">
        <v>8.4749363362789099E-2</v>
      </c>
      <c r="G76">
        <v>0.139984831213951</v>
      </c>
      <c r="H76">
        <v>0.103319585323333</v>
      </c>
      <c r="I76">
        <v>0.119725450873374</v>
      </c>
      <c r="J76">
        <f t="shared" si="1"/>
        <v>1</v>
      </c>
    </row>
    <row r="77" spans="1:10" x14ac:dyDescent="0.25">
      <c r="A77" t="s">
        <v>2011</v>
      </c>
      <c r="B77">
        <v>3.3258672337979E-3</v>
      </c>
      <c r="C77">
        <v>6.2513003349304199</v>
      </c>
      <c r="D77">
        <v>5.8774375915527299</v>
      </c>
      <c r="E77">
        <v>99.997123718261705</v>
      </c>
      <c r="F77">
        <v>1.7223652452230401E-2</v>
      </c>
      <c r="G77">
        <v>1.3613004237413399E-2</v>
      </c>
      <c r="H77">
        <v>6.4104953780770302E-3</v>
      </c>
      <c r="I77">
        <v>1.8919367343187301E-2</v>
      </c>
      <c r="J77">
        <f t="shared" si="1"/>
        <v>1</v>
      </c>
    </row>
    <row r="78" spans="1:10" x14ac:dyDescent="0.25">
      <c r="A78" t="s">
        <v>2010</v>
      </c>
      <c r="B78">
        <v>1.0327118448913E-2</v>
      </c>
      <c r="C78">
        <v>6.2588510513305602</v>
      </c>
      <c r="D78">
        <v>5.8786997795104901</v>
      </c>
      <c r="E78">
        <v>2.1567091941833398</v>
      </c>
      <c r="F78">
        <v>99.763854980468693</v>
      </c>
      <c r="G78">
        <v>9.6600418910384091E-3</v>
      </c>
      <c r="H78">
        <v>1.6991876065731E-2</v>
      </c>
      <c r="I78">
        <v>0.141522467136383</v>
      </c>
      <c r="J78">
        <f t="shared" si="1"/>
        <v>0</v>
      </c>
    </row>
    <row r="79" spans="1:10" x14ac:dyDescent="0.25">
      <c r="A79" t="s">
        <v>2009</v>
      </c>
      <c r="B79">
        <v>0.69470191001892001</v>
      </c>
      <c r="C79">
        <v>7.4135460853576598</v>
      </c>
      <c r="D79">
        <v>6.3119769096374503</v>
      </c>
      <c r="E79">
        <v>14.186254501342701</v>
      </c>
      <c r="F79">
        <v>1.6579840183257999</v>
      </c>
      <c r="G79">
        <v>2.2031183242797798</v>
      </c>
      <c r="H79">
        <v>3.1686232089996298</v>
      </c>
      <c r="I79">
        <v>74.876235961914006</v>
      </c>
      <c r="J79">
        <f t="shared" si="1"/>
        <v>0</v>
      </c>
    </row>
    <row r="80" spans="1:10" x14ac:dyDescent="0.25">
      <c r="A80" t="s">
        <v>2008</v>
      </c>
      <c r="B80">
        <v>0.56037509441375699</v>
      </c>
      <c r="C80">
        <v>9.4045476913452095</v>
      </c>
      <c r="D80">
        <v>6.5320811271667401</v>
      </c>
      <c r="E80">
        <v>7.3648223876953098</v>
      </c>
      <c r="F80">
        <v>11.222760200500399</v>
      </c>
      <c r="G80">
        <v>4.43916893005371</v>
      </c>
      <c r="H80">
        <v>3.0433163642883301</v>
      </c>
      <c r="I80">
        <v>64.900802612304602</v>
      </c>
      <c r="J80">
        <f t="shared" si="1"/>
        <v>0</v>
      </c>
    </row>
    <row r="81" spans="1:10" x14ac:dyDescent="0.25">
      <c r="A81" t="s">
        <v>2007</v>
      </c>
      <c r="B81">
        <v>0.60761451721191395</v>
      </c>
      <c r="C81">
        <v>6.4363546371459899</v>
      </c>
      <c r="D81">
        <v>20.775526046752901</v>
      </c>
      <c r="E81">
        <v>63.503997802734297</v>
      </c>
      <c r="F81">
        <v>3.4630708694457999</v>
      </c>
      <c r="G81">
        <v>1.40626764297485</v>
      </c>
      <c r="H81">
        <v>1.4473896026611299</v>
      </c>
      <c r="I81">
        <v>40.719753265380803</v>
      </c>
      <c r="J81">
        <f t="shared" si="1"/>
        <v>1</v>
      </c>
    </row>
    <row r="82" spans="1:10" x14ac:dyDescent="0.25">
      <c r="A82" t="s">
        <v>2006</v>
      </c>
      <c r="B82">
        <v>0.40399232506751998</v>
      </c>
      <c r="C82">
        <v>8.8936958312988192</v>
      </c>
      <c r="D82">
        <v>6.7664899826049796</v>
      </c>
      <c r="E82">
        <v>7.6650619506835902</v>
      </c>
      <c r="F82">
        <v>11.224308013916</v>
      </c>
      <c r="G82">
        <v>5.8008527755737296</v>
      </c>
      <c r="H82">
        <v>10.6407060623168</v>
      </c>
      <c r="I82">
        <v>55.945079803466797</v>
      </c>
      <c r="J82">
        <f t="shared" si="1"/>
        <v>0</v>
      </c>
    </row>
    <row r="83" spans="1:10" x14ac:dyDescent="0.25">
      <c r="A83" t="s">
        <v>2005</v>
      </c>
      <c r="B83">
        <v>1.5535535058006601E-3</v>
      </c>
      <c r="C83">
        <v>6.2518424987792898</v>
      </c>
      <c r="D83">
        <v>5.8911676406860298</v>
      </c>
      <c r="E83">
        <v>99.997047424316406</v>
      </c>
      <c r="F83">
        <v>1.9041405990719702E-2</v>
      </c>
      <c r="G83">
        <v>3.5774640273302698E-3</v>
      </c>
      <c r="H83">
        <v>0.16119503974914501</v>
      </c>
      <c r="I83">
        <v>1.10391499474644E-2</v>
      </c>
      <c r="J83">
        <f t="shared" si="1"/>
        <v>1</v>
      </c>
    </row>
    <row r="84" spans="1:10" x14ac:dyDescent="0.25">
      <c r="A84" t="s">
        <v>2004</v>
      </c>
      <c r="B84">
        <v>1.8295189365744501E-2</v>
      </c>
      <c r="C84">
        <v>6.2601447105407697</v>
      </c>
      <c r="D84">
        <v>6.9971027374267498</v>
      </c>
      <c r="E84">
        <v>99.995651245117102</v>
      </c>
      <c r="F84">
        <v>2.2833162918686801E-2</v>
      </c>
      <c r="G84">
        <v>2.50280331820249E-2</v>
      </c>
      <c r="H84">
        <v>3.6618132144212702E-2</v>
      </c>
      <c r="I84">
        <v>5.4582044482231099E-2</v>
      </c>
      <c r="J84">
        <f t="shared" si="1"/>
        <v>1</v>
      </c>
    </row>
    <row r="85" spans="1:10" x14ac:dyDescent="0.25">
      <c r="A85" t="s">
        <v>2003</v>
      </c>
      <c r="B85">
        <v>0.36590254306793202</v>
      </c>
      <c r="C85">
        <v>6.43666172027587</v>
      </c>
      <c r="D85">
        <v>6.0673727989196697</v>
      </c>
      <c r="E85">
        <v>2.4225604534149099</v>
      </c>
      <c r="F85">
        <v>0.69890820980071999</v>
      </c>
      <c r="G85">
        <v>0.30191195011138899</v>
      </c>
      <c r="H85">
        <v>1.02062964439392</v>
      </c>
      <c r="I85">
        <v>95.874664306640597</v>
      </c>
      <c r="J85">
        <f t="shared" si="1"/>
        <v>0</v>
      </c>
    </row>
    <row r="86" spans="1:10" x14ac:dyDescent="0.25">
      <c r="A86" t="s">
        <v>2002</v>
      </c>
      <c r="B86">
        <v>0.27103388309478699</v>
      </c>
      <c r="C86">
        <v>6.4908800125121999</v>
      </c>
      <c r="D86">
        <v>6.5075778961181596</v>
      </c>
      <c r="E86">
        <v>9.1168727874755806</v>
      </c>
      <c r="F86">
        <v>1.32559990882873</v>
      </c>
      <c r="G86">
        <v>0.465011656284332</v>
      </c>
      <c r="H86">
        <v>3.6469016075134202</v>
      </c>
      <c r="I86">
        <v>81.561088562011705</v>
      </c>
      <c r="J86">
        <f t="shared" si="1"/>
        <v>0</v>
      </c>
    </row>
    <row r="87" spans="1:10" x14ac:dyDescent="0.25">
      <c r="A87" t="s">
        <v>2001</v>
      </c>
      <c r="B87">
        <v>0.72463679313659601</v>
      </c>
      <c r="C87">
        <v>6.6617379188537598</v>
      </c>
      <c r="D87">
        <v>7.3023567199706996</v>
      </c>
      <c r="E87">
        <v>99.561668395996094</v>
      </c>
      <c r="F87">
        <v>1.1529904603958101</v>
      </c>
      <c r="G87">
        <v>4.3591823577880797</v>
      </c>
      <c r="H87">
        <v>2.68400526046752</v>
      </c>
      <c r="I87">
        <v>22.104864120483398</v>
      </c>
      <c r="J87">
        <f t="shared" si="1"/>
        <v>1</v>
      </c>
    </row>
    <row r="88" spans="1:10" x14ac:dyDescent="0.25">
      <c r="A88" t="s">
        <v>2000</v>
      </c>
      <c r="B88">
        <v>0.376758992671966</v>
      </c>
      <c r="C88">
        <v>6.5913004875183097</v>
      </c>
      <c r="D88">
        <v>6.1208553314208896</v>
      </c>
      <c r="E88">
        <v>6.9276914596557599</v>
      </c>
      <c r="F88">
        <v>13.179014205932599</v>
      </c>
      <c r="G88">
        <v>5.3946805000305096</v>
      </c>
      <c r="H88">
        <v>0.539556264877319</v>
      </c>
      <c r="I88">
        <v>70.651885986328097</v>
      </c>
      <c r="J88">
        <f t="shared" si="1"/>
        <v>0</v>
      </c>
    </row>
    <row r="89" spans="1:10" x14ac:dyDescent="0.25">
      <c r="A89" t="s">
        <v>1999</v>
      </c>
      <c r="B89">
        <v>0.38370507955551098</v>
      </c>
      <c r="C89">
        <v>6.4642124176025302</v>
      </c>
      <c r="D89">
        <v>6.0447583198547301</v>
      </c>
      <c r="E89">
        <v>99.993362426757798</v>
      </c>
      <c r="F89">
        <v>0.32549041509628202</v>
      </c>
      <c r="G89">
        <v>0.89300853013992298</v>
      </c>
      <c r="H89">
        <v>1.4972945451736399</v>
      </c>
      <c r="I89">
        <v>1.9565848112106301</v>
      </c>
      <c r="J89">
        <f t="shared" si="1"/>
        <v>1</v>
      </c>
    </row>
    <row r="90" spans="1:10" x14ac:dyDescent="0.25">
      <c r="A90" t="s">
        <v>1998</v>
      </c>
      <c r="B90">
        <v>0.33618497848510698</v>
      </c>
      <c r="C90">
        <v>6.3571887016296298</v>
      </c>
      <c r="D90">
        <v>6.7398428916931099</v>
      </c>
      <c r="E90">
        <v>99.991882324218693</v>
      </c>
      <c r="F90">
        <v>1.58169329166412</v>
      </c>
      <c r="G90">
        <v>0.25549253821372903</v>
      </c>
      <c r="H90">
        <v>1.96005642414093</v>
      </c>
      <c r="I90">
        <v>0.80402809381484897</v>
      </c>
      <c r="J90">
        <f t="shared" si="1"/>
        <v>1</v>
      </c>
    </row>
    <row r="91" spans="1:10" x14ac:dyDescent="0.25">
      <c r="A91" t="s">
        <v>1997</v>
      </c>
      <c r="B91">
        <v>0.34704017639160101</v>
      </c>
      <c r="C91">
        <v>6.5157337188720703</v>
      </c>
      <c r="D91">
        <v>6.2350125312805096</v>
      </c>
      <c r="E91">
        <v>99.966224670410099</v>
      </c>
      <c r="F91">
        <v>0.65386766195297197</v>
      </c>
      <c r="G91">
        <v>0.35468706488609297</v>
      </c>
      <c r="H91">
        <v>1.3104656934738099</v>
      </c>
      <c r="I91">
        <v>13.1876363754272</v>
      </c>
      <c r="J91">
        <f t="shared" si="1"/>
        <v>1</v>
      </c>
    </row>
    <row r="92" spans="1:10" x14ac:dyDescent="0.25">
      <c r="A92" t="s">
        <v>1996</v>
      </c>
      <c r="B92">
        <v>0.19898605346679599</v>
      </c>
      <c r="C92">
        <v>6.3664360046386701</v>
      </c>
      <c r="D92">
        <v>5.98846340179443</v>
      </c>
      <c r="E92">
        <v>99.938056945800696</v>
      </c>
      <c r="F92">
        <v>18.350414276123001</v>
      </c>
      <c r="G92">
        <v>0.18782916665077201</v>
      </c>
      <c r="H92">
        <v>0.80847936868667603</v>
      </c>
      <c r="I92">
        <v>1.48234331607818</v>
      </c>
      <c r="J92">
        <f t="shared" si="1"/>
        <v>1</v>
      </c>
    </row>
    <row r="93" spans="1:10" x14ac:dyDescent="0.25">
      <c r="A93" t="s">
        <v>1995</v>
      </c>
      <c r="B93">
        <v>0.23380045592784801</v>
      </c>
      <c r="C93">
        <v>6.3735461235046298</v>
      </c>
      <c r="D93">
        <v>6.9674158096313397</v>
      </c>
      <c r="E93">
        <v>99.994049072265597</v>
      </c>
      <c r="F93">
        <v>0.25608035922050398</v>
      </c>
      <c r="G93">
        <v>0.171531721949577</v>
      </c>
      <c r="H93">
        <v>0.248224407434463</v>
      </c>
      <c r="I93">
        <v>1.2947031259536701</v>
      </c>
      <c r="J93">
        <f t="shared" si="1"/>
        <v>1</v>
      </c>
    </row>
    <row r="94" spans="1:10" x14ac:dyDescent="0.25">
      <c r="A94" t="s">
        <v>1994</v>
      </c>
      <c r="B94">
        <v>2.23986990749835E-2</v>
      </c>
      <c r="C94">
        <v>6.2848753929138104</v>
      </c>
      <c r="D94">
        <v>5.9211583137512198</v>
      </c>
      <c r="E94">
        <v>99.996757507324205</v>
      </c>
      <c r="F94">
        <v>3.6151751875877297E-2</v>
      </c>
      <c r="G94">
        <v>0.106556385755538</v>
      </c>
      <c r="H94">
        <v>0.321139246225357</v>
      </c>
      <c r="I94">
        <v>0.22597035765647799</v>
      </c>
      <c r="J94">
        <f t="shared" si="1"/>
        <v>1</v>
      </c>
    </row>
    <row r="95" spans="1:10" x14ac:dyDescent="0.25">
      <c r="A95" t="s">
        <v>1993</v>
      </c>
      <c r="B95">
        <v>0.28570818901062001</v>
      </c>
      <c r="C95">
        <v>6.4880318641662598</v>
      </c>
      <c r="D95">
        <v>6.7465262413024902</v>
      </c>
      <c r="E95">
        <v>99.993225097656193</v>
      </c>
      <c r="F95">
        <v>0.40890038013458202</v>
      </c>
      <c r="G95">
        <v>0.37095803022384599</v>
      </c>
      <c r="H95">
        <v>0.29080435633659302</v>
      </c>
      <c r="I95">
        <v>2.0475668907165501</v>
      </c>
      <c r="J95">
        <f t="shared" si="1"/>
        <v>1</v>
      </c>
    </row>
    <row r="96" spans="1:10" x14ac:dyDescent="0.25">
      <c r="A96" t="s">
        <v>1992</v>
      </c>
      <c r="B96">
        <v>0.89548313617706299</v>
      </c>
      <c r="C96">
        <v>6.3466081619262598</v>
      </c>
      <c r="D96">
        <v>6.1014108657836896</v>
      </c>
      <c r="E96">
        <v>8.8147487640380806</v>
      </c>
      <c r="F96">
        <v>0.370520800352096</v>
      </c>
      <c r="G96">
        <v>0.39084959030151301</v>
      </c>
      <c r="H96">
        <v>0.266666859388351</v>
      </c>
      <c r="I96">
        <v>86.908508300781193</v>
      </c>
      <c r="J96">
        <f t="shared" si="1"/>
        <v>0</v>
      </c>
    </row>
    <row r="97" spans="1:10" x14ac:dyDescent="0.25">
      <c r="A97" t="s">
        <v>1991</v>
      </c>
      <c r="B97">
        <v>6.22013472020626E-2</v>
      </c>
      <c r="C97">
        <v>6.3026533126831001</v>
      </c>
      <c r="D97">
        <v>5.9808311462402299</v>
      </c>
      <c r="E97">
        <v>99.990066528320298</v>
      </c>
      <c r="F97">
        <v>0.66618609428405695</v>
      </c>
      <c r="G97">
        <v>0.119385585188865</v>
      </c>
      <c r="H97">
        <v>1.63762962818145</v>
      </c>
      <c r="I97">
        <v>5.8691525459289497</v>
      </c>
      <c r="J97">
        <f t="shared" si="1"/>
        <v>1</v>
      </c>
    </row>
    <row r="98" spans="1:10" x14ac:dyDescent="0.25">
      <c r="A98" t="s">
        <v>1990</v>
      </c>
      <c r="B98">
        <v>7.9330466687679194E-2</v>
      </c>
      <c r="C98">
        <v>6.3242197036743102</v>
      </c>
      <c r="D98">
        <v>5.9089698791503897</v>
      </c>
      <c r="E98">
        <v>2.1854941844940101</v>
      </c>
      <c r="F98">
        <v>20.475521087646399</v>
      </c>
      <c r="G98">
        <v>0.186581090092659</v>
      </c>
      <c r="H98">
        <v>0.179317817091941</v>
      </c>
      <c r="I98">
        <v>78.716758728027301</v>
      </c>
      <c r="J98">
        <f t="shared" si="1"/>
        <v>0</v>
      </c>
    </row>
    <row r="99" spans="1:10" x14ac:dyDescent="0.25">
      <c r="A99" t="s">
        <v>1989</v>
      </c>
      <c r="B99">
        <v>1.0321737527847199</v>
      </c>
      <c r="C99">
        <v>6.7217602729797301</v>
      </c>
      <c r="D99">
        <v>6.42325735092163</v>
      </c>
      <c r="E99">
        <v>8.2718935012817294</v>
      </c>
      <c r="F99">
        <v>16.671857833862301</v>
      </c>
      <c r="G99">
        <v>67.452468872070298</v>
      </c>
      <c r="H99">
        <v>1.2029117345809901</v>
      </c>
      <c r="I99">
        <v>1.4292200803756701</v>
      </c>
      <c r="J99">
        <f t="shared" si="1"/>
        <v>0</v>
      </c>
    </row>
    <row r="100" spans="1:10" x14ac:dyDescent="0.25">
      <c r="A100" t="s">
        <v>1988</v>
      </c>
      <c r="B100">
        <v>0.53940248489379805</v>
      </c>
      <c r="C100">
        <v>12.961519241333001</v>
      </c>
      <c r="D100">
        <v>6.8690409660339302</v>
      </c>
      <c r="E100">
        <v>2.9673051834106401</v>
      </c>
      <c r="F100">
        <v>1.8158776760101301</v>
      </c>
      <c r="G100">
        <v>61.796909332275298</v>
      </c>
      <c r="H100">
        <v>5.4607195854187003</v>
      </c>
      <c r="I100">
        <v>16.250886917114201</v>
      </c>
      <c r="J100">
        <f t="shared" si="1"/>
        <v>0</v>
      </c>
    </row>
    <row r="101" spans="1:10" x14ac:dyDescent="0.25">
      <c r="A101" t="s">
        <v>1987</v>
      </c>
      <c r="B101">
        <v>9.0014061424881198E-4</v>
      </c>
      <c r="C101">
        <v>6.2506957054138104</v>
      </c>
      <c r="D101">
        <v>5.8769402503967196</v>
      </c>
      <c r="E101">
        <v>99.997146606445298</v>
      </c>
      <c r="F101">
        <v>3.2297896686941299E-3</v>
      </c>
      <c r="G101">
        <v>3.1196067575365301E-3</v>
      </c>
      <c r="H101">
        <v>9.8236196208745198E-4</v>
      </c>
      <c r="I101">
        <v>5.2176811732351702E-3</v>
      </c>
      <c r="J101">
        <f t="shared" si="1"/>
        <v>1</v>
      </c>
    </row>
    <row r="102" spans="1:10" x14ac:dyDescent="0.25">
      <c r="A102" t="s">
        <v>1986</v>
      </c>
      <c r="B102">
        <v>1.5022667646407999</v>
      </c>
      <c r="C102">
        <v>99.622268676757798</v>
      </c>
      <c r="D102">
        <v>6.0279002189636204</v>
      </c>
      <c r="E102">
        <v>2.1852335929870601</v>
      </c>
      <c r="F102">
        <v>0.18612514436244901</v>
      </c>
      <c r="G102">
        <v>0.31901878118514998</v>
      </c>
      <c r="H102">
        <v>0.26367223262786799</v>
      </c>
      <c r="I102">
        <v>1.06265020370483</v>
      </c>
      <c r="J102">
        <f t="shared" si="1"/>
        <v>0</v>
      </c>
    </row>
    <row r="103" spans="1:10" x14ac:dyDescent="0.25">
      <c r="A103" t="s">
        <v>1985</v>
      </c>
      <c r="B103">
        <v>6.2731914222240406E-2</v>
      </c>
      <c r="C103">
        <v>6.2730536460876403</v>
      </c>
      <c r="D103">
        <v>5.9736275672912598</v>
      </c>
      <c r="E103">
        <v>99.996246337890597</v>
      </c>
      <c r="F103">
        <v>0.67481607198715199</v>
      </c>
      <c r="G103">
        <v>0.37849545478820801</v>
      </c>
      <c r="H103">
        <v>0.37041866779327298</v>
      </c>
      <c r="I103">
        <v>0.14078760147094699</v>
      </c>
      <c r="J103">
        <f t="shared" si="1"/>
        <v>1</v>
      </c>
    </row>
    <row r="104" spans="1:10" x14ac:dyDescent="0.25">
      <c r="A104" t="s">
        <v>1984</v>
      </c>
      <c r="B104">
        <v>0.53311389684677102</v>
      </c>
      <c r="C104">
        <v>10.931534767150801</v>
      </c>
      <c r="D104">
        <v>5.9725275039672798</v>
      </c>
      <c r="E104">
        <v>2.6888961791992099</v>
      </c>
      <c r="F104">
        <v>1.13322365283966</v>
      </c>
      <c r="G104">
        <v>5.4631748199462802</v>
      </c>
      <c r="H104">
        <v>0.57397663593292203</v>
      </c>
      <c r="I104">
        <v>83.340301513671804</v>
      </c>
      <c r="J104">
        <f t="shared" si="1"/>
        <v>0</v>
      </c>
    </row>
    <row r="105" spans="1:10" x14ac:dyDescent="0.25">
      <c r="A105" t="s">
        <v>1983</v>
      </c>
      <c r="B105">
        <v>1.0309929847717201</v>
      </c>
      <c r="C105">
        <v>15.3218669891357</v>
      </c>
      <c r="D105">
        <v>6.6290087699890101</v>
      </c>
      <c r="E105">
        <v>4.0613770484924299</v>
      </c>
      <c r="F105">
        <v>13.4289741516113</v>
      </c>
      <c r="G105">
        <v>10.1290264129638</v>
      </c>
      <c r="H105">
        <v>4.18273830413818</v>
      </c>
      <c r="I105">
        <v>53.122829437255803</v>
      </c>
      <c r="J105">
        <f t="shared" si="1"/>
        <v>0</v>
      </c>
    </row>
    <row r="106" spans="1:10" x14ac:dyDescent="0.25">
      <c r="A106" t="s">
        <v>1982</v>
      </c>
      <c r="B106">
        <v>0.46516489982604903</v>
      </c>
      <c r="C106">
        <v>6.5665864944457999</v>
      </c>
      <c r="D106">
        <v>6.1772475242614702</v>
      </c>
      <c r="E106">
        <v>99.969772338867102</v>
      </c>
      <c r="F106">
        <v>1.2671804428100499</v>
      </c>
      <c r="G106">
        <v>0.61784720420837402</v>
      </c>
      <c r="H106">
        <v>6.2222409248351997</v>
      </c>
      <c r="I106">
        <v>6.5550236701965297</v>
      </c>
      <c r="J106">
        <f t="shared" si="1"/>
        <v>1</v>
      </c>
    </row>
    <row r="107" spans="1:10" x14ac:dyDescent="0.25">
      <c r="A107" t="s">
        <v>1981</v>
      </c>
      <c r="B107">
        <v>1.13762193359434E-3</v>
      </c>
      <c r="C107">
        <v>6.2538852691650302</v>
      </c>
      <c r="D107">
        <v>5.8750691413879297</v>
      </c>
      <c r="E107">
        <v>2.1490917205810498</v>
      </c>
      <c r="F107">
        <v>6.7329988814890298E-4</v>
      </c>
      <c r="G107">
        <v>1.5137031441554399E-3</v>
      </c>
      <c r="H107">
        <v>2.98055168241262E-3</v>
      </c>
      <c r="I107">
        <v>99.98095703125</v>
      </c>
      <c r="J107">
        <f t="shared" si="1"/>
        <v>0</v>
      </c>
    </row>
    <row r="108" spans="1:10" x14ac:dyDescent="0.25">
      <c r="A108" t="s">
        <v>1980</v>
      </c>
      <c r="B108">
        <v>0.17392957210540699</v>
      </c>
      <c r="C108">
        <v>6.3904151916503897</v>
      </c>
      <c r="D108">
        <v>6.17736339569091</v>
      </c>
      <c r="E108">
        <v>4.6916866302490199</v>
      </c>
      <c r="F108">
        <v>33.653030395507798</v>
      </c>
      <c r="G108">
        <v>0.84054160118103005</v>
      </c>
      <c r="H108">
        <v>0.284563958644866</v>
      </c>
      <c r="I108">
        <v>58.322620391845703</v>
      </c>
      <c r="J108">
        <f t="shared" si="1"/>
        <v>0</v>
      </c>
    </row>
    <row r="109" spans="1:10" x14ac:dyDescent="0.25">
      <c r="A109" t="s">
        <v>1979</v>
      </c>
      <c r="B109">
        <v>0.27935266494750899</v>
      </c>
      <c r="C109">
        <v>6.4329547882079998</v>
      </c>
      <c r="D109">
        <v>5.9773468971252397</v>
      </c>
      <c r="E109">
        <v>14.0378370285034</v>
      </c>
      <c r="F109">
        <v>4.6523494720458896</v>
      </c>
      <c r="G109">
        <v>1.14279925823211</v>
      </c>
      <c r="H109">
        <v>77.052719116210895</v>
      </c>
      <c r="I109">
        <v>2.19250035285949</v>
      </c>
      <c r="J109">
        <f t="shared" si="1"/>
        <v>0</v>
      </c>
    </row>
    <row r="110" spans="1:10" x14ac:dyDescent="0.25">
      <c r="A110" t="s">
        <v>1978</v>
      </c>
      <c r="B110">
        <v>0.487540513277053</v>
      </c>
      <c r="C110">
        <v>6.6769347190856898</v>
      </c>
      <c r="D110">
        <v>6.1783032417297301</v>
      </c>
      <c r="E110">
        <v>4.1446070671081499</v>
      </c>
      <c r="F110">
        <v>48.475925445556598</v>
      </c>
      <c r="G110">
        <v>1.9138041734695399</v>
      </c>
      <c r="H110">
        <v>0.81176406145095803</v>
      </c>
      <c r="I110">
        <v>41.946609497070298</v>
      </c>
      <c r="J110">
        <f t="shared" si="1"/>
        <v>0</v>
      </c>
    </row>
    <row r="111" spans="1:10" x14ac:dyDescent="0.25">
      <c r="A111" t="s">
        <v>1977</v>
      </c>
      <c r="B111">
        <v>2.9884479939937501E-2</v>
      </c>
      <c r="C111">
        <v>6.2655940055847097</v>
      </c>
      <c r="D111">
        <v>5.9053158760070801</v>
      </c>
      <c r="E111">
        <v>99.996749877929602</v>
      </c>
      <c r="F111">
        <v>7.0665381848812103E-2</v>
      </c>
      <c r="G111">
        <v>0.15370644629001601</v>
      </c>
      <c r="H111">
        <v>7.6228640973567893E-2</v>
      </c>
      <c r="I111">
        <v>0.47735661268234197</v>
      </c>
      <c r="J111">
        <f t="shared" si="1"/>
        <v>1</v>
      </c>
    </row>
    <row r="112" spans="1:10" x14ac:dyDescent="0.25">
      <c r="A112" t="s">
        <v>1976</v>
      </c>
      <c r="B112">
        <v>4.90639805793762E-2</v>
      </c>
      <c r="C112">
        <v>6.27852439880371</v>
      </c>
      <c r="D112">
        <v>5.8891353607177699</v>
      </c>
      <c r="E112">
        <v>2.1969003677368102</v>
      </c>
      <c r="F112">
        <v>99.270767211914006</v>
      </c>
      <c r="G112">
        <v>0.16366942226886699</v>
      </c>
      <c r="H112">
        <v>9.1903999447822501E-2</v>
      </c>
      <c r="I112">
        <v>0.16790381073951699</v>
      </c>
      <c r="J112">
        <f t="shared" si="1"/>
        <v>0</v>
      </c>
    </row>
    <row r="113" spans="1:10" x14ac:dyDescent="0.25">
      <c r="A113" t="s">
        <v>1975</v>
      </c>
      <c r="B113">
        <v>0.81081652641296298</v>
      </c>
      <c r="C113">
        <v>7.8935437202453604</v>
      </c>
      <c r="D113">
        <v>83.577461242675696</v>
      </c>
      <c r="E113">
        <v>45.991172790527301</v>
      </c>
      <c r="F113">
        <v>1.2144516706466599</v>
      </c>
      <c r="G113">
        <v>1.1283093690872099</v>
      </c>
      <c r="H113">
        <v>1.08499550819396</v>
      </c>
      <c r="I113">
        <v>1.6863206624984699</v>
      </c>
      <c r="J113">
        <f t="shared" si="1"/>
        <v>0</v>
      </c>
    </row>
    <row r="114" spans="1:10" x14ac:dyDescent="0.25">
      <c r="A114" t="s">
        <v>1974</v>
      </c>
      <c r="B114">
        <v>8.0764591693878104E-2</v>
      </c>
      <c r="C114">
        <v>6.2868537902831996</v>
      </c>
      <c r="D114">
        <v>5.9450211524963299</v>
      </c>
      <c r="E114">
        <v>2.37851810455322</v>
      </c>
      <c r="F114">
        <v>0.11603080481290801</v>
      </c>
      <c r="G114">
        <v>98.517425537109304</v>
      </c>
      <c r="H114">
        <v>0.114317461848258</v>
      </c>
      <c r="I114">
        <v>0.17976747453212699</v>
      </c>
      <c r="J114">
        <f t="shared" si="1"/>
        <v>0</v>
      </c>
    </row>
    <row r="115" spans="1:10" x14ac:dyDescent="0.25">
      <c r="A115" t="s">
        <v>1973</v>
      </c>
      <c r="B115">
        <v>0.37392306327819802</v>
      </c>
      <c r="C115">
        <v>6.7363696098327601</v>
      </c>
      <c r="D115">
        <v>5.9775209426879803</v>
      </c>
      <c r="E115">
        <v>3.8817327022552401</v>
      </c>
      <c r="F115">
        <v>0.54991602897643999</v>
      </c>
      <c r="G115">
        <v>0.59195023775100697</v>
      </c>
      <c r="H115">
        <v>3.1661028861999498</v>
      </c>
      <c r="I115">
        <v>89.845291137695298</v>
      </c>
      <c r="J115">
        <f t="shared" si="1"/>
        <v>0</v>
      </c>
    </row>
    <row r="116" spans="1:10" x14ac:dyDescent="0.25">
      <c r="A116" t="s">
        <v>1972</v>
      </c>
      <c r="B116">
        <v>0.36463850736617998</v>
      </c>
      <c r="C116">
        <v>6.4132580757141104</v>
      </c>
      <c r="D116">
        <v>6.03637599945068</v>
      </c>
      <c r="E116">
        <v>99.988105773925696</v>
      </c>
      <c r="F116">
        <v>1.01636898517608</v>
      </c>
      <c r="G116">
        <v>0.40833130478858898</v>
      </c>
      <c r="H116">
        <v>0.31242707371711698</v>
      </c>
      <c r="I116">
        <v>7.1558504104614196</v>
      </c>
      <c r="J116">
        <f t="shared" si="1"/>
        <v>1</v>
      </c>
    </row>
    <row r="117" spans="1:10" x14ac:dyDescent="0.25">
      <c r="A117" t="s">
        <v>1971</v>
      </c>
      <c r="B117">
        <v>9.4008214771747506E-2</v>
      </c>
      <c r="C117">
        <v>6.3053703308105398</v>
      </c>
      <c r="D117">
        <v>5.8883190155029297</v>
      </c>
      <c r="E117">
        <v>2.2507786750793399</v>
      </c>
      <c r="F117">
        <v>0.520516097545623</v>
      </c>
      <c r="G117">
        <v>0.11529523134231499</v>
      </c>
      <c r="H117">
        <v>0.99062955379485995</v>
      </c>
      <c r="I117">
        <v>97.798736572265597</v>
      </c>
      <c r="J117">
        <f t="shared" si="1"/>
        <v>0</v>
      </c>
    </row>
    <row r="118" spans="1:10" x14ac:dyDescent="0.25">
      <c r="A118" t="s">
        <v>1970</v>
      </c>
      <c r="B118">
        <v>1.2994155883789</v>
      </c>
      <c r="C118">
        <v>13.1034631729125</v>
      </c>
      <c r="D118">
        <v>7.1178836822509703</v>
      </c>
      <c r="E118">
        <v>7.4256644248962402</v>
      </c>
      <c r="F118">
        <v>30.625942230224599</v>
      </c>
      <c r="G118">
        <v>31.732097625732401</v>
      </c>
      <c r="H118">
        <v>4.8621888160705504</v>
      </c>
      <c r="I118">
        <v>9.8783235549926705</v>
      </c>
      <c r="J118">
        <f t="shared" si="1"/>
        <v>0</v>
      </c>
    </row>
    <row r="119" spans="1:10" x14ac:dyDescent="0.25">
      <c r="A119" t="s">
        <v>1969</v>
      </c>
      <c r="B119">
        <v>1.2436665296554501</v>
      </c>
      <c r="C119">
        <v>6.7473421096801696</v>
      </c>
      <c r="D119">
        <v>6.5014114379882804</v>
      </c>
      <c r="E119">
        <v>99.990173339843693</v>
      </c>
      <c r="F119">
        <v>1.26302373409271</v>
      </c>
      <c r="G119">
        <v>1.6665292978286701</v>
      </c>
      <c r="H119">
        <v>0.89985889196395796</v>
      </c>
      <c r="I119">
        <v>1.0330169200897199</v>
      </c>
      <c r="J119">
        <f t="shared" si="1"/>
        <v>1</v>
      </c>
    </row>
    <row r="120" spans="1:10" x14ac:dyDescent="0.25">
      <c r="A120" t="s">
        <v>1968</v>
      </c>
      <c r="B120">
        <v>5.1794777391478398E-4</v>
      </c>
      <c r="C120">
        <v>6.2505373954772896</v>
      </c>
      <c r="D120">
        <v>5.8750181198120099</v>
      </c>
      <c r="E120">
        <v>99.997146606445298</v>
      </c>
      <c r="F120">
        <v>3.3592882100492698E-3</v>
      </c>
      <c r="G120">
        <v>3.8870023563504202E-3</v>
      </c>
      <c r="H120">
        <v>1.4291454572230499E-3</v>
      </c>
      <c r="I120">
        <v>1.08359437435865E-2</v>
      </c>
      <c r="J120">
        <f t="shared" si="1"/>
        <v>1</v>
      </c>
    </row>
    <row r="121" spans="1:10" x14ac:dyDescent="0.25">
      <c r="A121" t="s">
        <v>1967</v>
      </c>
      <c r="B121">
        <v>0.92313641309738104</v>
      </c>
      <c r="C121">
        <v>6.5481142997741699</v>
      </c>
      <c r="D121">
        <v>6.2655529975891104</v>
      </c>
      <c r="E121">
        <v>30.701711654663001</v>
      </c>
      <c r="F121">
        <v>0.95597720146179199</v>
      </c>
      <c r="G121">
        <v>0.63173741102218595</v>
      </c>
      <c r="H121">
        <v>3.7934210300445499</v>
      </c>
      <c r="I121">
        <v>71.061447143554602</v>
      </c>
      <c r="J121">
        <f t="shared" si="1"/>
        <v>0</v>
      </c>
    </row>
    <row r="122" spans="1:10" x14ac:dyDescent="0.25">
      <c r="A122" t="s">
        <v>1966</v>
      </c>
      <c r="B122">
        <v>0.82879120111465399</v>
      </c>
      <c r="C122">
        <v>35.5819091796875</v>
      </c>
      <c r="D122">
        <v>11.3439893722534</v>
      </c>
      <c r="E122">
        <v>90.916740417480398</v>
      </c>
      <c r="F122">
        <v>0.894775509834289</v>
      </c>
      <c r="G122">
        <v>7.1444950103759703</v>
      </c>
      <c r="H122">
        <v>11.3221826553344</v>
      </c>
      <c r="I122">
        <v>1.7162004709243699</v>
      </c>
      <c r="J122">
        <f t="shared" si="1"/>
        <v>1</v>
      </c>
    </row>
    <row r="123" spans="1:10" x14ac:dyDescent="0.25">
      <c r="A123" t="s">
        <v>1965</v>
      </c>
      <c r="B123">
        <v>0.28404313325881902</v>
      </c>
      <c r="C123">
        <v>6.3521132469177202</v>
      </c>
      <c r="D123">
        <v>6.0613617897033603</v>
      </c>
      <c r="E123">
        <v>99.995330810546804</v>
      </c>
      <c r="F123">
        <v>0.31662520766258201</v>
      </c>
      <c r="G123">
        <v>1.4063463211059499</v>
      </c>
      <c r="H123">
        <v>0.124130502343177</v>
      </c>
      <c r="I123">
        <v>0.626872777938842</v>
      </c>
      <c r="J123">
        <f t="shared" si="1"/>
        <v>1</v>
      </c>
    </row>
    <row r="124" spans="1:10" x14ac:dyDescent="0.25">
      <c r="A124" t="s">
        <v>1964</v>
      </c>
      <c r="B124">
        <v>0.71340852975845304</v>
      </c>
      <c r="C124">
        <v>18.606927871704102</v>
      </c>
      <c r="D124">
        <v>6.1318917274475098</v>
      </c>
      <c r="E124">
        <v>4.72173595428466</v>
      </c>
      <c r="F124">
        <v>2.8919920921325599</v>
      </c>
      <c r="G124">
        <v>72.746536254882798</v>
      </c>
      <c r="H124">
        <v>1.6680840253829901</v>
      </c>
      <c r="I124">
        <v>1.29789507389068</v>
      </c>
      <c r="J124">
        <f t="shared" si="1"/>
        <v>0</v>
      </c>
    </row>
    <row r="125" spans="1:10" x14ac:dyDescent="0.25">
      <c r="A125" t="s">
        <v>1963</v>
      </c>
      <c r="B125">
        <v>1.5890628099441501E-2</v>
      </c>
      <c r="C125">
        <v>6.2608213424682599</v>
      </c>
      <c r="D125">
        <v>5.8774967193603498</v>
      </c>
      <c r="E125">
        <v>2.1535227298736501</v>
      </c>
      <c r="F125">
        <v>0.1069026440382</v>
      </c>
      <c r="G125">
        <v>0.75597435235977095</v>
      </c>
      <c r="H125">
        <v>1.43088847398757E-2</v>
      </c>
      <c r="I125">
        <v>99.059196472167898</v>
      </c>
      <c r="J125">
        <f t="shared" si="1"/>
        <v>0</v>
      </c>
    </row>
    <row r="126" spans="1:10" x14ac:dyDescent="0.25">
      <c r="A126" t="s">
        <v>1962</v>
      </c>
      <c r="B126">
        <v>0.10504721105098699</v>
      </c>
      <c r="C126">
        <v>6.3590946197509703</v>
      </c>
      <c r="D126">
        <v>5.8912868499755797</v>
      </c>
      <c r="E126">
        <v>2.2314591407775799</v>
      </c>
      <c r="F126">
        <v>9.7550667822360895E-2</v>
      </c>
      <c r="G126">
        <v>0.15367378294467901</v>
      </c>
      <c r="H126">
        <v>0.14237704873085</v>
      </c>
      <c r="I126">
        <v>98.969154357910099</v>
      </c>
      <c r="J126">
        <f t="shared" si="1"/>
        <v>0</v>
      </c>
    </row>
    <row r="127" spans="1:10" x14ac:dyDescent="0.25">
      <c r="A127" t="s">
        <v>1961</v>
      </c>
      <c r="B127">
        <v>0.53164076805114702</v>
      </c>
      <c r="C127">
        <v>20.136856079101499</v>
      </c>
      <c r="D127">
        <v>6.2470493316650302</v>
      </c>
      <c r="E127">
        <v>4.5121169090270996</v>
      </c>
      <c r="F127">
        <v>2.8215265274047798</v>
      </c>
      <c r="G127">
        <v>19.046453475952099</v>
      </c>
      <c r="H127">
        <v>53.424942016601499</v>
      </c>
      <c r="I127">
        <v>2.3938694000244101</v>
      </c>
      <c r="J127">
        <f t="shared" si="1"/>
        <v>0</v>
      </c>
    </row>
    <row r="128" spans="1:10" x14ac:dyDescent="0.25">
      <c r="A128" t="s">
        <v>1960</v>
      </c>
      <c r="B128">
        <v>1.1266397237777701</v>
      </c>
      <c r="C128">
        <v>8.0821256637573207</v>
      </c>
      <c r="D128">
        <v>9.6628208160400302</v>
      </c>
      <c r="E128">
        <v>98.928276062011705</v>
      </c>
      <c r="F128">
        <v>2.2195527553558301</v>
      </c>
      <c r="G128">
        <v>11.4279260635375</v>
      </c>
      <c r="H128">
        <v>4.8146781921386701</v>
      </c>
      <c r="I128">
        <v>10.7631359100341</v>
      </c>
      <c r="J128">
        <f t="shared" si="1"/>
        <v>1</v>
      </c>
    </row>
    <row r="129" spans="1:10" x14ac:dyDescent="0.25">
      <c r="A129" t="s">
        <v>1959</v>
      </c>
      <c r="B129">
        <v>0.23911194503307301</v>
      </c>
      <c r="C129">
        <v>6.7603549957275302</v>
      </c>
      <c r="D129">
        <v>6.6819653511047301</v>
      </c>
      <c r="E129">
        <v>99.659088134765597</v>
      </c>
      <c r="F129">
        <v>1.15743732452392</v>
      </c>
      <c r="G129">
        <v>0.86348271369934004</v>
      </c>
      <c r="H129">
        <v>8.8959064483642507</v>
      </c>
      <c r="I129">
        <v>19.342248916625898</v>
      </c>
      <c r="J129">
        <f t="shared" si="1"/>
        <v>1</v>
      </c>
    </row>
    <row r="130" spans="1:10" x14ac:dyDescent="0.25">
      <c r="A130" t="s">
        <v>1958</v>
      </c>
      <c r="B130">
        <v>0.49830988049507102</v>
      </c>
      <c r="C130">
        <v>6.7295060157775799</v>
      </c>
      <c r="D130">
        <v>88.802261352539006</v>
      </c>
      <c r="E130">
        <v>8.8834505081176705</v>
      </c>
      <c r="F130">
        <v>0.43851667642593301</v>
      </c>
      <c r="G130">
        <v>0.24276028573513</v>
      </c>
      <c r="H130">
        <v>0.34604460000991799</v>
      </c>
      <c r="I130">
        <v>14.9614353179931</v>
      </c>
      <c r="J130">
        <f t="shared" si="1"/>
        <v>0</v>
      </c>
    </row>
    <row r="131" spans="1:10" x14ac:dyDescent="0.25">
      <c r="A131" t="s">
        <v>1957</v>
      </c>
      <c r="B131">
        <v>0.43467208743095398</v>
      </c>
      <c r="C131">
        <v>6.7329177856445304</v>
      </c>
      <c r="D131">
        <v>6.1516189575195304</v>
      </c>
      <c r="E131">
        <v>5.5349750518798801</v>
      </c>
      <c r="F131">
        <v>83.336082458496094</v>
      </c>
      <c r="G131">
        <v>4.2608451843261701</v>
      </c>
      <c r="H131">
        <v>0.55674141645431496</v>
      </c>
      <c r="I131">
        <v>2.8847959041595401</v>
      </c>
      <c r="J131">
        <f t="shared" ref="J131:J194" si="2">IF(MAX(B131:I131) = E131, 1, 0)</f>
        <v>0</v>
      </c>
    </row>
    <row r="132" spans="1:10" x14ac:dyDescent="0.25">
      <c r="A132" t="s">
        <v>1956</v>
      </c>
      <c r="B132">
        <v>0.40766853094100902</v>
      </c>
      <c r="C132">
        <v>7.6352672576904297</v>
      </c>
      <c r="D132">
        <v>6.0856528282165501</v>
      </c>
      <c r="E132">
        <v>33.740623474121001</v>
      </c>
      <c r="F132">
        <v>1.2505588531494101</v>
      </c>
      <c r="G132">
        <v>1.0591794252395601</v>
      </c>
      <c r="H132">
        <v>4.1534514427184996</v>
      </c>
      <c r="I132">
        <v>68.064132690429602</v>
      </c>
      <c r="J132">
        <f t="shared" si="2"/>
        <v>0</v>
      </c>
    </row>
    <row r="133" spans="1:10" x14ac:dyDescent="0.25">
      <c r="A133" t="s">
        <v>1955</v>
      </c>
      <c r="B133">
        <v>3.7753015756607E-2</v>
      </c>
      <c r="C133">
        <v>6.3378124237060502</v>
      </c>
      <c r="D133">
        <v>5.8886742591857901</v>
      </c>
      <c r="E133">
        <v>2.1928563117980899</v>
      </c>
      <c r="F133">
        <v>0.11234930902719401</v>
      </c>
      <c r="G133">
        <v>0.26740887761116</v>
      </c>
      <c r="H133">
        <v>0.35124668478965698</v>
      </c>
      <c r="I133">
        <v>98.872535705566406</v>
      </c>
      <c r="J133">
        <f t="shared" si="2"/>
        <v>0</v>
      </c>
    </row>
    <row r="134" spans="1:10" x14ac:dyDescent="0.25">
      <c r="A134" t="s">
        <v>1954</v>
      </c>
      <c r="B134">
        <v>3.5889122486114502</v>
      </c>
      <c r="C134">
        <v>8.4853153228759695</v>
      </c>
      <c r="D134">
        <v>6.5710768699645996</v>
      </c>
      <c r="E134">
        <v>10.198493003845201</v>
      </c>
      <c r="F134">
        <v>13.77876663208</v>
      </c>
      <c r="G134">
        <v>3.4400279521942099</v>
      </c>
      <c r="H134">
        <v>10.2692966461181</v>
      </c>
      <c r="I134">
        <v>51.809234619140597</v>
      </c>
      <c r="J134">
        <f t="shared" si="2"/>
        <v>0</v>
      </c>
    </row>
    <row r="135" spans="1:10" x14ac:dyDescent="0.25">
      <c r="A135" t="s">
        <v>1953</v>
      </c>
      <c r="B135">
        <v>4.0489446371793698E-2</v>
      </c>
      <c r="C135">
        <v>6.2826046943664497</v>
      </c>
      <c r="D135">
        <v>5.8795208930969203</v>
      </c>
      <c r="E135">
        <v>2.1570546627044598</v>
      </c>
      <c r="F135">
        <v>8.1798821687698295E-2</v>
      </c>
      <c r="G135">
        <v>3.01575753837823E-2</v>
      </c>
      <c r="H135">
        <v>6.9085970520973206E-2</v>
      </c>
      <c r="I135">
        <v>99.670562744140597</v>
      </c>
      <c r="J135">
        <f t="shared" si="2"/>
        <v>0</v>
      </c>
    </row>
    <row r="136" spans="1:10" x14ac:dyDescent="0.25">
      <c r="A136" t="s">
        <v>1952</v>
      </c>
      <c r="B136">
        <v>0.14073915779590601</v>
      </c>
      <c r="C136">
        <v>6.3209629058837802</v>
      </c>
      <c r="D136">
        <v>5.9173455238342196</v>
      </c>
      <c r="E136">
        <v>2.7957577705383301</v>
      </c>
      <c r="F136">
        <v>0.41560065746307301</v>
      </c>
      <c r="G136">
        <v>0.17932583391666401</v>
      </c>
      <c r="H136">
        <v>0.56286460161209095</v>
      </c>
      <c r="I136">
        <v>96.555213928222599</v>
      </c>
      <c r="J136">
        <f t="shared" si="2"/>
        <v>0</v>
      </c>
    </row>
    <row r="137" spans="1:10" x14ac:dyDescent="0.25">
      <c r="A137" t="s">
        <v>1951</v>
      </c>
      <c r="B137">
        <v>0.12849938869476299</v>
      </c>
      <c r="C137">
        <v>6.2696814537048304</v>
      </c>
      <c r="D137">
        <v>5.9503102302551198</v>
      </c>
      <c r="E137">
        <v>99.996414184570298</v>
      </c>
      <c r="F137">
        <v>0.51405644416809004</v>
      </c>
      <c r="G137">
        <v>0.116444580256938</v>
      </c>
      <c r="H137">
        <v>0.12305989861488301</v>
      </c>
      <c r="I137">
        <v>0.48817241191864003</v>
      </c>
      <c r="J137">
        <f t="shared" si="2"/>
        <v>1</v>
      </c>
    </row>
    <row r="138" spans="1:10" x14ac:dyDescent="0.25">
      <c r="A138" t="s">
        <v>1950</v>
      </c>
      <c r="B138">
        <v>0.129290387034416</v>
      </c>
      <c r="C138">
        <v>6.3454279899597097</v>
      </c>
      <c r="D138">
        <v>5.9510006904601997</v>
      </c>
      <c r="E138">
        <v>35.745643615722599</v>
      </c>
      <c r="F138">
        <v>70.227005004882798</v>
      </c>
      <c r="G138">
        <v>0.186067044734954</v>
      </c>
      <c r="H138">
        <v>0.160187408328056</v>
      </c>
      <c r="I138">
        <v>6.2764554023742596</v>
      </c>
      <c r="J138">
        <f t="shared" si="2"/>
        <v>0</v>
      </c>
    </row>
    <row r="139" spans="1:10" x14ac:dyDescent="0.25">
      <c r="A139" t="s">
        <v>1949</v>
      </c>
      <c r="B139">
        <v>4.6274021267890902E-2</v>
      </c>
      <c r="C139">
        <v>6.4481096267700098</v>
      </c>
      <c r="D139">
        <v>5.96575498580932</v>
      </c>
      <c r="E139">
        <v>99.996482849121094</v>
      </c>
      <c r="F139">
        <v>6.9119952619075706E-2</v>
      </c>
      <c r="G139">
        <v>0.48244810104370101</v>
      </c>
      <c r="H139">
        <v>0.115500018000602</v>
      </c>
      <c r="I139">
        <v>0.13100524246692599</v>
      </c>
      <c r="J139">
        <f t="shared" si="2"/>
        <v>1</v>
      </c>
    </row>
    <row r="140" spans="1:10" x14ac:dyDescent="0.25">
      <c r="A140" t="s">
        <v>1948</v>
      </c>
      <c r="B140">
        <v>0.14772951602935699</v>
      </c>
      <c r="C140">
        <v>6.6538820266723597</v>
      </c>
      <c r="D140">
        <v>5.9243140220642001</v>
      </c>
      <c r="E140">
        <v>2.3333382606506299</v>
      </c>
      <c r="F140">
        <v>0.58575224876403797</v>
      </c>
      <c r="G140">
        <v>0.20449247956275901</v>
      </c>
      <c r="H140">
        <v>7.1346297860145499E-2</v>
      </c>
      <c r="I140">
        <v>97.487648010253906</v>
      </c>
      <c r="J140">
        <f t="shared" si="2"/>
        <v>0</v>
      </c>
    </row>
    <row r="141" spans="1:10" x14ac:dyDescent="0.25">
      <c r="A141" t="s">
        <v>1947</v>
      </c>
      <c r="B141">
        <v>7.0783182978629997E-2</v>
      </c>
      <c r="C141">
        <v>6.436279296875</v>
      </c>
      <c r="D141">
        <v>6.01468706130981</v>
      </c>
      <c r="E141">
        <v>2.4601352214813201</v>
      </c>
      <c r="F141">
        <v>9.1222032904624897E-2</v>
      </c>
      <c r="G141">
        <v>9.7729012370109503E-2</v>
      </c>
      <c r="H141">
        <v>8.3705171942710793E-2</v>
      </c>
      <c r="I141">
        <v>97.947128295898395</v>
      </c>
      <c r="J141">
        <f t="shared" si="2"/>
        <v>0</v>
      </c>
    </row>
    <row r="142" spans="1:10" x14ac:dyDescent="0.25">
      <c r="A142" t="s">
        <v>1946</v>
      </c>
      <c r="B142">
        <v>2.4114627838134699</v>
      </c>
      <c r="C142">
        <v>12.7772197723388</v>
      </c>
      <c r="D142">
        <v>25.456413269042901</v>
      </c>
      <c r="E142">
        <v>91.1693115234375</v>
      </c>
      <c r="F142">
        <v>1.6966313123703001</v>
      </c>
      <c r="G142">
        <v>1.19683170318603</v>
      </c>
      <c r="H142">
        <v>0.92056465148925704</v>
      </c>
      <c r="I142">
        <v>16.2474670410156</v>
      </c>
      <c r="J142">
        <f t="shared" si="2"/>
        <v>1</v>
      </c>
    </row>
    <row r="143" spans="1:10" x14ac:dyDescent="0.25">
      <c r="A143" t="s">
        <v>1945</v>
      </c>
      <c r="B143">
        <v>0.67611747980117798</v>
      </c>
      <c r="C143">
        <v>6.5118231773376403</v>
      </c>
      <c r="D143">
        <v>6.24271535873413</v>
      </c>
      <c r="E143">
        <v>98.7982177734375</v>
      </c>
      <c r="F143">
        <v>0.84207916259765603</v>
      </c>
      <c r="G143">
        <v>12.8808469772338</v>
      </c>
      <c r="H143">
        <v>5.5284824371337802</v>
      </c>
      <c r="I143">
        <v>20.9997844696044</v>
      </c>
      <c r="J143">
        <f t="shared" si="2"/>
        <v>1</v>
      </c>
    </row>
    <row r="144" spans="1:10" x14ac:dyDescent="0.25">
      <c r="A144" t="s">
        <v>1944</v>
      </c>
      <c r="B144">
        <v>0.34302228689193698</v>
      </c>
      <c r="C144">
        <v>6.5735831260681099</v>
      </c>
      <c r="D144">
        <v>6.0275354385375897</v>
      </c>
      <c r="E144">
        <v>2.7621164321899401</v>
      </c>
      <c r="F144">
        <v>0.58168846368789595</v>
      </c>
      <c r="G144">
        <v>6.0384483337402299</v>
      </c>
      <c r="H144">
        <v>0.59731632471084595</v>
      </c>
      <c r="I144">
        <v>89.602020263671804</v>
      </c>
      <c r="J144">
        <f t="shared" si="2"/>
        <v>0</v>
      </c>
    </row>
    <row r="145" spans="1:10" x14ac:dyDescent="0.25">
      <c r="A145" t="s">
        <v>1943</v>
      </c>
      <c r="B145">
        <v>4.5354388654231997E-2</v>
      </c>
      <c r="C145">
        <v>6.2605538368225098</v>
      </c>
      <c r="D145">
        <v>5.8958983421325604</v>
      </c>
      <c r="E145">
        <v>99.996551513671804</v>
      </c>
      <c r="F145">
        <v>4.7025628387928002E-2</v>
      </c>
      <c r="G145">
        <v>0.207738041877746</v>
      </c>
      <c r="H145">
        <v>0.90665966272354104</v>
      </c>
      <c r="I145">
        <v>5.0328806042671197E-2</v>
      </c>
      <c r="J145">
        <f t="shared" si="2"/>
        <v>1</v>
      </c>
    </row>
    <row r="146" spans="1:10" x14ac:dyDescent="0.25">
      <c r="A146" t="s">
        <v>1942</v>
      </c>
      <c r="B146">
        <v>0.211817681789398</v>
      </c>
      <c r="C146">
        <v>6.3016457557678196</v>
      </c>
      <c r="D146">
        <v>5.9539566040039</v>
      </c>
      <c r="E146">
        <v>99.986824035644503</v>
      </c>
      <c r="F146">
        <v>0.14782249927520699</v>
      </c>
      <c r="G146">
        <v>0.12887604534625999</v>
      </c>
      <c r="H146">
        <v>0.25491282343864402</v>
      </c>
      <c r="I146">
        <v>9.6637010574340803</v>
      </c>
      <c r="J146">
        <f t="shared" si="2"/>
        <v>1</v>
      </c>
    </row>
    <row r="147" spans="1:10" x14ac:dyDescent="0.25">
      <c r="A147" t="s">
        <v>1941</v>
      </c>
      <c r="B147">
        <v>0.35040345788001998</v>
      </c>
      <c r="C147">
        <v>6.6677188873290998</v>
      </c>
      <c r="D147">
        <v>5.9474921226501403</v>
      </c>
      <c r="E147">
        <v>99.990043640136705</v>
      </c>
      <c r="F147">
        <v>0.50470554828643799</v>
      </c>
      <c r="G147">
        <v>0.56527680158615101</v>
      </c>
      <c r="H147">
        <v>6.0062608718871999</v>
      </c>
      <c r="I147">
        <v>0.33709976077079701</v>
      </c>
      <c r="J147">
        <f t="shared" si="2"/>
        <v>1</v>
      </c>
    </row>
    <row r="148" spans="1:10" x14ac:dyDescent="0.25">
      <c r="A148" t="s">
        <v>1940</v>
      </c>
      <c r="B148">
        <v>5.0116871716454603E-4</v>
      </c>
      <c r="C148">
        <v>6.2503976821899396</v>
      </c>
      <c r="D148">
        <v>5.8750977516174299</v>
      </c>
      <c r="E148">
        <v>99.997154235839801</v>
      </c>
      <c r="F148">
        <v>7.6280912617221399E-4</v>
      </c>
      <c r="G148">
        <v>1.6540738288313101E-3</v>
      </c>
      <c r="H148">
        <v>4.8440552200190701E-4</v>
      </c>
      <c r="I148">
        <v>5.8509194059297399E-4</v>
      </c>
      <c r="J148">
        <f t="shared" si="2"/>
        <v>1</v>
      </c>
    </row>
    <row r="149" spans="1:10" x14ac:dyDescent="0.25">
      <c r="A149" t="s">
        <v>1939</v>
      </c>
      <c r="B149">
        <v>0.79594188928604104</v>
      </c>
      <c r="C149">
        <v>6.3287878036498997</v>
      </c>
      <c r="D149">
        <v>6.2834391593933097</v>
      </c>
      <c r="E149">
        <v>99.989471435546804</v>
      </c>
      <c r="F149">
        <v>5.9345111846923801</v>
      </c>
      <c r="G149">
        <v>0.64948791265487604</v>
      </c>
      <c r="H149">
        <v>0.40212142467498702</v>
      </c>
      <c r="I149">
        <v>0.145461395382881</v>
      </c>
      <c r="J149">
        <f t="shared" si="2"/>
        <v>1</v>
      </c>
    </row>
    <row r="150" spans="1:10" x14ac:dyDescent="0.25">
      <c r="A150" t="s">
        <v>1938</v>
      </c>
      <c r="B150">
        <v>2.8968793340027302E-3</v>
      </c>
      <c r="C150">
        <v>6.2511005401611301</v>
      </c>
      <c r="D150">
        <v>5.8780446052551198</v>
      </c>
      <c r="E150">
        <v>99.997138977050696</v>
      </c>
      <c r="F150">
        <v>4.9355789087712704E-3</v>
      </c>
      <c r="G150">
        <v>5.3474442102015001E-3</v>
      </c>
      <c r="H150">
        <v>2.63786991126835E-3</v>
      </c>
      <c r="I150">
        <v>7.7041462063789298E-3</v>
      </c>
      <c r="J150">
        <f t="shared" si="2"/>
        <v>1</v>
      </c>
    </row>
    <row r="151" spans="1:10" x14ac:dyDescent="0.25">
      <c r="A151" t="s">
        <v>1937</v>
      </c>
      <c r="B151">
        <v>18.7059116363525</v>
      </c>
      <c r="C151">
        <v>11.840018272399901</v>
      </c>
      <c r="D151">
        <v>6.6651525497436497</v>
      </c>
      <c r="E151">
        <v>6.8333106040954501</v>
      </c>
      <c r="F151">
        <v>7.5367441177368102</v>
      </c>
      <c r="G151">
        <v>10.342093467712401</v>
      </c>
      <c r="H151">
        <v>4.5793137550354004</v>
      </c>
      <c r="I151">
        <v>40.256065368652301</v>
      </c>
      <c r="J151">
        <f t="shared" si="2"/>
        <v>0</v>
      </c>
    </row>
    <row r="152" spans="1:10" x14ac:dyDescent="0.25">
      <c r="A152" t="s">
        <v>1936</v>
      </c>
      <c r="B152">
        <v>0.41750529408454801</v>
      </c>
      <c r="C152">
        <v>6.4945330619812003</v>
      </c>
      <c r="D152">
        <v>6.4977741241454998</v>
      </c>
      <c r="E152">
        <v>99.906837463378906</v>
      </c>
      <c r="F152">
        <v>16.1096897125244</v>
      </c>
      <c r="G152">
        <v>0.36316305398941001</v>
      </c>
      <c r="H152">
        <v>1.2774802446365301</v>
      </c>
      <c r="I152">
        <v>4.1759729385375897</v>
      </c>
      <c r="J152">
        <f t="shared" si="2"/>
        <v>1</v>
      </c>
    </row>
    <row r="153" spans="1:10" x14ac:dyDescent="0.25">
      <c r="A153" t="s">
        <v>1935</v>
      </c>
      <c r="B153">
        <v>8.2270326092839206E-3</v>
      </c>
      <c r="C153">
        <v>6.25374031066894</v>
      </c>
      <c r="D153">
        <v>5.8758344650268501</v>
      </c>
      <c r="E153">
        <v>2.1499278545379599</v>
      </c>
      <c r="F153">
        <v>99.900901794433594</v>
      </c>
      <c r="G153">
        <v>6.2519125640392303E-2</v>
      </c>
      <c r="H153">
        <v>5.3062527440488304E-3</v>
      </c>
      <c r="I153">
        <v>5.74839161708951E-3</v>
      </c>
      <c r="J153">
        <f t="shared" si="2"/>
        <v>0</v>
      </c>
    </row>
    <row r="154" spans="1:10" x14ac:dyDescent="0.25">
      <c r="A154" t="s">
        <v>1934</v>
      </c>
      <c r="B154">
        <v>1.6783008351922001E-2</v>
      </c>
      <c r="C154">
        <v>6.2562012672424299</v>
      </c>
      <c r="D154">
        <v>5.9302000999450604</v>
      </c>
      <c r="E154">
        <v>99.996772766113196</v>
      </c>
      <c r="F154">
        <v>3.1620748341083499E-2</v>
      </c>
      <c r="G154">
        <v>5.2502449601888601E-2</v>
      </c>
      <c r="H154">
        <v>0.486058920621871</v>
      </c>
      <c r="I154">
        <v>0.138698354363441</v>
      </c>
      <c r="J154">
        <f t="shared" si="2"/>
        <v>1</v>
      </c>
    </row>
    <row r="155" spans="1:10" x14ac:dyDescent="0.25">
      <c r="A155" t="s">
        <v>1933</v>
      </c>
      <c r="B155">
        <v>1.1074126958846999</v>
      </c>
      <c r="C155">
        <v>7.8196563720703098</v>
      </c>
      <c r="D155">
        <v>7.9863533973693803</v>
      </c>
      <c r="E155">
        <v>6.0415701866149902</v>
      </c>
      <c r="F155">
        <v>6.9238686561584402</v>
      </c>
      <c r="G155">
        <v>2.0825550556182799</v>
      </c>
      <c r="H155">
        <v>1.4630877971649101</v>
      </c>
      <c r="I155">
        <v>73.191047668457003</v>
      </c>
      <c r="J155">
        <f t="shared" si="2"/>
        <v>0</v>
      </c>
    </row>
    <row r="156" spans="1:10" x14ac:dyDescent="0.25">
      <c r="A156" t="s">
        <v>1932</v>
      </c>
      <c r="B156">
        <v>4.94281351566314E-2</v>
      </c>
      <c r="C156">
        <v>6.2713465690612704</v>
      </c>
      <c r="D156">
        <v>5.9383220672607404</v>
      </c>
      <c r="E156">
        <v>99.996772766113196</v>
      </c>
      <c r="F156">
        <v>0.22222381830215401</v>
      </c>
      <c r="G156">
        <v>5.17971068620681E-2</v>
      </c>
      <c r="H156">
        <v>8.2537613809108706E-2</v>
      </c>
      <c r="I156">
        <v>0.24676431715488401</v>
      </c>
      <c r="J156">
        <f t="shared" si="2"/>
        <v>1</v>
      </c>
    </row>
    <row r="157" spans="1:10" x14ac:dyDescent="0.25">
      <c r="A157" t="s">
        <v>1931</v>
      </c>
      <c r="B157">
        <v>0.85224014520645097</v>
      </c>
      <c r="C157">
        <v>6.7766485214233398</v>
      </c>
      <c r="D157">
        <v>6.6597595214843697</v>
      </c>
      <c r="E157">
        <v>94.9769287109375</v>
      </c>
      <c r="F157">
        <v>13.402395248413001</v>
      </c>
      <c r="G157">
        <v>29.061922073364201</v>
      </c>
      <c r="H157">
        <v>3.0560677051544101</v>
      </c>
      <c r="I157">
        <v>3.3177793025970401</v>
      </c>
      <c r="J157">
        <f t="shared" si="2"/>
        <v>1</v>
      </c>
    </row>
    <row r="158" spans="1:10" x14ac:dyDescent="0.25">
      <c r="A158" t="s">
        <v>1930</v>
      </c>
      <c r="B158">
        <v>2.2104265168309201E-2</v>
      </c>
      <c r="C158">
        <v>6.2597579956054599</v>
      </c>
      <c r="D158">
        <v>6.0266656875610298</v>
      </c>
      <c r="E158">
        <v>99.996826171875</v>
      </c>
      <c r="F158">
        <v>4.9528632313013E-2</v>
      </c>
      <c r="G158">
        <v>8.4226869046687997E-2</v>
      </c>
      <c r="H158">
        <v>3.4211143851280199E-2</v>
      </c>
      <c r="I158">
        <v>0.14130455255508401</v>
      </c>
      <c r="J158">
        <f t="shared" si="2"/>
        <v>1</v>
      </c>
    </row>
    <row r="159" spans="1:10" x14ac:dyDescent="0.25">
      <c r="A159" t="s">
        <v>1929</v>
      </c>
      <c r="B159">
        <v>7.68316760659217E-2</v>
      </c>
      <c r="C159">
        <v>6.3170485496520996</v>
      </c>
      <c r="D159">
        <v>5.9414329528808496</v>
      </c>
      <c r="E159">
        <v>7.1102066040039</v>
      </c>
      <c r="F159">
        <v>0.20657670497894201</v>
      </c>
      <c r="G159">
        <v>0.136869922280311</v>
      </c>
      <c r="H159">
        <v>0.15754714608192399</v>
      </c>
      <c r="I159">
        <v>90.367126464843693</v>
      </c>
      <c r="J159">
        <f t="shared" si="2"/>
        <v>0</v>
      </c>
    </row>
    <row r="160" spans="1:10" x14ac:dyDescent="0.25">
      <c r="A160" t="s">
        <v>1928</v>
      </c>
      <c r="B160">
        <v>0.29575991630554199</v>
      </c>
      <c r="C160">
        <v>6.6192960739135698</v>
      </c>
      <c r="D160">
        <v>6.2313933372497496</v>
      </c>
      <c r="E160">
        <v>4.51153135299682</v>
      </c>
      <c r="F160">
        <v>83.457740783691406</v>
      </c>
      <c r="G160">
        <v>0.84037977457046498</v>
      </c>
      <c r="H160">
        <v>1.43857192993164</v>
      </c>
      <c r="I160">
        <v>6.9544301033020002</v>
      </c>
      <c r="J160">
        <f t="shared" si="2"/>
        <v>0</v>
      </c>
    </row>
    <row r="161" spans="1:10" x14ac:dyDescent="0.25">
      <c r="A161" t="s">
        <v>1927</v>
      </c>
      <c r="B161">
        <v>1.01410484313964</v>
      </c>
      <c r="C161">
        <v>8.6066999435424805</v>
      </c>
      <c r="D161">
        <v>10.9050436019897</v>
      </c>
      <c r="E161">
        <v>7.1318655014037997</v>
      </c>
      <c r="F161">
        <v>3.1395499706268302</v>
      </c>
      <c r="G161">
        <v>0.95411169528961104</v>
      </c>
      <c r="H161">
        <v>1.25602102279663</v>
      </c>
      <c r="I161">
        <v>70.828964233398395</v>
      </c>
      <c r="J161">
        <f t="shared" si="2"/>
        <v>0</v>
      </c>
    </row>
    <row r="162" spans="1:10" x14ac:dyDescent="0.25">
      <c r="A162" t="s">
        <v>1926</v>
      </c>
      <c r="B162">
        <v>0.433954447507858</v>
      </c>
      <c r="C162">
        <v>12.857108116149901</v>
      </c>
      <c r="D162">
        <v>5.9934225082397399</v>
      </c>
      <c r="E162">
        <v>2.6666064262390101</v>
      </c>
      <c r="F162">
        <v>2.1113195419311501</v>
      </c>
      <c r="G162">
        <v>0.77264201641082697</v>
      </c>
      <c r="H162">
        <v>1.14414346218109</v>
      </c>
      <c r="I162">
        <v>84.449539184570298</v>
      </c>
      <c r="J162">
        <f t="shared" si="2"/>
        <v>0</v>
      </c>
    </row>
    <row r="163" spans="1:10" x14ac:dyDescent="0.25">
      <c r="A163" t="s">
        <v>1925</v>
      </c>
      <c r="B163">
        <v>7.0804367065429599</v>
      </c>
      <c r="C163">
        <v>6.2979483604431099</v>
      </c>
      <c r="D163">
        <v>5.8963170051574698</v>
      </c>
      <c r="E163">
        <v>2.1921679973602202</v>
      </c>
      <c r="F163">
        <v>0.16153830289840601</v>
      </c>
      <c r="G163">
        <v>0.72330713272094704</v>
      </c>
      <c r="H163">
        <v>0.201164260506629</v>
      </c>
      <c r="I163">
        <v>91.534751892089801</v>
      </c>
      <c r="J163">
        <f t="shared" si="2"/>
        <v>0</v>
      </c>
    </row>
    <row r="164" spans="1:10" x14ac:dyDescent="0.25">
      <c r="A164" t="s">
        <v>1924</v>
      </c>
      <c r="B164">
        <v>0.17856200039386699</v>
      </c>
      <c r="C164">
        <v>6.3816471099853498</v>
      </c>
      <c r="D164">
        <v>5.9233984947204501</v>
      </c>
      <c r="E164">
        <v>2.83278155326843</v>
      </c>
      <c r="F164">
        <v>0.15977019071578899</v>
      </c>
      <c r="G164">
        <v>0.36196947097778298</v>
      </c>
      <c r="H164">
        <v>0.42575100064277599</v>
      </c>
      <c r="I164">
        <v>96.498321533203097</v>
      </c>
      <c r="J164">
        <f t="shared" si="2"/>
        <v>0</v>
      </c>
    </row>
    <row r="165" spans="1:10" x14ac:dyDescent="0.25">
      <c r="A165" t="s">
        <v>1923</v>
      </c>
      <c r="B165">
        <v>1.7840374708175599</v>
      </c>
      <c r="C165">
        <v>8.0615949630737305</v>
      </c>
      <c r="D165">
        <v>8.6310052871704102</v>
      </c>
      <c r="E165">
        <v>14.206274032592701</v>
      </c>
      <c r="F165">
        <v>33.1397094726562</v>
      </c>
      <c r="G165">
        <v>1.46328938007354</v>
      </c>
      <c r="H165">
        <v>34.409610748291001</v>
      </c>
      <c r="I165">
        <v>5.70444583892822</v>
      </c>
      <c r="J165">
        <f t="shared" si="2"/>
        <v>0</v>
      </c>
    </row>
    <row r="166" spans="1:10" x14ac:dyDescent="0.25">
      <c r="A166" t="s">
        <v>1922</v>
      </c>
      <c r="B166">
        <v>0.114741899073123</v>
      </c>
      <c r="C166">
        <v>6.4859361648559499</v>
      </c>
      <c r="D166">
        <v>5.9129719734191797</v>
      </c>
      <c r="E166">
        <v>2.54353904724121</v>
      </c>
      <c r="F166">
        <v>0.17046193778514801</v>
      </c>
      <c r="G166">
        <v>0.112202033400535</v>
      </c>
      <c r="H166">
        <v>0.27132645249366699</v>
      </c>
      <c r="I166">
        <v>97.557220458984304</v>
      </c>
      <c r="J166">
        <f t="shared" si="2"/>
        <v>0</v>
      </c>
    </row>
    <row r="167" spans="1:10" x14ac:dyDescent="0.25">
      <c r="A167" t="s">
        <v>1921</v>
      </c>
      <c r="B167">
        <v>0.78443020582199097</v>
      </c>
      <c r="C167">
        <v>6.7776136398315403</v>
      </c>
      <c r="D167">
        <v>6.3786187171936</v>
      </c>
      <c r="E167">
        <v>22.7421779632568</v>
      </c>
      <c r="F167">
        <v>62.664920806884702</v>
      </c>
      <c r="G167">
        <v>0.91947156190872104</v>
      </c>
      <c r="H167">
        <v>1.47707390785217</v>
      </c>
      <c r="I167">
        <v>13.6690254211425</v>
      </c>
      <c r="J167">
        <f t="shared" si="2"/>
        <v>0</v>
      </c>
    </row>
    <row r="168" spans="1:10" x14ac:dyDescent="0.25">
      <c r="A168" t="s">
        <v>1920</v>
      </c>
      <c r="B168">
        <v>0.737176954746246</v>
      </c>
      <c r="C168">
        <v>6.8475365638732901</v>
      </c>
      <c r="D168">
        <v>6.1940460205078098</v>
      </c>
      <c r="E168">
        <v>99.946304321289006</v>
      </c>
      <c r="F168">
        <v>1.0192073583602901</v>
      </c>
      <c r="G168">
        <v>11.483490943908601</v>
      </c>
      <c r="H168">
        <v>1.9036401510238601</v>
      </c>
      <c r="I168">
        <v>3.4426972866058301</v>
      </c>
      <c r="J168">
        <f t="shared" si="2"/>
        <v>1</v>
      </c>
    </row>
    <row r="169" spans="1:10" x14ac:dyDescent="0.25">
      <c r="A169" t="s">
        <v>1919</v>
      </c>
      <c r="B169">
        <v>0.95030504465103105</v>
      </c>
      <c r="C169">
        <v>29.015974044799801</v>
      </c>
      <c r="D169">
        <v>8.5816841125488192</v>
      </c>
      <c r="E169">
        <v>99.072601318359304</v>
      </c>
      <c r="F169">
        <v>2.76490902900695</v>
      </c>
      <c r="G169">
        <v>2.1683244705200102</v>
      </c>
      <c r="H169">
        <v>1.8903125524520801</v>
      </c>
      <c r="I169">
        <v>5.6652503013610804</v>
      </c>
      <c r="J169">
        <f t="shared" si="2"/>
        <v>1</v>
      </c>
    </row>
    <row r="170" spans="1:10" x14ac:dyDescent="0.25">
      <c r="A170" t="s">
        <v>1918</v>
      </c>
      <c r="B170">
        <v>6.3390776515007005E-2</v>
      </c>
      <c r="C170">
        <v>6.3568649291992099</v>
      </c>
      <c r="D170">
        <v>5.9228539466857901</v>
      </c>
      <c r="E170">
        <v>2.9690346717834402</v>
      </c>
      <c r="F170">
        <v>0.194710507988929</v>
      </c>
      <c r="G170">
        <v>0.28409728407859802</v>
      </c>
      <c r="H170">
        <v>94.737136840820298</v>
      </c>
      <c r="I170">
        <v>2.0560343265533398</v>
      </c>
      <c r="J170">
        <f t="shared" si="2"/>
        <v>0</v>
      </c>
    </row>
    <row r="171" spans="1:10" x14ac:dyDescent="0.25">
      <c r="A171" t="s">
        <v>1917</v>
      </c>
      <c r="B171">
        <v>4.7323565930128098E-2</v>
      </c>
      <c r="C171">
        <v>6.3963470458984304</v>
      </c>
      <c r="D171">
        <v>5.8922319412231401</v>
      </c>
      <c r="E171">
        <v>2.1708288192749001</v>
      </c>
      <c r="F171">
        <v>0.160388723015785</v>
      </c>
      <c r="G171">
        <v>6.5907508134841905E-2</v>
      </c>
      <c r="H171">
        <v>0.105534762144088</v>
      </c>
      <c r="I171">
        <v>99.210876464843693</v>
      </c>
      <c r="J171">
        <f t="shared" si="2"/>
        <v>0</v>
      </c>
    </row>
    <row r="172" spans="1:10" x14ac:dyDescent="0.25">
      <c r="A172" t="s">
        <v>1916</v>
      </c>
      <c r="B172">
        <v>0.507662594318389</v>
      </c>
      <c r="C172">
        <v>8.1345605850219709</v>
      </c>
      <c r="D172">
        <v>6.1418604850768999</v>
      </c>
      <c r="E172">
        <v>70.817298889160099</v>
      </c>
      <c r="F172">
        <v>0.5259370803833</v>
      </c>
      <c r="G172">
        <v>2.6817054748535099</v>
      </c>
      <c r="H172">
        <v>2.7554800510406401</v>
      </c>
      <c r="I172">
        <v>56.589908599853501</v>
      </c>
      <c r="J172">
        <f t="shared" si="2"/>
        <v>1</v>
      </c>
    </row>
    <row r="173" spans="1:10" x14ac:dyDescent="0.25">
      <c r="A173" t="s">
        <v>1915</v>
      </c>
      <c r="B173">
        <v>0.84985464811324996</v>
      </c>
      <c r="C173">
        <v>93.9967041015625</v>
      </c>
      <c r="D173">
        <v>9.3437862396240199</v>
      </c>
      <c r="E173">
        <v>2.3656146526336599</v>
      </c>
      <c r="F173">
        <v>21.306388854980401</v>
      </c>
      <c r="G173">
        <v>1.6768997907638501</v>
      </c>
      <c r="H173">
        <v>2.1377022266387899</v>
      </c>
      <c r="I173">
        <v>2.5076632499694802</v>
      </c>
      <c r="J173">
        <f t="shared" si="2"/>
        <v>0</v>
      </c>
    </row>
    <row r="174" spans="1:10" x14ac:dyDescent="0.25">
      <c r="A174" t="s">
        <v>1914</v>
      </c>
      <c r="B174">
        <v>0.49051210284232999</v>
      </c>
      <c r="C174">
        <v>6.6379666328430096</v>
      </c>
      <c r="D174">
        <v>7.4046268463134703</v>
      </c>
      <c r="E174">
        <v>13.902322769165</v>
      </c>
      <c r="F174">
        <v>0.56705027818679798</v>
      </c>
      <c r="G174">
        <v>32.123424530029297</v>
      </c>
      <c r="H174">
        <v>1.1897821426391599</v>
      </c>
      <c r="I174">
        <v>47.221214294433501</v>
      </c>
      <c r="J174">
        <f t="shared" si="2"/>
        <v>0</v>
      </c>
    </row>
    <row r="175" spans="1:10" x14ac:dyDescent="0.25">
      <c r="A175" t="s">
        <v>1913</v>
      </c>
      <c r="B175">
        <v>8.1592462956905296E-2</v>
      </c>
      <c r="C175">
        <v>7.3977022171020499</v>
      </c>
      <c r="D175">
        <v>5.9179811477661097</v>
      </c>
      <c r="E175">
        <v>3.2671835422515798</v>
      </c>
      <c r="F175">
        <v>0.235740706324577</v>
      </c>
      <c r="G175">
        <v>0.31130507588386502</v>
      </c>
      <c r="H175">
        <v>0.68784624338150002</v>
      </c>
      <c r="I175">
        <v>93.450866699218693</v>
      </c>
      <c r="J175">
        <f t="shared" si="2"/>
        <v>0</v>
      </c>
    </row>
    <row r="176" spans="1:10" x14ac:dyDescent="0.25">
      <c r="A176" t="s">
        <v>1912</v>
      </c>
      <c r="B176">
        <v>0.67063188552856401</v>
      </c>
      <c r="C176">
        <v>56.9350776672363</v>
      </c>
      <c r="D176">
        <v>7.9714512825012198</v>
      </c>
      <c r="E176">
        <v>73.965141296386705</v>
      </c>
      <c r="F176">
        <v>1.69765949249267</v>
      </c>
      <c r="G176">
        <v>12.6135902404785</v>
      </c>
      <c r="H176">
        <v>4.4105134010314897</v>
      </c>
      <c r="I176">
        <v>7.01153135299682</v>
      </c>
      <c r="J176">
        <f t="shared" si="2"/>
        <v>1</v>
      </c>
    </row>
    <row r="177" spans="1:10" x14ac:dyDescent="0.25">
      <c r="A177" t="s">
        <v>1911</v>
      </c>
      <c r="B177">
        <v>0.77667647600173895</v>
      </c>
      <c r="C177">
        <v>9.0521707534790004</v>
      </c>
      <c r="D177">
        <v>7.2081856727600098</v>
      </c>
      <c r="E177">
        <v>84.311370849609304</v>
      </c>
      <c r="F177">
        <v>2.0423910617828298</v>
      </c>
      <c r="G177">
        <v>41.710456848144503</v>
      </c>
      <c r="H177">
        <v>1.56085860729217</v>
      </c>
      <c r="I177">
        <v>7.4930214881896902</v>
      </c>
      <c r="J177">
        <f t="shared" si="2"/>
        <v>1</v>
      </c>
    </row>
    <row r="178" spans="1:10" x14ac:dyDescent="0.25">
      <c r="A178" t="s">
        <v>1910</v>
      </c>
      <c r="B178">
        <v>1.97550076991319E-2</v>
      </c>
      <c r="C178">
        <v>6.2809562683105398</v>
      </c>
      <c r="D178">
        <v>5.8853249549865696</v>
      </c>
      <c r="E178">
        <v>2.1812059879302899</v>
      </c>
      <c r="F178">
        <v>0.29883769154548601</v>
      </c>
      <c r="G178">
        <v>98.75927734375</v>
      </c>
      <c r="H178">
        <v>4.92970123887062E-2</v>
      </c>
      <c r="I178">
        <v>0.67290377616882302</v>
      </c>
      <c r="J178">
        <f t="shared" si="2"/>
        <v>0</v>
      </c>
    </row>
    <row r="179" spans="1:10" x14ac:dyDescent="0.25">
      <c r="A179" t="s">
        <v>1909</v>
      </c>
      <c r="B179">
        <v>0.86336469650268499</v>
      </c>
      <c r="C179">
        <v>9.2615613937377894</v>
      </c>
      <c r="D179">
        <v>19.2783298492431</v>
      </c>
      <c r="E179">
        <v>3.5484981536865199</v>
      </c>
      <c r="F179">
        <v>7.6784329414367596</v>
      </c>
      <c r="G179">
        <v>12.5856075286865</v>
      </c>
      <c r="H179">
        <v>4.8634505271911603</v>
      </c>
      <c r="I179">
        <v>45.462837219238203</v>
      </c>
      <c r="J179">
        <f t="shared" si="2"/>
        <v>0</v>
      </c>
    </row>
    <row r="180" spans="1:10" x14ac:dyDescent="0.25">
      <c r="A180" t="s">
        <v>1908</v>
      </c>
      <c r="B180">
        <v>2.1563878282904601E-2</v>
      </c>
      <c r="C180">
        <v>6.2670431137084899</v>
      </c>
      <c r="D180">
        <v>5.8899645805358798</v>
      </c>
      <c r="E180">
        <v>99.984809875488196</v>
      </c>
      <c r="F180">
        <v>0.118026509881019</v>
      </c>
      <c r="G180">
        <v>2.8151273727416899E-2</v>
      </c>
      <c r="H180">
        <v>0.109457574784755</v>
      </c>
      <c r="I180">
        <v>11.366493225097599</v>
      </c>
      <c r="J180">
        <f t="shared" si="2"/>
        <v>1</v>
      </c>
    </row>
    <row r="181" spans="1:10" x14ac:dyDescent="0.25">
      <c r="A181" t="s">
        <v>1907</v>
      </c>
      <c r="B181">
        <v>1.58184194564819</v>
      </c>
      <c r="C181">
        <v>9.81280422210693</v>
      </c>
      <c r="D181">
        <v>17.554407119750898</v>
      </c>
      <c r="E181">
        <v>69.483795166015597</v>
      </c>
      <c r="F181">
        <v>1.27076923847198</v>
      </c>
      <c r="G181">
        <v>3.7658441066741899</v>
      </c>
      <c r="H181">
        <v>9.0269174575805593</v>
      </c>
      <c r="I181">
        <v>27.8976440429687</v>
      </c>
      <c r="J181">
        <f t="shared" si="2"/>
        <v>1</v>
      </c>
    </row>
    <row r="182" spans="1:10" x14ac:dyDescent="0.25">
      <c r="A182" t="s">
        <v>1906</v>
      </c>
      <c r="B182">
        <v>0.27189877629280002</v>
      </c>
      <c r="C182">
        <v>6.412353515625</v>
      </c>
      <c r="D182">
        <v>5.96463775634765</v>
      </c>
      <c r="E182">
        <v>2.3516285419464098</v>
      </c>
      <c r="F182">
        <v>4.5301818847656197</v>
      </c>
      <c r="G182">
        <v>0.34478962421417197</v>
      </c>
      <c r="H182">
        <v>1.1154597997665401</v>
      </c>
      <c r="I182">
        <v>92.530357360839801</v>
      </c>
      <c r="J182">
        <f t="shared" si="2"/>
        <v>0</v>
      </c>
    </row>
    <row r="183" spans="1:10" x14ac:dyDescent="0.25">
      <c r="A183" t="s">
        <v>1905</v>
      </c>
      <c r="B183">
        <v>2.8467974625527798E-3</v>
      </c>
      <c r="C183">
        <v>6.2510194778442303</v>
      </c>
      <c r="D183">
        <v>5.8760046958923304</v>
      </c>
      <c r="E183">
        <v>99.997138977050696</v>
      </c>
      <c r="F183">
        <v>3.1235464848577898E-3</v>
      </c>
      <c r="G183">
        <v>2.2741260472685099E-3</v>
      </c>
      <c r="H183">
        <v>4.5592105016112302E-3</v>
      </c>
      <c r="I183">
        <v>1.3359969481825801E-2</v>
      </c>
      <c r="J183">
        <f t="shared" si="2"/>
        <v>1</v>
      </c>
    </row>
    <row r="184" spans="1:10" x14ac:dyDescent="0.25">
      <c r="A184" t="s">
        <v>1904</v>
      </c>
      <c r="B184">
        <v>2.6760403998196099E-3</v>
      </c>
      <c r="C184">
        <v>6.2511773109436</v>
      </c>
      <c r="D184">
        <v>5.8808650970458896</v>
      </c>
      <c r="E184">
        <v>99.997131347656193</v>
      </c>
      <c r="F184">
        <v>5.4926583543419803E-3</v>
      </c>
      <c r="G184">
        <v>4.6513983979821196E-3</v>
      </c>
      <c r="H184">
        <v>2.6055155321955598E-3</v>
      </c>
      <c r="I184">
        <v>4.2279227636754504E-3</v>
      </c>
      <c r="J184">
        <f t="shared" si="2"/>
        <v>1</v>
      </c>
    </row>
    <row r="185" spans="1:10" x14ac:dyDescent="0.25">
      <c r="A185" t="s">
        <v>1903</v>
      </c>
      <c r="B185">
        <v>0.29243847727775502</v>
      </c>
      <c r="C185">
        <v>6.6061615943908603</v>
      </c>
      <c r="D185">
        <v>8.1144599914550692</v>
      </c>
      <c r="E185">
        <v>99.989631652832003</v>
      </c>
      <c r="F185">
        <v>1.0291557312011701</v>
      </c>
      <c r="G185">
        <v>0.27304938435554499</v>
      </c>
      <c r="H185">
        <v>0.35536414384841902</v>
      </c>
      <c r="I185">
        <v>1.2341079711914</v>
      </c>
      <c r="J185">
        <f t="shared" si="2"/>
        <v>1</v>
      </c>
    </row>
    <row r="186" spans="1:10" x14ac:dyDescent="0.25">
      <c r="A186" t="s">
        <v>1902</v>
      </c>
      <c r="B186">
        <v>3.1251998152583798E-3</v>
      </c>
      <c r="C186">
        <v>6.2555580139160103</v>
      </c>
      <c r="D186">
        <v>5.87690877914428</v>
      </c>
      <c r="E186">
        <v>2.1487650871276802</v>
      </c>
      <c r="F186">
        <v>3.40308179147541E-3</v>
      </c>
      <c r="G186">
        <v>6.5429625101387501E-3</v>
      </c>
      <c r="H186">
        <v>4.6784970909357002E-3</v>
      </c>
      <c r="I186">
        <v>99.962356567382798</v>
      </c>
      <c r="J186">
        <f t="shared" si="2"/>
        <v>0</v>
      </c>
    </row>
    <row r="187" spans="1:10" x14ac:dyDescent="0.25">
      <c r="A187" t="s">
        <v>1901</v>
      </c>
      <c r="B187">
        <v>0.57195842266082697</v>
      </c>
      <c r="C187">
        <v>6.4547019004821697</v>
      </c>
      <c r="D187">
        <v>6.1212377548217702</v>
      </c>
      <c r="E187">
        <v>2.3164384365081698</v>
      </c>
      <c r="F187">
        <v>82.727035522460895</v>
      </c>
      <c r="G187">
        <v>0.30850651860237099</v>
      </c>
      <c r="H187">
        <v>0.33864703774452198</v>
      </c>
      <c r="I187">
        <v>14.4621324539184</v>
      </c>
      <c r="J187">
        <f t="shared" si="2"/>
        <v>0</v>
      </c>
    </row>
    <row r="188" spans="1:10" x14ac:dyDescent="0.25">
      <c r="A188" t="s">
        <v>1900</v>
      </c>
      <c r="B188">
        <v>1.49092245101928</v>
      </c>
      <c r="C188">
        <v>6.8341040611267001</v>
      </c>
      <c r="D188">
        <v>6.1626257896423304</v>
      </c>
      <c r="E188">
        <v>53.124671936035099</v>
      </c>
      <c r="F188">
        <v>4.1363759040832502</v>
      </c>
      <c r="G188">
        <v>13.615078926086399</v>
      </c>
      <c r="H188">
        <v>5.4753389358520499</v>
      </c>
      <c r="I188">
        <v>45.804233551025298</v>
      </c>
      <c r="J188">
        <f t="shared" si="2"/>
        <v>1</v>
      </c>
    </row>
    <row r="189" spans="1:10" x14ac:dyDescent="0.25">
      <c r="A189" t="s">
        <v>1899</v>
      </c>
      <c r="B189">
        <v>1.0863638482987799E-2</v>
      </c>
      <c r="C189">
        <v>6.25315141677856</v>
      </c>
      <c r="D189">
        <v>5.8784875869750897</v>
      </c>
      <c r="E189">
        <v>99.997100830078097</v>
      </c>
      <c r="F189">
        <v>2.96165905892848E-2</v>
      </c>
      <c r="G189">
        <v>1.12375132739543E-2</v>
      </c>
      <c r="H189">
        <v>8.1267487257719005E-3</v>
      </c>
      <c r="I189">
        <v>5.4047659039497299E-2</v>
      </c>
      <c r="J189">
        <f t="shared" si="2"/>
        <v>1</v>
      </c>
    </row>
    <row r="190" spans="1:10" x14ac:dyDescent="0.25">
      <c r="A190" t="s">
        <v>1898</v>
      </c>
      <c r="B190">
        <v>0.16136193275451599</v>
      </c>
      <c r="C190">
        <v>6.2902235984802202</v>
      </c>
      <c r="D190">
        <v>5.9125242233276296</v>
      </c>
      <c r="E190">
        <v>5.4295511245727504</v>
      </c>
      <c r="F190">
        <v>0.91819280385971003</v>
      </c>
      <c r="G190">
        <v>0.13080902397632599</v>
      </c>
      <c r="H190">
        <v>0.175540566444396</v>
      </c>
      <c r="I190">
        <v>91.702331542968693</v>
      </c>
      <c r="J190">
        <f t="shared" si="2"/>
        <v>0</v>
      </c>
    </row>
    <row r="191" spans="1:10" x14ac:dyDescent="0.25">
      <c r="A191" t="s">
        <v>1897</v>
      </c>
      <c r="B191">
        <v>0.61902946233749301</v>
      </c>
      <c r="C191">
        <v>6.8584218025207502</v>
      </c>
      <c r="D191">
        <v>6.3780841827392498</v>
      </c>
      <c r="E191">
        <v>70.959098815917898</v>
      </c>
      <c r="F191">
        <v>11.1443567276</v>
      </c>
      <c r="G191">
        <v>14.6863040924072</v>
      </c>
      <c r="H191">
        <v>5.7796030044555602</v>
      </c>
      <c r="I191">
        <v>32.324310302734297</v>
      </c>
      <c r="J191">
        <f t="shared" si="2"/>
        <v>1</v>
      </c>
    </row>
    <row r="192" spans="1:10" x14ac:dyDescent="0.25">
      <c r="A192" t="s">
        <v>1896</v>
      </c>
      <c r="B192">
        <v>0.39667096734046903</v>
      </c>
      <c r="C192">
        <v>6.4749660491943297</v>
      </c>
      <c r="D192">
        <v>6.0016589164733798</v>
      </c>
      <c r="E192">
        <v>17.1350498199462</v>
      </c>
      <c r="F192">
        <v>0.42035579681396401</v>
      </c>
      <c r="G192">
        <v>81.964317321777301</v>
      </c>
      <c r="H192">
        <v>0.54402202367782504</v>
      </c>
      <c r="I192">
        <v>0.196769669651985</v>
      </c>
      <c r="J192">
        <f t="shared" si="2"/>
        <v>0</v>
      </c>
    </row>
    <row r="193" spans="1:10" x14ac:dyDescent="0.25">
      <c r="A193" t="s">
        <v>1895</v>
      </c>
      <c r="B193">
        <v>0.41147717833518899</v>
      </c>
      <c r="C193">
        <v>6.8988709449768004</v>
      </c>
      <c r="D193">
        <v>6.0768408775329501</v>
      </c>
      <c r="E193">
        <v>2.4780700206756499</v>
      </c>
      <c r="F193">
        <v>0.52869164943695002</v>
      </c>
      <c r="G193">
        <v>20.233406066894499</v>
      </c>
      <c r="H193">
        <v>0.60348862409591597</v>
      </c>
      <c r="I193">
        <v>75.435295104980398</v>
      </c>
      <c r="J193">
        <f t="shared" si="2"/>
        <v>0</v>
      </c>
    </row>
    <row r="194" spans="1:10" x14ac:dyDescent="0.25">
      <c r="A194" t="s">
        <v>1894</v>
      </c>
      <c r="B194">
        <v>0.27422079443931502</v>
      </c>
      <c r="C194">
        <v>6.6936230659484801</v>
      </c>
      <c r="D194">
        <v>6.1029939651489196</v>
      </c>
      <c r="E194">
        <v>5.3864107131957999</v>
      </c>
      <c r="F194">
        <v>0.49457922577857899</v>
      </c>
      <c r="G194">
        <v>90.163597106933594</v>
      </c>
      <c r="H194">
        <v>0.30518358945846502</v>
      </c>
      <c r="I194">
        <v>0.63576579093933105</v>
      </c>
      <c r="J194">
        <f t="shared" si="2"/>
        <v>0</v>
      </c>
    </row>
    <row r="195" spans="1:10" x14ac:dyDescent="0.25">
      <c r="A195" t="s">
        <v>1893</v>
      </c>
      <c r="B195">
        <v>7.7935285568237296</v>
      </c>
      <c r="C195">
        <v>8.1914386749267507</v>
      </c>
      <c r="D195">
        <v>6.4344763755798304</v>
      </c>
      <c r="E195">
        <v>17.006124496459901</v>
      </c>
      <c r="F195">
        <v>3.51968145370483</v>
      </c>
      <c r="G195">
        <v>53.928268432617102</v>
      </c>
      <c r="H195">
        <v>2.4295957088470401</v>
      </c>
      <c r="I195">
        <v>11.8647308349609</v>
      </c>
      <c r="J195">
        <f t="shared" ref="J195:J258" si="3">IF(MAX(B195:I195) = E195, 1, 0)</f>
        <v>0</v>
      </c>
    </row>
    <row r="196" spans="1:10" x14ac:dyDescent="0.25">
      <c r="A196" t="s">
        <v>1892</v>
      </c>
      <c r="B196">
        <v>4.9346160143613801E-2</v>
      </c>
      <c r="C196">
        <v>6.2807874679565403</v>
      </c>
      <c r="D196">
        <v>5.8900465965270996</v>
      </c>
      <c r="E196">
        <v>2.1912975311279199</v>
      </c>
      <c r="F196">
        <v>0.26742944121360701</v>
      </c>
      <c r="G196">
        <v>0.44357910752296398</v>
      </c>
      <c r="H196">
        <v>6.34592995047569E-2</v>
      </c>
      <c r="I196">
        <v>98.930839538574205</v>
      </c>
      <c r="J196">
        <f t="shared" si="3"/>
        <v>0</v>
      </c>
    </row>
    <row r="197" spans="1:10" x14ac:dyDescent="0.25">
      <c r="A197" t="s">
        <v>1891</v>
      </c>
      <c r="B197">
        <v>0.27819180488586398</v>
      </c>
      <c r="C197">
        <v>7.9348196983337402</v>
      </c>
      <c r="D197">
        <v>6.08099365234375</v>
      </c>
      <c r="E197">
        <v>39.841587066650298</v>
      </c>
      <c r="F197">
        <v>0.71098601818084695</v>
      </c>
      <c r="G197">
        <v>55.916587829589801</v>
      </c>
      <c r="H197">
        <v>1.3659805059432899</v>
      </c>
      <c r="I197">
        <v>14.351320266723601</v>
      </c>
      <c r="J197">
        <f t="shared" si="3"/>
        <v>0</v>
      </c>
    </row>
    <row r="198" spans="1:10" x14ac:dyDescent="0.25">
      <c r="A198" t="s">
        <v>1890</v>
      </c>
      <c r="B198">
        <v>2.7037668228149401</v>
      </c>
      <c r="C198">
        <v>23.361925125121999</v>
      </c>
      <c r="D198">
        <v>6.68670225143432</v>
      </c>
      <c r="E198">
        <v>65.445419311523395</v>
      </c>
      <c r="F198">
        <v>4.9584140777587802</v>
      </c>
      <c r="G198">
        <v>29.839092254638601</v>
      </c>
      <c r="H198">
        <v>2.44266510009765</v>
      </c>
      <c r="I198">
        <v>9.1512451171875</v>
      </c>
      <c r="J198">
        <f t="shared" si="3"/>
        <v>1</v>
      </c>
    </row>
    <row r="199" spans="1:10" x14ac:dyDescent="0.25">
      <c r="A199" t="s">
        <v>1889</v>
      </c>
      <c r="B199">
        <v>0.77464061975479104</v>
      </c>
      <c r="C199">
        <v>35.536716461181598</v>
      </c>
      <c r="D199">
        <v>60.678398132324197</v>
      </c>
      <c r="E199">
        <v>2.7389609813690101</v>
      </c>
      <c r="F199">
        <v>0.90816867351531905</v>
      </c>
      <c r="G199">
        <v>4.5972089767456001</v>
      </c>
      <c r="H199">
        <v>1.7459243535995399</v>
      </c>
      <c r="I199">
        <v>17.933727264404201</v>
      </c>
      <c r="J199">
        <f t="shared" si="3"/>
        <v>0</v>
      </c>
    </row>
    <row r="200" spans="1:10" x14ac:dyDescent="0.25">
      <c r="A200" t="s">
        <v>1888</v>
      </c>
      <c r="B200">
        <v>22.647590637206999</v>
      </c>
      <c r="C200">
        <v>12.157112121581999</v>
      </c>
      <c r="D200">
        <v>6.2631926536559996</v>
      </c>
      <c r="E200">
        <v>2.5840091705322199</v>
      </c>
      <c r="F200">
        <v>1.0172857046127299</v>
      </c>
      <c r="G200">
        <v>39.822761535644503</v>
      </c>
      <c r="H200">
        <v>1.60655212402343</v>
      </c>
      <c r="I200">
        <v>24.087671279907202</v>
      </c>
      <c r="J200">
        <f t="shared" si="3"/>
        <v>0</v>
      </c>
    </row>
    <row r="201" spans="1:10" x14ac:dyDescent="0.25">
      <c r="A201" t="s">
        <v>1887</v>
      </c>
      <c r="B201">
        <v>7.7979639172554002E-2</v>
      </c>
      <c r="C201">
        <v>6.3533067703246999</v>
      </c>
      <c r="D201">
        <v>5.9627604484558097</v>
      </c>
      <c r="E201">
        <v>2.5560736656188898</v>
      </c>
      <c r="F201">
        <v>6.5889813005924197E-2</v>
      </c>
      <c r="G201">
        <v>8.5236251354217502E-2</v>
      </c>
      <c r="H201">
        <v>4.7741077840328203E-2</v>
      </c>
      <c r="I201">
        <v>98.037269592285099</v>
      </c>
      <c r="J201">
        <f t="shared" si="3"/>
        <v>0</v>
      </c>
    </row>
    <row r="202" spans="1:10" x14ac:dyDescent="0.25">
      <c r="A202" t="s">
        <v>1886</v>
      </c>
      <c r="B202">
        <v>7.2021182859316403E-4</v>
      </c>
      <c r="C202">
        <v>6.2508301734924299</v>
      </c>
      <c r="D202">
        <v>5.8746471405029297</v>
      </c>
      <c r="E202">
        <v>2.1482589244842498</v>
      </c>
      <c r="F202">
        <v>3.79411299945786E-4</v>
      </c>
      <c r="G202">
        <v>1.0490539716556601E-3</v>
      </c>
      <c r="H202">
        <v>7.4546295218169602E-4</v>
      </c>
      <c r="I202">
        <v>99.994338989257798</v>
      </c>
      <c r="J202">
        <f t="shared" si="3"/>
        <v>0</v>
      </c>
    </row>
    <row r="203" spans="1:10" x14ac:dyDescent="0.25">
      <c r="A203" t="s">
        <v>1885</v>
      </c>
      <c r="B203">
        <v>0.28338265419006298</v>
      </c>
      <c r="C203">
        <v>6.5404524803161603</v>
      </c>
      <c r="D203">
        <v>5.9554920196533203</v>
      </c>
      <c r="E203">
        <v>99.993118286132798</v>
      </c>
      <c r="F203">
        <v>0.27686482667922901</v>
      </c>
      <c r="G203">
        <v>1.85478103160858</v>
      </c>
      <c r="H203">
        <v>0.37362691760063099</v>
      </c>
      <c r="I203">
        <v>2.60484766960144</v>
      </c>
      <c r="J203">
        <f t="shared" si="3"/>
        <v>1</v>
      </c>
    </row>
    <row r="204" spans="1:10" x14ac:dyDescent="0.25">
      <c r="A204" t="s">
        <v>1884</v>
      </c>
      <c r="B204">
        <v>5.2544183731079102</v>
      </c>
      <c r="C204">
        <v>15.102718353271401</v>
      </c>
      <c r="D204">
        <v>6.9426088333129803</v>
      </c>
      <c r="E204">
        <v>7.5885982513427699</v>
      </c>
      <c r="F204">
        <v>2.5909223556518501</v>
      </c>
      <c r="G204">
        <v>63.531597137451101</v>
      </c>
      <c r="H204">
        <v>3.58838510513305</v>
      </c>
      <c r="I204">
        <v>1.7495805025100699</v>
      </c>
      <c r="J204">
        <f t="shared" si="3"/>
        <v>0</v>
      </c>
    </row>
    <row r="205" spans="1:10" x14ac:dyDescent="0.25">
      <c r="A205" t="s">
        <v>1883</v>
      </c>
      <c r="B205">
        <v>1.8267342820763501E-2</v>
      </c>
      <c r="C205">
        <v>6.6685819625854403</v>
      </c>
      <c r="D205">
        <v>5.8844065666198704</v>
      </c>
      <c r="E205">
        <v>2.1623857021331698</v>
      </c>
      <c r="F205">
        <v>5.0474394112825297E-2</v>
      </c>
      <c r="G205">
        <v>98.825103759765597</v>
      </c>
      <c r="H205">
        <v>2.4555457755923198E-2</v>
      </c>
      <c r="I205">
        <v>0.20298391580581601</v>
      </c>
      <c r="J205">
        <f t="shared" si="3"/>
        <v>0</v>
      </c>
    </row>
    <row r="206" spans="1:10" x14ac:dyDescent="0.25">
      <c r="A206" t="s">
        <v>1882</v>
      </c>
      <c r="B206">
        <v>7.3740541934966999E-2</v>
      </c>
      <c r="C206">
        <v>6.4295501708984304</v>
      </c>
      <c r="D206">
        <v>5.9050593376159597</v>
      </c>
      <c r="E206">
        <v>2.3771195411682098</v>
      </c>
      <c r="F206">
        <v>0.24271433055400801</v>
      </c>
      <c r="G206">
        <v>0.170854032039642</v>
      </c>
      <c r="H206">
        <v>0.43209931254386902</v>
      </c>
      <c r="I206">
        <v>97.921730041503906</v>
      </c>
      <c r="J206">
        <f t="shared" si="3"/>
        <v>0</v>
      </c>
    </row>
    <row r="207" spans="1:10" x14ac:dyDescent="0.25">
      <c r="A207" t="s">
        <v>1881</v>
      </c>
      <c r="B207">
        <v>5.2761535644531197</v>
      </c>
      <c r="C207">
        <v>6.2898745536804199</v>
      </c>
      <c r="D207">
        <v>5.9510154724120996</v>
      </c>
      <c r="E207">
        <v>2.43034672737121</v>
      </c>
      <c r="F207">
        <v>93.089515686035099</v>
      </c>
      <c r="G207">
        <v>0.25092089176177901</v>
      </c>
      <c r="H207">
        <v>5.9804815798997803E-2</v>
      </c>
      <c r="I207">
        <v>0.15538838505744901</v>
      </c>
      <c r="J207">
        <f t="shared" si="3"/>
        <v>0</v>
      </c>
    </row>
    <row r="208" spans="1:10" x14ac:dyDescent="0.25">
      <c r="A208" t="s">
        <v>1880</v>
      </c>
      <c r="B208">
        <v>0.892214655876159</v>
      </c>
      <c r="C208">
        <v>8.0674381256103498</v>
      </c>
      <c r="D208">
        <v>7.5209898948669398</v>
      </c>
      <c r="E208">
        <v>5.1152701377868599</v>
      </c>
      <c r="F208">
        <v>2.3307685852050701</v>
      </c>
      <c r="G208">
        <v>49.18013381958</v>
      </c>
      <c r="H208">
        <v>4.0990123748779297</v>
      </c>
      <c r="I208">
        <v>30.075639724731399</v>
      </c>
      <c r="J208">
        <f t="shared" si="3"/>
        <v>0</v>
      </c>
    </row>
    <row r="209" spans="1:10" x14ac:dyDescent="0.25">
      <c r="A209" t="s">
        <v>1879</v>
      </c>
      <c r="B209">
        <v>0.32599946856498702</v>
      </c>
      <c r="C209">
        <v>75.561264038085895</v>
      </c>
      <c r="D209">
        <v>9.5430364608764595</v>
      </c>
      <c r="E209">
        <v>2.5582308769225999</v>
      </c>
      <c r="F209">
        <v>35.356365203857401</v>
      </c>
      <c r="G209">
        <v>1.3037253618240301</v>
      </c>
      <c r="H209">
        <v>4.0253839492797798</v>
      </c>
      <c r="I209">
        <v>5.3856868743896396</v>
      </c>
      <c r="J209">
        <f t="shared" si="3"/>
        <v>0</v>
      </c>
    </row>
    <row r="210" spans="1:10" x14ac:dyDescent="0.25">
      <c r="A210" t="s">
        <v>1878</v>
      </c>
      <c r="B210">
        <v>0.30992090702056801</v>
      </c>
      <c r="C210">
        <v>7.0103125572204501</v>
      </c>
      <c r="D210">
        <v>6.0862874984741202</v>
      </c>
      <c r="E210">
        <v>5.2487163543701101</v>
      </c>
      <c r="F210">
        <v>1.4506390094757</v>
      </c>
      <c r="G210">
        <v>0.32573422789573597</v>
      </c>
      <c r="H210">
        <v>0.63797903060912997</v>
      </c>
      <c r="I210">
        <v>88.808021545410099</v>
      </c>
      <c r="J210">
        <f t="shared" si="3"/>
        <v>0</v>
      </c>
    </row>
    <row r="211" spans="1:10" x14ac:dyDescent="0.25">
      <c r="A211" t="s">
        <v>1877</v>
      </c>
      <c r="B211">
        <v>5.8746351860463602E-3</v>
      </c>
      <c r="C211">
        <v>6.2538967132568297</v>
      </c>
      <c r="D211">
        <v>5.8831057548522896</v>
      </c>
      <c r="E211">
        <v>99.996589660644503</v>
      </c>
      <c r="F211">
        <v>1.53264887630939E-2</v>
      </c>
      <c r="G211">
        <v>1.2837968766689301E-2</v>
      </c>
      <c r="H211">
        <v>1.15787541866302</v>
      </c>
      <c r="I211">
        <v>3.4936644136905601E-2</v>
      </c>
      <c r="J211">
        <f t="shared" si="3"/>
        <v>1</v>
      </c>
    </row>
    <row r="212" spans="1:10" x14ac:dyDescent="0.25">
      <c r="A212" t="s">
        <v>1876</v>
      </c>
      <c r="B212">
        <v>1.5671433880925099E-2</v>
      </c>
      <c r="C212">
        <v>6.2552332878112704</v>
      </c>
      <c r="D212">
        <v>5.8877534866332999</v>
      </c>
      <c r="E212">
        <v>99.997055053710895</v>
      </c>
      <c r="F212">
        <v>3.0294576659798601E-2</v>
      </c>
      <c r="G212">
        <v>9.4661697745323098E-2</v>
      </c>
      <c r="H212">
        <v>1.9706759601831401E-2</v>
      </c>
      <c r="I212">
        <v>2.3969938978552801E-2</v>
      </c>
      <c r="J212">
        <f t="shared" si="3"/>
        <v>1</v>
      </c>
    </row>
    <row r="213" spans="1:10" x14ac:dyDescent="0.25">
      <c r="A213" t="s">
        <v>1875</v>
      </c>
      <c r="B213">
        <v>7.7990539371967302E-2</v>
      </c>
      <c r="C213">
        <v>6.2935938835143999</v>
      </c>
      <c r="D213">
        <v>5.9023084640502903</v>
      </c>
      <c r="E213">
        <v>99.986976623535099</v>
      </c>
      <c r="F213">
        <v>0.43132761120796198</v>
      </c>
      <c r="G213">
        <v>0.209990710020065</v>
      </c>
      <c r="H213">
        <v>0.97119033336639404</v>
      </c>
      <c r="I213">
        <v>8.78942775726318</v>
      </c>
      <c r="J213">
        <f t="shared" si="3"/>
        <v>1</v>
      </c>
    </row>
    <row r="214" spans="1:10" x14ac:dyDescent="0.25">
      <c r="A214" t="s">
        <v>1874</v>
      </c>
      <c r="B214">
        <v>9.6028791740536603E-3</v>
      </c>
      <c r="C214">
        <v>6.2781734466552699</v>
      </c>
      <c r="D214">
        <v>5.8772101402282697</v>
      </c>
      <c r="E214">
        <v>2.1509497165679901</v>
      </c>
      <c r="F214">
        <v>6.0991611331701202E-2</v>
      </c>
      <c r="G214">
        <v>9.9407672882079995E-2</v>
      </c>
      <c r="H214">
        <v>4.1062857955694199E-2</v>
      </c>
      <c r="I214">
        <v>99.716262817382798</v>
      </c>
      <c r="J214">
        <f t="shared" si="3"/>
        <v>0</v>
      </c>
    </row>
    <row r="215" spans="1:10" x14ac:dyDescent="0.25">
      <c r="A215" t="s">
        <v>1873</v>
      </c>
      <c r="B215">
        <v>0.216817811131477</v>
      </c>
      <c r="C215">
        <v>13.5327501296997</v>
      </c>
      <c r="D215">
        <v>6.5313138961791903</v>
      </c>
      <c r="E215">
        <v>2.6606488227844198</v>
      </c>
      <c r="F215">
        <v>0.90314084291458097</v>
      </c>
      <c r="G215">
        <v>0.54123455286026001</v>
      </c>
      <c r="H215">
        <v>0.56826418638229304</v>
      </c>
      <c r="I215">
        <v>84.647911071777301</v>
      </c>
      <c r="J215">
        <f t="shared" si="3"/>
        <v>0</v>
      </c>
    </row>
    <row r="216" spans="1:10" x14ac:dyDescent="0.25">
      <c r="A216" t="s">
        <v>1872</v>
      </c>
      <c r="B216">
        <v>0.26547732949256803</v>
      </c>
      <c r="C216">
        <v>6.7486500740051198</v>
      </c>
      <c r="D216">
        <v>6.3090281486511204</v>
      </c>
      <c r="E216">
        <v>99.992034912109304</v>
      </c>
      <c r="F216">
        <v>0.85244792699813798</v>
      </c>
      <c r="G216">
        <v>0.54330182075500399</v>
      </c>
      <c r="H216">
        <v>1.2878940105438199</v>
      </c>
      <c r="I216">
        <v>2.1608510017395002</v>
      </c>
      <c r="J216">
        <f t="shared" si="3"/>
        <v>1</v>
      </c>
    </row>
    <row r="217" spans="1:10" x14ac:dyDescent="0.25">
      <c r="A217" t="s">
        <v>1871</v>
      </c>
      <c r="B217">
        <v>0.48200833797454801</v>
      </c>
      <c r="C217">
        <v>6.7369022369384703</v>
      </c>
      <c r="D217">
        <v>6.1992254257202104</v>
      </c>
      <c r="E217">
        <v>97.687820434570298</v>
      </c>
      <c r="F217">
        <v>3.2686791419982901</v>
      </c>
      <c r="G217">
        <v>2.3133745193481401</v>
      </c>
      <c r="H217">
        <v>0.71884530782699496</v>
      </c>
      <c r="I217">
        <v>38.493106842041001</v>
      </c>
      <c r="J217">
        <f t="shared" si="3"/>
        <v>1</v>
      </c>
    </row>
    <row r="218" spans="1:10" x14ac:dyDescent="0.25">
      <c r="A218" t="s">
        <v>1870</v>
      </c>
      <c r="B218">
        <v>0.32674828171730003</v>
      </c>
      <c r="C218">
        <v>6.61376953125</v>
      </c>
      <c r="D218">
        <v>6.04676961898803</v>
      </c>
      <c r="E218">
        <v>3.0189280509948699</v>
      </c>
      <c r="F218">
        <v>39.761672973632798</v>
      </c>
      <c r="G218">
        <v>1.58952152729034</v>
      </c>
      <c r="H218">
        <v>3.8470163345336901</v>
      </c>
      <c r="I218">
        <v>50.870426177978501</v>
      </c>
      <c r="J218">
        <f t="shared" si="3"/>
        <v>0</v>
      </c>
    </row>
    <row r="219" spans="1:10" x14ac:dyDescent="0.25">
      <c r="A219" t="s">
        <v>1869</v>
      </c>
      <c r="B219">
        <v>0.12663774192333199</v>
      </c>
      <c r="C219">
        <v>6.33609867095947</v>
      </c>
      <c r="D219">
        <v>5.9721050262451101</v>
      </c>
      <c r="E219">
        <v>99.995582580566406</v>
      </c>
      <c r="F219">
        <v>0.34687641263008101</v>
      </c>
      <c r="G219">
        <v>1.30126929283142</v>
      </c>
      <c r="H219">
        <v>0.60793477296829201</v>
      </c>
      <c r="I219">
        <v>0.25555303692817599</v>
      </c>
      <c r="J219">
        <f t="shared" si="3"/>
        <v>1</v>
      </c>
    </row>
    <row r="220" spans="1:10" x14ac:dyDescent="0.25">
      <c r="A220" t="s">
        <v>1868</v>
      </c>
      <c r="B220">
        <v>0.70267975330352705</v>
      </c>
      <c r="C220">
        <v>6.8676381111145002</v>
      </c>
      <c r="D220">
        <v>6.0830225944518999</v>
      </c>
      <c r="E220">
        <v>8.0184717178344709</v>
      </c>
      <c r="F220">
        <v>2.2177464962005602</v>
      </c>
      <c r="G220">
        <v>6.0090293884277299</v>
      </c>
      <c r="H220">
        <v>1.2833775281906099</v>
      </c>
      <c r="I220">
        <v>78.410232543945298</v>
      </c>
      <c r="J220">
        <f t="shared" si="3"/>
        <v>0</v>
      </c>
    </row>
    <row r="221" spans="1:10" x14ac:dyDescent="0.25">
      <c r="A221" t="s">
        <v>1867</v>
      </c>
      <c r="B221">
        <v>0.135311409831047</v>
      </c>
      <c r="C221">
        <v>6.34765529632568</v>
      </c>
      <c r="D221">
        <v>77.917442321777301</v>
      </c>
      <c r="E221">
        <v>85.337127685546804</v>
      </c>
      <c r="F221">
        <v>0.19260877370834301</v>
      </c>
      <c r="G221">
        <v>6.5925642848014804E-2</v>
      </c>
      <c r="H221">
        <v>5.9411443769931703E-2</v>
      </c>
      <c r="I221">
        <v>0.19505470991134599</v>
      </c>
      <c r="J221">
        <f t="shared" si="3"/>
        <v>1</v>
      </c>
    </row>
    <row r="222" spans="1:10" x14ac:dyDescent="0.25">
      <c r="A222" t="s">
        <v>1866</v>
      </c>
      <c r="B222">
        <v>0.188926771283149</v>
      </c>
      <c r="C222">
        <v>13.953558921813899</v>
      </c>
      <c r="D222">
        <v>5.8834114074706996</v>
      </c>
      <c r="E222">
        <v>2.1802799701690598</v>
      </c>
      <c r="F222">
        <v>0.45965701341629001</v>
      </c>
      <c r="G222">
        <v>6.5727412700653007E-2</v>
      </c>
      <c r="H222">
        <v>88.290298461914006</v>
      </c>
      <c r="I222">
        <v>0.54798370599746704</v>
      </c>
      <c r="J222">
        <f t="shared" si="3"/>
        <v>0</v>
      </c>
    </row>
    <row r="223" spans="1:10" x14ac:dyDescent="0.25">
      <c r="A223" t="s">
        <v>1865</v>
      </c>
      <c r="B223">
        <v>0.13410924375057201</v>
      </c>
      <c r="C223">
        <v>6.7732505798339799</v>
      </c>
      <c r="D223">
        <v>5.8905930519104004</v>
      </c>
      <c r="E223">
        <v>2.1695702075958199</v>
      </c>
      <c r="F223">
        <v>0.80625593662261896</v>
      </c>
      <c r="G223">
        <v>6.1445031166076598</v>
      </c>
      <c r="H223">
        <v>0.98065721988677901</v>
      </c>
      <c r="I223">
        <v>90.821739196777301</v>
      </c>
      <c r="J223">
        <f t="shared" si="3"/>
        <v>0</v>
      </c>
    </row>
    <row r="224" spans="1:10" x14ac:dyDescent="0.25">
      <c r="A224" t="s">
        <v>1864</v>
      </c>
      <c r="B224">
        <v>0.415553659200668</v>
      </c>
      <c r="C224">
        <v>6.6088662147521902</v>
      </c>
      <c r="D224">
        <v>23.488414764404201</v>
      </c>
      <c r="E224">
        <v>99.825653076171804</v>
      </c>
      <c r="F224">
        <v>0.52694201469421298</v>
      </c>
      <c r="G224">
        <v>2.0953235626220699</v>
      </c>
      <c r="H224">
        <v>0.56058669090270996</v>
      </c>
      <c r="I224">
        <v>0.79470241069793701</v>
      </c>
      <c r="J224">
        <f t="shared" si="3"/>
        <v>1</v>
      </c>
    </row>
    <row r="225" spans="1:10" x14ac:dyDescent="0.25">
      <c r="A225" t="s">
        <v>1863</v>
      </c>
      <c r="B225">
        <v>1.25974988937377</v>
      </c>
      <c r="C225">
        <v>9.9620466232299805</v>
      </c>
      <c r="D225">
        <v>8.7655563354492099</v>
      </c>
      <c r="E225">
        <v>28.791957855224599</v>
      </c>
      <c r="F225">
        <v>1.7687293291091899</v>
      </c>
      <c r="G225">
        <v>18.767391204833899</v>
      </c>
      <c r="H225">
        <v>41.570396423339801</v>
      </c>
      <c r="I225">
        <v>3.93374252319335</v>
      </c>
      <c r="J225">
        <f t="shared" si="3"/>
        <v>0</v>
      </c>
    </row>
    <row r="226" spans="1:10" x14ac:dyDescent="0.25">
      <c r="A226" t="s">
        <v>1862</v>
      </c>
      <c r="B226">
        <v>0.18527601659297899</v>
      </c>
      <c r="C226">
        <v>6.5411829948425204</v>
      </c>
      <c r="D226">
        <v>5.98954153060913</v>
      </c>
      <c r="E226">
        <v>2.4187440872192298</v>
      </c>
      <c r="F226">
        <v>0.37488156557083102</v>
      </c>
      <c r="G226">
        <v>1.23490715026855</v>
      </c>
      <c r="H226">
        <v>0.33437612652778598</v>
      </c>
      <c r="I226">
        <v>96.148590087890597</v>
      </c>
      <c r="J226">
        <f t="shared" si="3"/>
        <v>0</v>
      </c>
    </row>
    <row r="227" spans="1:10" x14ac:dyDescent="0.25">
      <c r="A227" t="s">
        <v>1861</v>
      </c>
      <c r="B227">
        <v>0.30994987487792902</v>
      </c>
      <c r="C227">
        <v>6.37066650390625</v>
      </c>
      <c r="D227">
        <v>5.9959564208984304</v>
      </c>
      <c r="E227">
        <v>7.7788791656494096</v>
      </c>
      <c r="F227">
        <v>0.44300273060798601</v>
      </c>
      <c r="G227">
        <v>0.32457539439201299</v>
      </c>
      <c r="H227">
        <v>0.99911391735076904</v>
      </c>
      <c r="I227">
        <v>87.939109802246094</v>
      </c>
      <c r="J227">
        <f t="shared" si="3"/>
        <v>0</v>
      </c>
    </row>
    <row r="228" spans="1:10" x14ac:dyDescent="0.25">
      <c r="A228" t="s">
        <v>1860</v>
      </c>
      <c r="B228">
        <v>1.22514259815216</v>
      </c>
      <c r="C228">
        <v>7.3268070220947203</v>
      </c>
      <c r="D228">
        <v>9.1636409759521396</v>
      </c>
      <c r="E228">
        <v>2.8253281116485498</v>
      </c>
      <c r="F228">
        <v>12.362694740295399</v>
      </c>
      <c r="G228">
        <v>67.310501098632798</v>
      </c>
      <c r="H228">
        <v>2.7526147365570002</v>
      </c>
      <c r="I228">
        <v>5.2507429122924796</v>
      </c>
      <c r="J228">
        <f t="shared" si="3"/>
        <v>0</v>
      </c>
    </row>
    <row r="229" spans="1:10" x14ac:dyDescent="0.25">
      <c r="A229" t="s">
        <v>1859</v>
      </c>
      <c r="B229">
        <v>0.39899620413780201</v>
      </c>
      <c r="C229">
        <v>6.5619187355041504</v>
      </c>
      <c r="D229">
        <v>5.9454665184020996</v>
      </c>
      <c r="E229">
        <v>93.553627014160099</v>
      </c>
      <c r="F229">
        <v>0.20676714181899999</v>
      </c>
      <c r="G229">
        <v>0.33135849237442</v>
      </c>
      <c r="H229">
        <v>0.11500085145235001</v>
      </c>
      <c r="I229">
        <v>52.694183349609297</v>
      </c>
      <c r="J229">
        <f t="shared" si="3"/>
        <v>1</v>
      </c>
    </row>
    <row r="230" spans="1:10" x14ac:dyDescent="0.25">
      <c r="A230" t="s">
        <v>1858</v>
      </c>
      <c r="B230">
        <v>1.1949119567871</v>
      </c>
      <c r="C230">
        <v>9.5209455490112305</v>
      </c>
      <c r="D230">
        <v>6.96817922592163</v>
      </c>
      <c r="E230">
        <v>96.757164001464801</v>
      </c>
      <c r="F230">
        <v>2.04530477523803</v>
      </c>
      <c r="G230">
        <v>1.5824692249298</v>
      </c>
      <c r="H230">
        <v>5.53794145584106</v>
      </c>
      <c r="I230">
        <v>31.119808197021399</v>
      </c>
      <c r="J230">
        <f t="shared" si="3"/>
        <v>1</v>
      </c>
    </row>
    <row r="231" spans="1:10" x14ac:dyDescent="0.25">
      <c r="A231" t="s">
        <v>1857</v>
      </c>
      <c r="B231">
        <v>8.5800491273403098E-2</v>
      </c>
      <c r="C231">
        <v>6.3107476234436</v>
      </c>
      <c r="D231">
        <v>5.9205365180969203</v>
      </c>
      <c r="E231">
        <v>99.996604919433594</v>
      </c>
      <c r="F231">
        <v>0.16271677613258301</v>
      </c>
      <c r="G231">
        <v>0.31720489263534501</v>
      </c>
      <c r="H231">
        <v>0.25242489576339699</v>
      </c>
      <c r="I231">
        <v>0.17200843989848999</v>
      </c>
      <c r="J231">
        <f t="shared" si="3"/>
        <v>1</v>
      </c>
    </row>
    <row r="232" spans="1:10" x14ac:dyDescent="0.25">
      <c r="A232" t="s">
        <v>1856</v>
      </c>
      <c r="B232">
        <v>0.78161972761154097</v>
      </c>
      <c r="C232">
        <v>8.0060911178588796</v>
      </c>
      <c r="D232">
        <v>6.1442017555236799</v>
      </c>
      <c r="E232">
        <v>4.1322050094604403</v>
      </c>
      <c r="F232">
        <v>8.5719633102416992</v>
      </c>
      <c r="G232">
        <v>4.17626476287841</v>
      </c>
      <c r="H232">
        <v>2.8219618797302202</v>
      </c>
      <c r="I232">
        <v>75.120025634765597</v>
      </c>
      <c r="J232">
        <f t="shared" si="3"/>
        <v>0</v>
      </c>
    </row>
    <row r="233" spans="1:10" x14ac:dyDescent="0.25">
      <c r="A233" t="s">
        <v>1855</v>
      </c>
      <c r="B233">
        <v>6.6768559627234901E-3</v>
      </c>
      <c r="C233">
        <v>6.2529706954956001</v>
      </c>
      <c r="D233">
        <v>5.8758268356323198</v>
      </c>
      <c r="E233">
        <v>2.1510214805603001</v>
      </c>
      <c r="F233">
        <v>2.8659554198384202E-2</v>
      </c>
      <c r="G233">
        <v>99.904731750488196</v>
      </c>
      <c r="H233">
        <v>2.1234288811683599E-2</v>
      </c>
      <c r="I233">
        <v>1.93137675523757E-2</v>
      </c>
      <c r="J233">
        <f t="shared" si="3"/>
        <v>0</v>
      </c>
    </row>
    <row r="234" spans="1:10" x14ac:dyDescent="0.25">
      <c r="A234" t="s">
        <v>1854</v>
      </c>
      <c r="B234">
        <v>1.4056039974093401E-2</v>
      </c>
      <c r="C234">
        <v>6.2573456764221103</v>
      </c>
      <c r="D234">
        <v>5.87806797027587</v>
      </c>
      <c r="E234">
        <v>2.1654524803161599</v>
      </c>
      <c r="F234">
        <v>4.37147766351699E-2</v>
      </c>
      <c r="G234">
        <v>9.1013060882687499E-3</v>
      </c>
      <c r="H234">
        <v>1.8663609400391499E-2</v>
      </c>
      <c r="I234">
        <v>99.832550048828097</v>
      </c>
      <c r="J234">
        <f t="shared" si="3"/>
        <v>0</v>
      </c>
    </row>
    <row r="235" spans="1:10" x14ac:dyDescent="0.25">
      <c r="A235" t="s">
        <v>1853</v>
      </c>
      <c r="B235">
        <v>4.8837461508810498E-4</v>
      </c>
      <c r="C235">
        <v>6.2504253387451101</v>
      </c>
      <c r="D235">
        <v>5.8748807907104403</v>
      </c>
      <c r="E235">
        <v>99.997154235839801</v>
      </c>
      <c r="F235">
        <v>7.2561431443318703E-4</v>
      </c>
      <c r="G235">
        <v>6.5372680546715801E-4</v>
      </c>
      <c r="H235">
        <v>5.4189498769119295E-4</v>
      </c>
      <c r="I235">
        <v>4.3467766954563498E-4</v>
      </c>
      <c r="J235">
        <f t="shared" si="3"/>
        <v>1</v>
      </c>
    </row>
    <row r="236" spans="1:10" x14ac:dyDescent="0.25">
      <c r="A236" t="s">
        <v>1852</v>
      </c>
      <c r="B236">
        <v>1.0823616981506301</v>
      </c>
      <c r="C236">
        <v>6.6760158538818297</v>
      </c>
      <c r="D236">
        <v>6.4840764999389604</v>
      </c>
      <c r="E236">
        <v>99.743003845214801</v>
      </c>
      <c r="F236">
        <v>5.0425963401794398</v>
      </c>
      <c r="G236">
        <v>8.5102033615112305</v>
      </c>
      <c r="H236">
        <v>10.3373107910156</v>
      </c>
      <c r="I236">
        <v>4.17730283737182</v>
      </c>
      <c r="J236">
        <f t="shared" si="3"/>
        <v>1</v>
      </c>
    </row>
    <row r="237" spans="1:10" x14ac:dyDescent="0.25">
      <c r="A237" t="s">
        <v>1851</v>
      </c>
      <c r="B237">
        <v>0.38094797730445801</v>
      </c>
      <c r="C237">
        <v>7.1259627342224103</v>
      </c>
      <c r="D237">
        <v>6.0424451828002903</v>
      </c>
      <c r="E237">
        <v>3.0040192604064901</v>
      </c>
      <c r="F237">
        <v>0.41934680938720698</v>
      </c>
      <c r="G237">
        <v>0.45429393649101202</v>
      </c>
      <c r="H237">
        <v>0.45976346731185902</v>
      </c>
      <c r="I237">
        <v>93.798538208007798</v>
      </c>
      <c r="J237">
        <f t="shared" si="3"/>
        <v>0</v>
      </c>
    </row>
    <row r="238" spans="1:10" x14ac:dyDescent="0.25">
      <c r="A238" t="s">
        <v>1850</v>
      </c>
      <c r="B238">
        <v>3.5351075232028899E-2</v>
      </c>
      <c r="C238">
        <v>6.5808191299438397</v>
      </c>
      <c r="D238">
        <v>5.9048151969909597</v>
      </c>
      <c r="E238">
        <v>2.5298972129821702</v>
      </c>
      <c r="F238">
        <v>3.6763157695531803E-2</v>
      </c>
      <c r="G238">
        <v>4.2937982827425003E-2</v>
      </c>
      <c r="H238">
        <v>97.630783081054602</v>
      </c>
      <c r="I238">
        <v>0.36027228832244801</v>
      </c>
      <c r="J238">
        <f t="shared" si="3"/>
        <v>0</v>
      </c>
    </row>
    <row r="239" spans="1:10" x14ac:dyDescent="0.25">
      <c r="A239" t="s">
        <v>1849</v>
      </c>
      <c r="B239">
        <v>0.25998464226722701</v>
      </c>
      <c r="C239">
        <v>6.3090934753417898</v>
      </c>
      <c r="D239">
        <v>6.1448984146118102</v>
      </c>
      <c r="E239">
        <v>6.8732933998107901</v>
      </c>
      <c r="F239">
        <v>6.8333193659782396E-2</v>
      </c>
      <c r="G239">
        <v>0.159501418471336</v>
      </c>
      <c r="H239">
        <v>0.164319723844528</v>
      </c>
      <c r="I239">
        <v>90.029701232910099</v>
      </c>
      <c r="J239">
        <f t="shared" si="3"/>
        <v>0</v>
      </c>
    </row>
    <row r="240" spans="1:10" x14ac:dyDescent="0.25">
      <c r="A240" t="s">
        <v>1848</v>
      </c>
      <c r="B240">
        <v>5.8015033602714497E-2</v>
      </c>
      <c r="C240">
        <v>6.31477546691894</v>
      </c>
      <c r="D240">
        <v>6.0056252479553196</v>
      </c>
      <c r="E240">
        <v>2.56809329986572</v>
      </c>
      <c r="F240">
        <v>0.21197538077831199</v>
      </c>
      <c r="G240">
        <v>96.563194274902301</v>
      </c>
      <c r="H240">
        <v>1.3114051818847601</v>
      </c>
      <c r="I240">
        <v>9.7710199654102298E-2</v>
      </c>
      <c r="J240">
        <f t="shared" si="3"/>
        <v>0</v>
      </c>
    </row>
    <row r="241" spans="1:10" x14ac:dyDescent="0.25">
      <c r="A241" t="s">
        <v>1847</v>
      </c>
      <c r="B241">
        <v>0.47754362225532498</v>
      </c>
      <c r="C241">
        <v>6.9405198097229004</v>
      </c>
      <c r="D241">
        <v>6.3035545349120996</v>
      </c>
      <c r="E241">
        <v>44.308517456054602</v>
      </c>
      <c r="F241">
        <v>5.07098293304443</v>
      </c>
      <c r="G241">
        <v>0.93932735919952304</v>
      </c>
      <c r="H241">
        <v>2.3490352630615199</v>
      </c>
      <c r="I241">
        <v>63.610034942626903</v>
      </c>
      <c r="J241">
        <f t="shared" si="3"/>
        <v>0</v>
      </c>
    </row>
    <row r="242" spans="1:10" x14ac:dyDescent="0.25">
      <c r="A242" t="s">
        <v>1846</v>
      </c>
      <c r="B242">
        <v>1.2636469602584799</v>
      </c>
      <c r="C242">
        <v>6.5071763992309499</v>
      </c>
      <c r="D242">
        <v>5.9994316101074201</v>
      </c>
      <c r="E242">
        <v>3.1883192062377899</v>
      </c>
      <c r="F242">
        <v>0.85550385713577204</v>
      </c>
      <c r="G242">
        <v>0.334400415420532</v>
      </c>
      <c r="H242">
        <v>3.9119687080383301</v>
      </c>
      <c r="I242">
        <v>89.961853027343693</v>
      </c>
      <c r="J242">
        <f t="shared" si="3"/>
        <v>0</v>
      </c>
    </row>
    <row r="243" spans="1:10" x14ac:dyDescent="0.25">
      <c r="A243" t="s">
        <v>1845</v>
      </c>
      <c r="B243">
        <v>2.8549342155456499</v>
      </c>
      <c r="C243">
        <v>10.1433200836181</v>
      </c>
      <c r="D243">
        <v>7.4624218940734801</v>
      </c>
      <c r="E243">
        <v>61.529582977294901</v>
      </c>
      <c r="F243">
        <v>30.011268615722599</v>
      </c>
      <c r="G243">
        <v>4.4066905975341797</v>
      </c>
      <c r="H243">
        <v>6.3002610206604004</v>
      </c>
      <c r="I243">
        <v>16.476182937621999</v>
      </c>
      <c r="J243">
        <f t="shared" si="3"/>
        <v>1</v>
      </c>
    </row>
    <row r="244" spans="1:10" x14ac:dyDescent="0.25">
      <c r="A244" t="s">
        <v>1844</v>
      </c>
      <c r="B244">
        <v>0.58502674102783203</v>
      </c>
      <c r="C244">
        <v>6.4911422729492099</v>
      </c>
      <c r="D244">
        <v>5.9528288841247496</v>
      </c>
      <c r="E244">
        <v>99.992080688476506</v>
      </c>
      <c r="F244">
        <v>0.297904282808303</v>
      </c>
      <c r="G244">
        <v>0.22551047801971399</v>
      </c>
      <c r="H244">
        <v>0.21945030987262701</v>
      </c>
      <c r="I244">
        <v>5.1517076492309499</v>
      </c>
      <c r="J244">
        <f t="shared" si="3"/>
        <v>1</v>
      </c>
    </row>
    <row r="245" spans="1:10" x14ac:dyDescent="0.25">
      <c r="A245" t="s">
        <v>1843</v>
      </c>
      <c r="B245">
        <v>8.6879961192607796E-2</v>
      </c>
      <c r="C245">
        <v>6.5546116828918404</v>
      </c>
      <c r="D245">
        <v>5.9196090698242099</v>
      </c>
      <c r="E245">
        <v>2.2298588752746502</v>
      </c>
      <c r="F245">
        <v>0.22625628113746599</v>
      </c>
      <c r="G245">
        <v>3.6301419734954798</v>
      </c>
      <c r="H245">
        <v>0.77213382720947199</v>
      </c>
      <c r="I245">
        <v>94.305877685546804</v>
      </c>
      <c r="J245">
        <f t="shared" si="3"/>
        <v>0</v>
      </c>
    </row>
    <row r="246" spans="1:10" x14ac:dyDescent="0.25">
      <c r="A246" t="s">
        <v>1842</v>
      </c>
      <c r="B246">
        <v>0.126786023378372</v>
      </c>
      <c r="C246">
        <v>6.4883842468261701</v>
      </c>
      <c r="D246">
        <v>5.9624671936035103</v>
      </c>
      <c r="E246">
        <v>2.7905960083007799</v>
      </c>
      <c r="F246">
        <v>82.959518432617102</v>
      </c>
      <c r="G246">
        <v>0.27158489823341297</v>
      </c>
      <c r="H246">
        <v>2.8724324703216499</v>
      </c>
      <c r="I246">
        <v>11.192267417907701</v>
      </c>
      <c r="J246">
        <f t="shared" si="3"/>
        <v>0</v>
      </c>
    </row>
    <row r="247" spans="1:10" x14ac:dyDescent="0.25">
      <c r="A247" t="s">
        <v>1841</v>
      </c>
      <c r="B247">
        <v>0.338911592960357</v>
      </c>
      <c r="C247">
        <v>6.6172533035278303</v>
      </c>
      <c r="D247">
        <v>7.5042448043823198</v>
      </c>
      <c r="E247">
        <v>97.06689453125</v>
      </c>
      <c r="F247">
        <v>0.49904102087020802</v>
      </c>
      <c r="G247">
        <v>8.6152915954589808</v>
      </c>
      <c r="H247">
        <v>0.22886131703853599</v>
      </c>
      <c r="I247">
        <v>34.472423553466797</v>
      </c>
      <c r="J247">
        <f t="shared" si="3"/>
        <v>1</v>
      </c>
    </row>
    <row r="248" spans="1:10" x14ac:dyDescent="0.25">
      <c r="A248" t="s">
        <v>1840</v>
      </c>
      <c r="B248">
        <v>0.12929718196392001</v>
      </c>
      <c r="C248">
        <v>6.4564318656921298</v>
      </c>
      <c r="D248">
        <v>5.9100017547607404</v>
      </c>
      <c r="E248">
        <v>2.2455167770385698</v>
      </c>
      <c r="F248">
        <v>2.8439903259277299</v>
      </c>
      <c r="G248">
        <v>3.3737142086028999</v>
      </c>
      <c r="H248">
        <v>0.79694658517837502</v>
      </c>
      <c r="I248">
        <v>92.040298461914006</v>
      </c>
      <c r="J248">
        <f t="shared" si="3"/>
        <v>0</v>
      </c>
    </row>
    <row r="249" spans="1:10" x14ac:dyDescent="0.25">
      <c r="A249" t="s">
        <v>1839</v>
      </c>
      <c r="B249">
        <v>0.69449979066848699</v>
      </c>
      <c r="C249">
        <v>6.7748241424560502</v>
      </c>
      <c r="D249">
        <v>12.222282409667899</v>
      </c>
      <c r="E249">
        <v>3.6792442798614502</v>
      </c>
      <c r="F249">
        <v>4.7250185012817303</v>
      </c>
      <c r="G249">
        <v>1.8448988199234</v>
      </c>
      <c r="H249">
        <v>2.0805170536041202</v>
      </c>
      <c r="I249">
        <v>73.824348449707003</v>
      </c>
      <c r="J249">
        <f t="shared" si="3"/>
        <v>0</v>
      </c>
    </row>
    <row r="250" spans="1:10" x14ac:dyDescent="0.25">
      <c r="A250" t="s">
        <v>1838</v>
      </c>
      <c r="B250">
        <v>0.193797647953033</v>
      </c>
      <c r="C250">
        <v>6.4058079719543404</v>
      </c>
      <c r="D250">
        <v>6.3761897087097097</v>
      </c>
      <c r="E250">
        <v>99.995048522949205</v>
      </c>
      <c r="F250">
        <v>0.44932478666305498</v>
      </c>
      <c r="G250">
        <v>0.64795416593551602</v>
      </c>
      <c r="H250">
        <v>0.35138165950775102</v>
      </c>
      <c r="I250">
        <v>0.62600111961364702</v>
      </c>
      <c r="J250">
        <f t="shared" si="3"/>
        <v>1</v>
      </c>
    </row>
    <row r="251" spans="1:10" x14ac:dyDescent="0.25">
      <c r="A251" t="s">
        <v>1837</v>
      </c>
      <c r="B251">
        <v>0.338212549686431</v>
      </c>
      <c r="C251">
        <v>6.9762678146362296</v>
      </c>
      <c r="D251">
        <v>5.9466042518615696</v>
      </c>
      <c r="E251">
        <v>2.4200744628906201</v>
      </c>
      <c r="F251">
        <v>2.23728275299072</v>
      </c>
      <c r="G251">
        <v>0.15878461301326699</v>
      </c>
      <c r="H251">
        <v>0.69069749116897505</v>
      </c>
      <c r="I251">
        <v>94.161514282226506</v>
      </c>
      <c r="J251">
        <f t="shared" si="3"/>
        <v>0</v>
      </c>
    </row>
    <row r="252" spans="1:10" x14ac:dyDescent="0.25">
      <c r="A252" t="s">
        <v>1836</v>
      </c>
      <c r="B252">
        <v>3.2147036399692202E-3</v>
      </c>
      <c r="C252">
        <v>6.2559256553649902</v>
      </c>
      <c r="D252">
        <v>5.8755030632018999</v>
      </c>
      <c r="E252">
        <v>2.1515936851501398</v>
      </c>
      <c r="F252">
        <v>1.0512739419937101E-2</v>
      </c>
      <c r="G252">
        <v>99.889411926269503</v>
      </c>
      <c r="H252">
        <v>1.4546953141689301E-2</v>
      </c>
      <c r="I252">
        <v>5.6050859391689301E-2</v>
      </c>
      <c r="J252">
        <f t="shared" si="3"/>
        <v>0</v>
      </c>
    </row>
    <row r="253" spans="1:10" x14ac:dyDescent="0.25">
      <c r="A253" t="s">
        <v>1835</v>
      </c>
      <c r="B253">
        <v>2.6488518342375699E-3</v>
      </c>
      <c r="C253">
        <v>6.2510638236999503</v>
      </c>
      <c r="D253">
        <v>5.88417148590087</v>
      </c>
      <c r="E253">
        <v>99.997123718261705</v>
      </c>
      <c r="F253">
        <v>1.23316403478384E-2</v>
      </c>
      <c r="G253">
        <v>6.4913742244243596E-3</v>
      </c>
      <c r="H253">
        <v>4.9199080094694996E-3</v>
      </c>
      <c r="I253">
        <v>1.3092842884361701E-2</v>
      </c>
      <c r="J253">
        <f t="shared" si="3"/>
        <v>1</v>
      </c>
    </row>
    <row r="254" spans="1:10" x14ac:dyDescent="0.25">
      <c r="A254" t="s">
        <v>1834</v>
      </c>
      <c r="B254">
        <v>0.55441910028457597</v>
      </c>
      <c r="C254">
        <v>8.5478324890136701</v>
      </c>
      <c r="D254">
        <v>6.0094060897827104</v>
      </c>
      <c r="E254">
        <v>3.5629703998565598</v>
      </c>
      <c r="F254">
        <v>22.7644844055175</v>
      </c>
      <c r="G254">
        <v>0.40699610114097501</v>
      </c>
      <c r="H254">
        <v>60.794364929199197</v>
      </c>
      <c r="I254">
        <v>7.5538792610168404</v>
      </c>
      <c r="J254">
        <f t="shared" si="3"/>
        <v>0</v>
      </c>
    </row>
    <row r="255" spans="1:10" x14ac:dyDescent="0.25">
      <c r="A255" t="s">
        <v>1833</v>
      </c>
      <c r="B255">
        <v>0.107312530279159</v>
      </c>
      <c r="C255">
        <v>6.32484531402587</v>
      </c>
      <c r="D255">
        <v>6.0045294761657697</v>
      </c>
      <c r="E255">
        <v>99.913055419921804</v>
      </c>
      <c r="F255">
        <v>0.14290493726730299</v>
      </c>
      <c r="G255">
        <v>0.36725589632987898</v>
      </c>
      <c r="H255">
        <v>0.116095051169395</v>
      </c>
      <c r="I255">
        <v>22.7087802886962</v>
      </c>
      <c r="J255">
        <f t="shared" si="3"/>
        <v>1</v>
      </c>
    </row>
    <row r="256" spans="1:10" x14ac:dyDescent="0.25">
      <c r="A256" t="s">
        <v>1832</v>
      </c>
      <c r="B256">
        <v>0.31467297673225397</v>
      </c>
      <c r="C256">
        <v>6.4742197990417401</v>
      </c>
      <c r="D256">
        <v>6.1890306472778303</v>
      </c>
      <c r="E256">
        <v>35.132232666015597</v>
      </c>
      <c r="F256">
        <v>0.87285840511321999</v>
      </c>
      <c r="G256">
        <v>0.39338856935501099</v>
      </c>
      <c r="H256">
        <v>0.69291043281555098</v>
      </c>
      <c r="I256">
        <v>74.021789550781193</v>
      </c>
      <c r="J256">
        <f t="shared" si="3"/>
        <v>0</v>
      </c>
    </row>
    <row r="257" spans="1:10" x14ac:dyDescent="0.25">
      <c r="A257" t="s">
        <v>1831</v>
      </c>
      <c r="B257">
        <v>7.6201667785644496</v>
      </c>
      <c r="C257">
        <v>6.4629750251770002</v>
      </c>
      <c r="D257">
        <v>75.101425170898395</v>
      </c>
      <c r="E257">
        <v>4.1206903457641602</v>
      </c>
      <c r="F257">
        <v>23.221380233764599</v>
      </c>
      <c r="G257">
        <v>0.58220732212066595</v>
      </c>
      <c r="H257">
        <v>0.50066477060317904</v>
      </c>
      <c r="I257">
        <v>5.1967802047729403</v>
      </c>
      <c r="J257">
        <f t="shared" si="3"/>
        <v>0</v>
      </c>
    </row>
    <row r="258" spans="1:10" x14ac:dyDescent="0.25">
      <c r="A258" t="s">
        <v>1830</v>
      </c>
      <c r="B258">
        <v>1.3865097761154099</v>
      </c>
      <c r="C258">
        <v>7.5603222846984801</v>
      </c>
      <c r="D258">
        <v>6.6665568351745597</v>
      </c>
      <c r="E258">
        <v>4.6095371246337802</v>
      </c>
      <c r="F258">
        <v>2.0730345249175999</v>
      </c>
      <c r="G258">
        <v>2.5495932102203298</v>
      </c>
      <c r="H258">
        <v>2.7543559074401802</v>
      </c>
      <c r="I258">
        <v>81.330741882324205</v>
      </c>
      <c r="J258">
        <f t="shared" si="3"/>
        <v>0</v>
      </c>
    </row>
    <row r="259" spans="1:10" x14ac:dyDescent="0.25">
      <c r="A259" t="s">
        <v>1829</v>
      </c>
      <c r="B259">
        <v>0.38598135113716098</v>
      </c>
      <c r="C259">
        <v>6.4446992874145499</v>
      </c>
      <c r="D259">
        <v>5.9277763366699201</v>
      </c>
      <c r="E259">
        <v>99.966712951660099</v>
      </c>
      <c r="F259">
        <v>0.32987493276596003</v>
      </c>
      <c r="G259">
        <v>0.21396312117576599</v>
      </c>
      <c r="H259">
        <v>0.148519992828369</v>
      </c>
      <c r="I259">
        <v>15.610029220581</v>
      </c>
      <c r="J259">
        <f t="shared" ref="J259:J322" si="4">IF(MAX(B259:I259) = E259, 1, 0)</f>
        <v>1</v>
      </c>
    </row>
    <row r="260" spans="1:10" x14ac:dyDescent="0.25">
      <c r="A260" t="s">
        <v>1828</v>
      </c>
      <c r="B260">
        <v>0.79668748378753595</v>
      </c>
      <c r="C260">
        <v>19.459760665893501</v>
      </c>
      <c r="D260">
        <v>6.9808392524719203</v>
      </c>
      <c r="E260">
        <v>6.4187550544738698</v>
      </c>
      <c r="F260">
        <v>1.58281290531158</v>
      </c>
      <c r="G260">
        <v>4.9943294525146396</v>
      </c>
      <c r="H260">
        <v>2.3075482845306299</v>
      </c>
      <c r="I260">
        <v>64.652313232421804</v>
      </c>
      <c r="J260">
        <f t="shared" si="4"/>
        <v>0</v>
      </c>
    </row>
    <row r="261" spans="1:10" x14ac:dyDescent="0.25">
      <c r="A261" t="s">
        <v>1827</v>
      </c>
      <c r="B261">
        <v>0.109832689166069</v>
      </c>
      <c r="C261">
        <v>6.3673563003540004</v>
      </c>
      <c r="D261">
        <v>5.8941659927368102</v>
      </c>
      <c r="E261">
        <v>2.2012276649475</v>
      </c>
      <c r="F261">
        <v>0.117125876247882</v>
      </c>
      <c r="G261">
        <v>14.8741054534912</v>
      </c>
      <c r="H261">
        <v>0.181724473834037</v>
      </c>
      <c r="I261">
        <v>84.258850097656193</v>
      </c>
      <c r="J261">
        <f t="shared" si="4"/>
        <v>0</v>
      </c>
    </row>
    <row r="262" spans="1:10" x14ac:dyDescent="0.25">
      <c r="A262" t="s">
        <v>1826</v>
      </c>
      <c r="B262">
        <v>0.67673265933990401</v>
      </c>
      <c r="C262">
        <v>6.6535458564758301</v>
      </c>
      <c r="D262">
        <v>5.9919161796569798</v>
      </c>
      <c r="E262">
        <v>79.58056640625</v>
      </c>
      <c r="F262">
        <v>31.5425910949707</v>
      </c>
      <c r="G262">
        <v>0.36262822151183999</v>
      </c>
      <c r="H262">
        <v>0.65742290019989003</v>
      </c>
      <c r="I262">
        <v>29.414924621581999</v>
      </c>
      <c r="J262">
        <f t="shared" si="4"/>
        <v>1</v>
      </c>
    </row>
    <row r="263" spans="1:10" x14ac:dyDescent="0.25">
      <c r="A263" t="s">
        <v>1825</v>
      </c>
      <c r="B263">
        <v>4.6504405327141198E-3</v>
      </c>
      <c r="C263">
        <v>6.2533774375915501</v>
      </c>
      <c r="D263">
        <v>5.8769402503967196</v>
      </c>
      <c r="E263">
        <v>2.1799514293670601</v>
      </c>
      <c r="F263">
        <v>99.860206604003906</v>
      </c>
      <c r="G263">
        <v>3.8864894304424498E-3</v>
      </c>
      <c r="H263">
        <v>2.9902313835918899E-3</v>
      </c>
      <c r="I263">
        <v>9.4905905425548501E-3</v>
      </c>
      <c r="J263">
        <f t="shared" si="4"/>
        <v>0</v>
      </c>
    </row>
    <row r="264" spans="1:10" x14ac:dyDescent="0.25">
      <c r="A264" t="s">
        <v>1824</v>
      </c>
      <c r="B264">
        <v>0.79257947206497104</v>
      </c>
      <c r="C264">
        <v>7.6085515022277797</v>
      </c>
      <c r="D264">
        <v>24.144451141357401</v>
      </c>
      <c r="E264">
        <v>2.78037238121032</v>
      </c>
      <c r="F264">
        <v>0.92548078298568703</v>
      </c>
      <c r="G264">
        <v>1.5845259428024201</v>
      </c>
      <c r="H264">
        <v>1.7555353641510001</v>
      </c>
      <c r="I264">
        <v>66.371734619140597</v>
      </c>
      <c r="J264">
        <f t="shared" si="4"/>
        <v>0</v>
      </c>
    </row>
    <row r="265" spans="1:10" x14ac:dyDescent="0.25">
      <c r="A265" t="s">
        <v>1823</v>
      </c>
      <c r="B265">
        <v>4.9037218093872001E-2</v>
      </c>
      <c r="C265">
        <v>6.2621922492980904</v>
      </c>
      <c r="D265">
        <v>5.9445252418518004</v>
      </c>
      <c r="E265">
        <v>99.996887207031193</v>
      </c>
      <c r="F265">
        <v>9.6220627427101094E-2</v>
      </c>
      <c r="G265">
        <v>4.8855848610401098E-2</v>
      </c>
      <c r="H265">
        <v>6.6764779388904502E-2</v>
      </c>
      <c r="I265">
        <v>0.14483399689197499</v>
      </c>
      <c r="J265">
        <f t="shared" si="4"/>
        <v>1</v>
      </c>
    </row>
    <row r="266" spans="1:10" x14ac:dyDescent="0.25">
      <c r="A266" t="s">
        <v>1822</v>
      </c>
      <c r="B266">
        <v>0.52800047397613503</v>
      </c>
      <c r="C266">
        <v>97.281944274902301</v>
      </c>
      <c r="D266">
        <v>9.2478322982787997</v>
      </c>
      <c r="E266">
        <v>2.5171148777007999</v>
      </c>
      <c r="F266">
        <v>0.75496625900268499</v>
      </c>
      <c r="G266">
        <v>4.8325495719909597</v>
      </c>
      <c r="H266">
        <v>0.58889400959014804</v>
      </c>
      <c r="I266">
        <v>11.9026975631713</v>
      </c>
      <c r="J266">
        <f t="shared" si="4"/>
        <v>0</v>
      </c>
    </row>
    <row r="267" spans="1:10" x14ac:dyDescent="0.25">
      <c r="A267" t="s">
        <v>1821</v>
      </c>
      <c r="B267">
        <v>0.41359031200408902</v>
      </c>
      <c r="C267">
        <v>6.7779383659362704</v>
      </c>
      <c r="D267">
        <v>6.39531993865966</v>
      </c>
      <c r="E267">
        <v>99.925529479980398</v>
      </c>
      <c r="F267">
        <v>2.2952132225036599</v>
      </c>
      <c r="G267">
        <v>4.8221125602722097</v>
      </c>
      <c r="H267">
        <v>2.37145471572875</v>
      </c>
      <c r="I267">
        <v>10.5943155288696</v>
      </c>
      <c r="J267">
        <f t="shared" si="4"/>
        <v>1</v>
      </c>
    </row>
    <row r="268" spans="1:10" x14ac:dyDescent="0.25">
      <c r="A268" t="s">
        <v>1820</v>
      </c>
      <c r="B268">
        <v>0.101042725145816</v>
      </c>
      <c r="C268">
        <v>6.2982945442199698</v>
      </c>
      <c r="D268">
        <v>5.9126062393188397</v>
      </c>
      <c r="E268">
        <v>2.5377779006957999</v>
      </c>
      <c r="F268">
        <v>1.29569315910339</v>
      </c>
      <c r="G268">
        <v>95.647422790527301</v>
      </c>
      <c r="H268">
        <v>0.253447085618972</v>
      </c>
      <c r="I268">
        <v>1.30962121486663</v>
      </c>
      <c r="J268">
        <f t="shared" si="4"/>
        <v>0</v>
      </c>
    </row>
    <row r="269" spans="1:10" x14ac:dyDescent="0.25">
      <c r="A269" t="s">
        <v>1819</v>
      </c>
      <c r="B269">
        <v>2.2835800424218101E-2</v>
      </c>
      <c r="C269">
        <v>6.3006348609924299</v>
      </c>
      <c r="D269">
        <v>5.89135265350341</v>
      </c>
      <c r="E269">
        <v>99.968681335449205</v>
      </c>
      <c r="F269">
        <v>4.0426090359687798E-2</v>
      </c>
      <c r="G269">
        <v>6.28502666950225E-2</v>
      </c>
      <c r="H269">
        <v>15.774970054626399</v>
      </c>
      <c r="I269">
        <v>0.73787546157836903</v>
      </c>
      <c r="J269">
        <f t="shared" si="4"/>
        <v>1</v>
      </c>
    </row>
    <row r="270" spans="1:10" x14ac:dyDescent="0.25">
      <c r="A270" t="s">
        <v>1818</v>
      </c>
      <c r="B270">
        <v>0.76543229818344105</v>
      </c>
      <c r="C270">
        <v>18.901445388793899</v>
      </c>
      <c r="D270">
        <v>7.9309740066528303</v>
      </c>
      <c r="E270">
        <v>49.040233612060497</v>
      </c>
      <c r="F270">
        <v>2.0855844020843501</v>
      </c>
      <c r="G270">
        <v>1.69300901889801</v>
      </c>
      <c r="H270">
        <v>6.5970540046691797</v>
      </c>
      <c r="I270">
        <v>43.067726135253899</v>
      </c>
      <c r="J270">
        <f t="shared" si="4"/>
        <v>1</v>
      </c>
    </row>
    <row r="271" spans="1:10" x14ac:dyDescent="0.25">
      <c r="A271" t="s">
        <v>1817</v>
      </c>
      <c r="B271">
        <v>0.42217355966567899</v>
      </c>
      <c r="C271">
        <v>11.078724861145</v>
      </c>
      <c r="D271">
        <v>93.505187988281193</v>
      </c>
      <c r="E271">
        <v>7.3050394058227504</v>
      </c>
      <c r="F271">
        <v>0.35261759161949102</v>
      </c>
      <c r="G271">
        <v>1.4843342304229701</v>
      </c>
      <c r="H271">
        <v>0.27046018838882402</v>
      </c>
      <c r="I271">
        <v>0.225264757871627</v>
      </c>
      <c r="J271">
        <f t="shared" si="4"/>
        <v>0</v>
      </c>
    </row>
    <row r="272" spans="1:10" x14ac:dyDescent="0.25">
      <c r="A272" t="s">
        <v>1816</v>
      </c>
      <c r="B272">
        <v>0.37287938594818099</v>
      </c>
      <c r="C272">
        <v>6.3654923439025799</v>
      </c>
      <c r="D272">
        <v>6.1752791404724103</v>
      </c>
      <c r="E272">
        <v>99.995719909667898</v>
      </c>
      <c r="F272">
        <v>0.145857363939285</v>
      </c>
      <c r="G272">
        <v>0.27761882543563798</v>
      </c>
      <c r="H272">
        <v>0.37325829267501798</v>
      </c>
      <c r="I272">
        <v>0.65847569704055697</v>
      </c>
      <c r="J272">
        <f t="shared" si="4"/>
        <v>1</v>
      </c>
    </row>
    <row r="273" spans="1:10" x14ac:dyDescent="0.25">
      <c r="A273" t="s">
        <v>1815</v>
      </c>
      <c r="B273">
        <v>0.13432069122791199</v>
      </c>
      <c r="C273">
        <v>6.2974610328674299</v>
      </c>
      <c r="D273">
        <v>5.9330968856811497</v>
      </c>
      <c r="E273">
        <v>2.61979627609252</v>
      </c>
      <c r="F273">
        <v>0.78159838914871205</v>
      </c>
      <c r="G273">
        <v>0.30326053500175398</v>
      </c>
      <c r="H273">
        <v>0.50594907999038696</v>
      </c>
      <c r="I273">
        <v>96.600402832031193</v>
      </c>
      <c r="J273">
        <f t="shared" si="4"/>
        <v>0</v>
      </c>
    </row>
    <row r="274" spans="1:10" x14ac:dyDescent="0.25">
      <c r="A274" t="s">
        <v>1814</v>
      </c>
      <c r="B274">
        <v>6.5252841450273904E-3</v>
      </c>
      <c r="C274">
        <v>6.2522435188293404</v>
      </c>
      <c r="D274">
        <v>5.8864874839782697</v>
      </c>
      <c r="E274">
        <v>99.997116088867102</v>
      </c>
      <c r="F274">
        <v>7.7844145707785996E-3</v>
      </c>
      <c r="G274">
        <v>9.2507470399141294E-3</v>
      </c>
      <c r="H274">
        <v>1.21828718110919E-2</v>
      </c>
      <c r="I274">
        <v>1.1080514639616E-2</v>
      </c>
      <c r="J274">
        <f t="shared" si="4"/>
        <v>1</v>
      </c>
    </row>
    <row r="275" spans="1:10" x14ac:dyDescent="0.25">
      <c r="A275" t="s">
        <v>1813</v>
      </c>
      <c r="B275">
        <v>7.8342827036976797E-3</v>
      </c>
      <c r="C275">
        <v>6.2821521759033203</v>
      </c>
      <c r="D275">
        <v>5.8788971900939897</v>
      </c>
      <c r="E275">
        <v>99.996879577636705</v>
      </c>
      <c r="F275">
        <v>1.83386914432048E-2</v>
      </c>
      <c r="G275">
        <v>2.3928500711917801E-2</v>
      </c>
      <c r="H275">
        <v>1.82888992130756E-2</v>
      </c>
      <c r="I275">
        <v>0.50352209806442205</v>
      </c>
      <c r="J275">
        <f t="shared" si="4"/>
        <v>1</v>
      </c>
    </row>
    <row r="276" spans="1:10" x14ac:dyDescent="0.25">
      <c r="A276" t="s">
        <v>1812</v>
      </c>
      <c r="B276">
        <v>7.9895526170730494E-2</v>
      </c>
      <c r="C276">
        <v>6.33741855621337</v>
      </c>
      <c r="D276">
        <v>5.9494223594665501</v>
      </c>
      <c r="E276">
        <v>99.987701416015597</v>
      </c>
      <c r="F276">
        <v>0.373313099145889</v>
      </c>
      <c r="G276">
        <v>0.16711100935935899</v>
      </c>
      <c r="H276">
        <v>9.1340923309326101</v>
      </c>
      <c r="I276">
        <v>0.114929594099521</v>
      </c>
      <c r="J276">
        <f t="shared" si="4"/>
        <v>1</v>
      </c>
    </row>
    <row r="277" spans="1:10" x14ac:dyDescent="0.25">
      <c r="A277" t="s">
        <v>1811</v>
      </c>
      <c r="B277">
        <v>1.5605449676513601</v>
      </c>
      <c r="C277">
        <v>18.704973220825099</v>
      </c>
      <c r="D277">
        <v>15.157742500305099</v>
      </c>
      <c r="E277">
        <v>41.155105590820298</v>
      </c>
      <c r="F277">
        <v>2.18177914619445</v>
      </c>
      <c r="G277">
        <v>4.7163887023925701</v>
      </c>
      <c r="H277">
        <v>3.3247973918914702</v>
      </c>
      <c r="I277">
        <v>33.943832397460902</v>
      </c>
      <c r="J277">
        <f t="shared" si="4"/>
        <v>1</v>
      </c>
    </row>
    <row r="278" spans="1:10" x14ac:dyDescent="0.25">
      <c r="A278" t="s">
        <v>1810</v>
      </c>
      <c r="B278">
        <v>0.26409482955932601</v>
      </c>
      <c r="C278">
        <v>6.4258031845092702</v>
      </c>
      <c r="D278">
        <v>6.11579990386962</v>
      </c>
      <c r="E278">
        <v>99.907493591308594</v>
      </c>
      <c r="F278">
        <v>0.63765692710876398</v>
      </c>
      <c r="G278">
        <v>0.50460708141326904</v>
      </c>
      <c r="H278">
        <v>1.03836297988891</v>
      </c>
      <c r="I278">
        <v>20.944738388061499</v>
      </c>
      <c r="J278">
        <f t="shared" si="4"/>
        <v>1</v>
      </c>
    </row>
    <row r="279" spans="1:10" x14ac:dyDescent="0.25">
      <c r="A279" t="s">
        <v>1809</v>
      </c>
      <c r="B279">
        <v>0.79501074552536</v>
      </c>
      <c r="C279">
        <v>16.079265594482401</v>
      </c>
      <c r="D279">
        <v>68.866294860839801</v>
      </c>
      <c r="E279">
        <v>8.9266510009765607</v>
      </c>
      <c r="F279">
        <v>3.0875272750854399</v>
      </c>
      <c r="G279">
        <v>14.9939403533935</v>
      </c>
      <c r="H279">
        <v>1.01138615608215</v>
      </c>
      <c r="I279">
        <v>4.2438454627990696</v>
      </c>
      <c r="J279">
        <f t="shared" si="4"/>
        <v>0</v>
      </c>
    </row>
    <row r="280" spans="1:10" x14ac:dyDescent="0.25">
      <c r="A280" t="s">
        <v>1808</v>
      </c>
      <c r="B280">
        <v>3.4193694591522203E-2</v>
      </c>
      <c r="C280">
        <v>6.2591962814331001</v>
      </c>
      <c r="D280">
        <v>5.8901019096374503</v>
      </c>
      <c r="E280">
        <v>99.997009277343693</v>
      </c>
      <c r="F280">
        <v>4.2095519602298702E-2</v>
      </c>
      <c r="G280">
        <v>7.0109300315380096E-2</v>
      </c>
      <c r="H280">
        <v>0.102238528430461</v>
      </c>
      <c r="I280">
        <v>3.3923119306564303E-2</v>
      </c>
      <c r="J280">
        <f t="shared" si="4"/>
        <v>1</v>
      </c>
    </row>
    <row r="281" spans="1:10" x14ac:dyDescent="0.25">
      <c r="A281" t="s">
        <v>1807</v>
      </c>
      <c r="B281">
        <v>1.5465728044509801</v>
      </c>
      <c r="C281">
        <v>8.87184238433837</v>
      </c>
      <c r="D281">
        <v>6.44557380676269</v>
      </c>
      <c r="E281">
        <v>42.757083892822202</v>
      </c>
      <c r="F281">
        <v>3.6159486770629798</v>
      </c>
      <c r="G281">
        <v>4.0514106750488201</v>
      </c>
      <c r="H281">
        <v>2.40093898773193</v>
      </c>
      <c r="I281">
        <v>57.826644897460902</v>
      </c>
      <c r="J281">
        <f t="shared" si="4"/>
        <v>0</v>
      </c>
    </row>
    <row r="282" spans="1:10" x14ac:dyDescent="0.25">
      <c r="A282" t="s">
        <v>1806</v>
      </c>
      <c r="B282">
        <v>8.0812834203243204E-3</v>
      </c>
      <c r="C282">
        <v>6.2542214393615696</v>
      </c>
      <c r="D282">
        <v>5.8774495124816797</v>
      </c>
      <c r="E282">
        <v>2.1598436832427899</v>
      </c>
      <c r="F282">
        <v>4.06685322523117E-2</v>
      </c>
      <c r="G282">
        <v>99.770942687988196</v>
      </c>
      <c r="H282">
        <v>9.3452647328376701E-2</v>
      </c>
      <c r="I282">
        <v>3.1352207064628601E-2</v>
      </c>
      <c r="J282">
        <f t="shared" si="4"/>
        <v>0</v>
      </c>
    </row>
    <row r="283" spans="1:10" x14ac:dyDescent="0.25">
      <c r="A283" t="s">
        <v>1805</v>
      </c>
      <c r="B283">
        <v>0.26985394954681302</v>
      </c>
      <c r="C283">
        <v>7.0171303749084402</v>
      </c>
      <c r="D283">
        <v>6.3895993232726997</v>
      </c>
      <c r="E283">
        <v>2.9139330387115399</v>
      </c>
      <c r="F283">
        <v>1.0795364379882799</v>
      </c>
      <c r="G283">
        <v>0.84531319141387895</v>
      </c>
      <c r="H283">
        <v>1.09782934188842</v>
      </c>
      <c r="I283">
        <v>91.745063781738196</v>
      </c>
      <c r="J283">
        <f t="shared" si="4"/>
        <v>0</v>
      </c>
    </row>
    <row r="284" spans="1:10" x14ac:dyDescent="0.25">
      <c r="A284" t="s">
        <v>1804</v>
      </c>
      <c r="B284">
        <v>9.9066621623933294E-4</v>
      </c>
      <c r="C284">
        <v>6.2506971359252903</v>
      </c>
      <c r="D284">
        <v>5.8754477500915501</v>
      </c>
      <c r="E284">
        <v>99.997138977050696</v>
      </c>
      <c r="F284">
        <v>1.53434590902179E-3</v>
      </c>
      <c r="G284">
        <v>2.8187667485326498E-3</v>
      </c>
      <c r="H284">
        <v>2.0619008690118699E-2</v>
      </c>
      <c r="I284">
        <v>5.3742518648505202E-3</v>
      </c>
      <c r="J284">
        <f t="shared" si="4"/>
        <v>1</v>
      </c>
    </row>
    <row r="285" spans="1:10" x14ac:dyDescent="0.25">
      <c r="A285" t="s">
        <v>1803</v>
      </c>
      <c r="B285">
        <v>0.39822846651077198</v>
      </c>
      <c r="C285">
        <v>99.572746276855398</v>
      </c>
      <c r="D285">
        <v>6.4003853797912598</v>
      </c>
      <c r="E285">
        <v>2.4030780792236301</v>
      </c>
      <c r="F285">
        <v>1.04450631141662</v>
      </c>
      <c r="G285">
        <v>0.70707434415817205</v>
      </c>
      <c r="H285">
        <v>0.361093789339065</v>
      </c>
      <c r="I285">
        <v>0.62534052133560103</v>
      </c>
      <c r="J285">
        <f t="shared" si="4"/>
        <v>0</v>
      </c>
    </row>
    <row r="286" spans="1:10" x14ac:dyDescent="0.25">
      <c r="A286" t="s">
        <v>1802</v>
      </c>
      <c r="B286">
        <v>6.8975448608398396E-2</v>
      </c>
      <c r="C286">
        <v>6.2731595039367596</v>
      </c>
      <c r="D286">
        <v>5.96799564361572</v>
      </c>
      <c r="E286">
        <v>99.996330261230398</v>
      </c>
      <c r="F286">
        <v>0.33715596795081998</v>
      </c>
      <c r="G286">
        <v>0.121423847973346</v>
      </c>
      <c r="H286">
        <v>8.9503891766071306E-2</v>
      </c>
      <c r="I286">
        <v>0.86759096384048395</v>
      </c>
      <c r="J286">
        <f t="shared" si="4"/>
        <v>1</v>
      </c>
    </row>
    <row r="287" spans="1:10" x14ac:dyDescent="0.25">
      <c r="A287" t="s">
        <v>1801</v>
      </c>
      <c r="B287">
        <v>0.64933264255523604</v>
      </c>
      <c r="C287">
        <v>6.8323493003845197</v>
      </c>
      <c r="D287">
        <v>7.9431424140930096</v>
      </c>
      <c r="E287">
        <v>5.8404469490051198</v>
      </c>
      <c r="F287">
        <v>0.48307484388351402</v>
      </c>
      <c r="G287">
        <v>0.50367444753646795</v>
      </c>
      <c r="H287">
        <v>0.68520075082778897</v>
      </c>
      <c r="I287">
        <v>84.476638793945298</v>
      </c>
      <c r="J287">
        <f t="shared" si="4"/>
        <v>0</v>
      </c>
    </row>
    <row r="288" spans="1:10" x14ac:dyDescent="0.25">
      <c r="A288" t="s">
        <v>1800</v>
      </c>
      <c r="B288">
        <v>4.3043601326644403E-3</v>
      </c>
      <c r="C288">
        <v>6.2586283683776802</v>
      </c>
      <c r="D288">
        <v>5.8764104843139604</v>
      </c>
      <c r="E288">
        <v>2.1508896350860498</v>
      </c>
      <c r="F288">
        <v>2.5472240522503801E-2</v>
      </c>
      <c r="G288">
        <v>9.2601096257567406E-3</v>
      </c>
      <c r="H288">
        <v>8.8554369285702705E-3</v>
      </c>
      <c r="I288">
        <v>99.92041015625</v>
      </c>
      <c r="J288">
        <f t="shared" si="4"/>
        <v>0</v>
      </c>
    </row>
    <row r="289" spans="1:10" x14ac:dyDescent="0.25">
      <c r="A289" t="s">
        <v>1799</v>
      </c>
      <c r="B289">
        <v>0.97857344150543202</v>
      </c>
      <c r="C289">
        <v>9.1301670074462802</v>
      </c>
      <c r="D289">
        <v>6.7486457824706996</v>
      </c>
      <c r="E289">
        <v>2.7162735462188698</v>
      </c>
      <c r="F289">
        <v>25.504461288452099</v>
      </c>
      <c r="G289">
        <v>4.8269724845886204</v>
      </c>
      <c r="H289">
        <v>37.1084175109863</v>
      </c>
      <c r="I289">
        <v>22.931695938110298</v>
      </c>
      <c r="J289">
        <f t="shared" si="4"/>
        <v>0</v>
      </c>
    </row>
    <row r="290" spans="1:10" x14ac:dyDescent="0.25">
      <c r="A290" t="s">
        <v>1798</v>
      </c>
      <c r="B290">
        <v>3.0531501397490501E-3</v>
      </c>
      <c r="C290">
        <v>6.2513284683227504</v>
      </c>
      <c r="D290">
        <v>5.8774557113647399</v>
      </c>
      <c r="E290">
        <v>99.997123718261705</v>
      </c>
      <c r="F290">
        <v>1.52504304423928E-2</v>
      </c>
      <c r="G290">
        <v>1.4850116334855499E-2</v>
      </c>
      <c r="H290">
        <v>6.3043460249900801E-3</v>
      </c>
      <c r="I290">
        <v>1.94019451737403E-2</v>
      </c>
      <c r="J290">
        <f t="shared" si="4"/>
        <v>1</v>
      </c>
    </row>
    <row r="291" spans="1:10" x14ac:dyDescent="0.25">
      <c r="A291" t="s">
        <v>1797</v>
      </c>
      <c r="B291">
        <v>0.186671882867813</v>
      </c>
      <c r="C291">
        <v>6.7999110221862704</v>
      </c>
      <c r="D291">
        <v>6.0048327445983798</v>
      </c>
      <c r="E291">
        <v>3.1604208946228001</v>
      </c>
      <c r="F291">
        <v>0.33688819408416698</v>
      </c>
      <c r="G291">
        <v>93.546295166015597</v>
      </c>
      <c r="H291">
        <v>0.82646906375884999</v>
      </c>
      <c r="I291">
        <v>0.93319833278655995</v>
      </c>
      <c r="J291">
        <f t="shared" si="4"/>
        <v>0</v>
      </c>
    </row>
    <row r="292" spans="1:10" x14ac:dyDescent="0.25">
      <c r="A292" t="s">
        <v>1796</v>
      </c>
      <c r="B292">
        <v>1.6148131340742101E-2</v>
      </c>
      <c r="C292">
        <v>6.2556610107421804</v>
      </c>
      <c r="D292">
        <v>5.8977899551391602</v>
      </c>
      <c r="E292">
        <v>99.992958068847599</v>
      </c>
      <c r="F292">
        <v>3.1873736530542297E-2</v>
      </c>
      <c r="G292">
        <v>2.15666089206933E-2</v>
      </c>
      <c r="H292">
        <v>3.5671908408403397E-2</v>
      </c>
      <c r="I292">
        <v>6.1531677246093697</v>
      </c>
      <c r="J292">
        <f t="shared" si="4"/>
        <v>1</v>
      </c>
    </row>
    <row r="293" spans="1:10" x14ac:dyDescent="0.25">
      <c r="A293" t="s">
        <v>1795</v>
      </c>
      <c r="B293">
        <v>0.57389211654662997</v>
      </c>
      <c r="C293">
        <v>10.9472703933715</v>
      </c>
      <c r="D293">
        <v>7.4763245582580504</v>
      </c>
      <c r="E293">
        <v>3.5388815402984601</v>
      </c>
      <c r="F293">
        <v>2.2700006961822501</v>
      </c>
      <c r="G293">
        <v>78.668151855468693</v>
      </c>
      <c r="H293">
        <v>3.34914875030517</v>
      </c>
      <c r="I293">
        <v>0.59463131427764804</v>
      </c>
      <c r="J293">
        <f t="shared" si="4"/>
        <v>0</v>
      </c>
    </row>
    <row r="294" spans="1:10" x14ac:dyDescent="0.25">
      <c r="A294" t="s">
        <v>1794</v>
      </c>
      <c r="B294">
        <v>1.3666576705873E-2</v>
      </c>
      <c r="C294">
        <v>6.2559924125671298</v>
      </c>
      <c r="D294">
        <v>5.9027953147888104</v>
      </c>
      <c r="E294">
        <v>99.997016906738196</v>
      </c>
      <c r="F294">
        <v>3.9146713912487002E-2</v>
      </c>
      <c r="G294">
        <v>8.4702193737030002E-2</v>
      </c>
      <c r="H294">
        <v>3.8167692720889997E-2</v>
      </c>
      <c r="I294">
        <v>4.7538097947835901E-2</v>
      </c>
      <c r="J294">
        <f t="shared" si="4"/>
        <v>1</v>
      </c>
    </row>
    <row r="295" spans="1:10" x14ac:dyDescent="0.25">
      <c r="A295" t="s">
        <v>1793</v>
      </c>
      <c r="B295">
        <v>7.2307176589965803</v>
      </c>
      <c r="C295">
        <v>11.0764875411987</v>
      </c>
      <c r="D295">
        <v>6.7330079078674299</v>
      </c>
      <c r="E295">
        <v>3.60435438156127</v>
      </c>
      <c r="F295">
        <v>4.2385282516479403</v>
      </c>
      <c r="G295">
        <v>54.061611175537102</v>
      </c>
      <c r="H295">
        <v>3.5576622486114502</v>
      </c>
      <c r="I295">
        <v>17.7600803375244</v>
      </c>
      <c r="J295">
        <f t="shared" si="4"/>
        <v>0</v>
      </c>
    </row>
    <row r="296" spans="1:10" x14ac:dyDescent="0.25">
      <c r="A296" t="s">
        <v>1792</v>
      </c>
      <c r="B296">
        <v>6.4623169600963497E-3</v>
      </c>
      <c r="C296">
        <v>6.2542572021484304</v>
      </c>
      <c r="D296">
        <v>5.8928799629211399</v>
      </c>
      <c r="E296">
        <v>99.9970703125</v>
      </c>
      <c r="F296">
        <v>3.7562716752290698E-2</v>
      </c>
      <c r="G296">
        <v>3.30188646912574E-2</v>
      </c>
      <c r="H296">
        <v>3.9363138377666397E-2</v>
      </c>
      <c r="I296">
        <v>2.40494459867477E-2</v>
      </c>
      <c r="J296">
        <f t="shared" si="4"/>
        <v>1</v>
      </c>
    </row>
    <row r="297" spans="1:10" x14ac:dyDescent="0.25">
      <c r="A297" t="s">
        <v>1791</v>
      </c>
      <c r="B297">
        <v>4.1247084736824001E-2</v>
      </c>
      <c r="C297">
        <v>6.2997312545776296</v>
      </c>
      <c r="D297">
        <v>5.91589260101318</v>
      </c>
      <c r="E297">
        <v>2.2054183483123699</v>
      </c>
      <c r="F297">
        <v>4.9057580530643401E-2</v>
      </c>
      <c r="G297">
        <v>5.9811469167470897E-2</v>
      </c>
      <c r="H297">
        <v>6.3915848731994601E-2</v>
      </c>
      <c r="I297">
        <v>99.388053894042898</v>
      </c>
      <c r="J297">
        <f t="shared" si="4"/>
        <v>0</v>
      </c>
    </row>
    <row r="298" spans="1:10" x14ac:dyDescent="0.25">
      <c r="A298" t="s">
        <v>1790</v>
      </c>
      <c r="B298">
        <v>3.3853303641080801E-2</v>
      </c>
      <c r="C298">
        <v>6.2765769958495996</v>
      </c>
      <c r="D298">
        <v>5.9213509559631303</v>
      </c>
      <c r="E298">
        <v>99.996299743652301</v>
      </c>
      <c r="F298">
        <v>4.07696887850761E-2</v>
      </c>
      <c r="G298">
        <v>6.8415038287639604E-2</v>
      </c>
      <c r="H298">
        <v>5.9601683169603299E-2</v>
      </c>
      <c r="I298">
        <v>1.45367956161499</v>
      </c>
      <c r="J298">
        <f t="shared" si="4"/>
        <v>1</v>
      </c>
    </row>
    <row r="299" spans="1:10" x14ac:dyDescent="0.25">
      <c r="A299" t="s">
        <v>1789</v>
      </c>
      <c r="B299">
        <v>0.822712302207946</v>
      </c>
      <c r="C299">
        <v>10.208223342895501</v>
      </c>
      <c r="D299">
        <v>9.3484182357787997</v>
      </c>
      <c r="E299">
        <v>5.5358433723449698</v>
      </c>
      <c r="F299">
        <v>2.8510496616363499</v>
      </c>
      <c r="G299">
        <v>31.9514846801757</v>
      </c>
      <c r="H299">
        <v>4.5727586746215803</v>
      </c>
      <c r="I299">
        <v>39.253543853759702</v>
      </c>
      <c r="J299">
        <f t="shared" si="4"/>
        <v>0</v>
      </c>
    </row>
    <row r="300" spans="1:10" x14ac:dyDescent="0.25">
      <c r="A300" t="s">
        <v>1788</v>
      </c>
      <c r="B300">
        <v>0.405019670724868</v>
      </c>
      <c r="C300">
        <v>6.5134949684143004</v>
      </c>
      <c r="D300">
        <v>6.1241974830627397</v>
      </c>
      <c r="E300">
        <v>99.507423400878906</v>
      </c>
      <c r="F300">
        <v>3.56456327438354</v>
      </c>
      <c r="G300">
        <v>2.7145586013793901</v>
      </c>
      <c r="H300">
        <v>0.74427264928817705</v>
      </c>
      <c r="I300">
        <v>27.5062942504882</v>
      </c>
      <c r="J300">
        <f t="shared" si="4"/>
        <v>1</v>
      </c>
    </row>
    <row r="301" spans="1:10" x14ac:dyDescent="0.25">
      <c r="A301" t="s">
        <v>1787</v>
      </c>
      <c r="B301">
        <v>0.70445227622985795</v>
      </c>
      <c r="C301">
        <v>7.0390062332153303</v>
      </c>
      <c r="D301">
        <v>6.3317379951476997</v>
      </c>
      <c r="E301">
        <v>96.957771301269503</v>
      </c>
      <c r="F301">
        <v>16.119907379150298</v>
      </c>
      <c r="G301">
        <v>2.87706398963928</v>
      </c>
      <c r="H301">
        <v>21.3856182098388</v>
      </c>
      <c r="I301">
        <v>5.2794828414916903</v>
      </c>
      <c r="J301">
        <f t="shared" si="4"/>
        <v>1</v>
      </c>
    </row>
    <row r="302" spans="1:10" x14ac:dyDescent="0.25">
      <c r="A302" t="s">
        <v>1786</v>
      </c>
      <c r="B302">
        <v>6.5325237810611697E-2</v>
      </c>
      <c r="C302">
        <v>6.3640780448913503</v>
      </c>
      <c r="D302">
        <v>5.9200806617736799</v>
      </c>
      <c r="E302">
        <v>2.2901368141174299</v>
      </c>
      <c r="F302">
        <v>62.256454467773402</v>
      </c>
      <c r="G302">
        <v>0.13432633876800501</v>
      </c>
      <c r="H302">
        <v>0.13675171136856001</v>
      </c>
      <c r="I302">
        <v>36.602153778076101</v>
      </c>
      <c r="J302">
        <f t="shared" si="4"/>
        <v>0</v>
      </c>
    </row>
    <row r="303" spans="1:10" x14ac:dyDescent="0.25">
      <c r="A303" t="s">
        <v>1785</v>
      </c>
      <c r="B303">
        <v>9.2741154134273501E-2</v>
      </c>
      <c r="C303">
        <v>6.3841581344604403</v>
      </c>
      <c r="D303">
        <v>5.9492082595825098</v>
      </c>
      <c r="E303">
        <v>99.677513122558594</v>
      </c>
      <c r="F303">
        <v>1.30971419811248</v>
      </c>
      <c r="G303">
        <v>9.8976455628871904E-2</v>
      </c>
      <c r="H303">
        <v>0.47137257456779402</v>
      </c>
      <c r="I303">
        <v>30.692884445190401</v>
      </c>
      <c r="J303">
        <f t="shared" si="4"/>
        <v>1</v>
      </c>
    </row>
    <row r="304" spans="1:10" x14ac:dyDescent="0.25">
      <c r="A304" t="s">
        <v>1784</v>
      </c>
      <c r="B304">
        <v>2.92506888508796E-2</v>
      </c>
      <c r="C304">
        <v>6.2951273918151802</v>
      </c>
      <c r="D304">
        <v>5.8829460144042898</v>
      </c>
      <c r="E304">
        <v>2.2599403858184801</v>
      </c>
      <c r="F304">
        <v>5.6347943842411E-2</v>
      </c>
      <c r="G304">
        <v>0.10135291516780801</v>
      </c>
      <c r="H304">
        <v>0.37715500593185403</v>
      </c>
      <c r="I304">
        <v>98.960563659667898</v>
      </c>
      <c r="J304">
        <f t="shared" si="4"/>
        <v>0</v>
      </c>
    </row>
    <row r="305" spans="1:10" x14ac:dyDescent="0.25">
      <c r="A305" t="s">
        <v>1783</v>
      </c>
      <c r="B305">
        <v>1.0510352849960301</v>
      </c>
      <c r="C305">
        <v>8.0500640869140607</v>
      </c>
      <c r="D305">
        <v>77.361846923828097</v>
      </c>
      <c r="E305">
        <v>13.2198781967163</v>
      </c>
      <c r="F305">
        <v>6.4357810020446697</v>
      </c>
      <c r="G305">
        <v>4.5843415260314897</v>
      </c>
      <c r="H305">
        <v>7.8983068466186497</v>
      </c>
      <c r="I305">
        <v>3.6869187355041499</v>
      </c>
      <c r="J305">
        <f t="shared" si="4"/>
        <v>0</v>
      </c>
    </row>
    <row r="306" spans="1:10" x14ac:dyDescent="0.25">
      <c r="A306" t="s">
        <v>1782</v>
      </c>
      <c r="B306">
        <v>6.7701470106840099E-3</v>
      </c>
      <c r="C306">
        <v>6.2516064643859801</v>
      </c>
      <c r="D306">
        <v>5.8852734565734801</v>
      </c>
      <c r="E306">
        <v>99.997116088867102</v>
      </c>
      <c r="F306">
        <v>1.2506570667028399E-2</v>
      </c>
      <c r="G306">
        <v>1.8426576629280999E-2</v>
      </c>
      <c r="H306">
        <v>7.2402153164148296E-3</v>
      </c>
      <c r="I306">
        <v>1.3745504431426501E-2</v>
      </c>
      <c r="J306">
        <f t="shared" si="4"/>
        <v>1</v>
      </c>
    </row>
    <row r="307" spans="1:10" x14ac:dyDescent="0.25">
      <c r="A307" t="s">
        <v>1781</v>
      </c>
      <c r="B307">
        <v>9.5751814544200897E-2</v>
      </c>
      <c r="C307">
        <v>6.2718124389648402</v>
      </c>
      <c r="D307">
        <v>5.9889855384826598</v>
      </c>
      <c r="E307">
        <v>99.996604919433594</v>
      </c>
      <c r="F307">
        <v>0.101958096027374</v>
      </c>
      <c r="G307">
        <v>7.0836208760738303E-2</v>
      </c>
      <c r="H307">
        <v>0.132866561412811</v>
      </c>
      <c r="I307">
        <v>0.48461765050888</v>
      </c>
      <c r="J307">
        <f t="shared" si="4"/>
        <v>1</v>
      </c>
    </row>
    <row r="308" spans="1:10" x14ac:dyDescent="0.25">
      <c r="A308" t="s">
        <v>1780</v>
      </c>
      <c r="B308">
        <v>0.43904286623001099</v>
      </c>
      <c r="C308">
        <v>6.8180642127990696</v>
      </c>
      <c r="D308">
        <v>6.1561026573181099</v>
      </c>
      <c r="E308">
        <v>5.3446488380432102</v>
      </c>
      <c r="F308">
        <v>2.4776768684387198</v>
      </c>
      <c r="G308">
        <v>0.24466544389724701</v>
      </c>
      <c r="H308">
        <v>2.60491490364074</v>
      </c>
      <c r="I308">
        <v>85.797866821289006</v>
      </c>
      <c r="J308">
        <f t="shared" si="4"/>
        <v>0</v>
      </c>
    </row>
    <row r="309" spans="1:10" x14ac:dyDescent="0.25">
      <c r="A309" t="s">
        <v>1779</v>
      </c>
      <c r="B309">
        <v>85.566658020019503</v>
      </c>
      <c r="C309">
        <v>6.4828381538391104</v>
      </c>
      <c r="D309">
        <v>6.1297688484191797</v>
      </c>
      <c r="E309">
        <v>3.3744227886199898</v>
      </c>
      <c r="F309">
        <v>0.63533788919448797</v>
      </c>
      <c r="G309">
        <v>1.4996370077133101</v>
      </c>
      <c r="H309">
        <v>0.84165221452713002</v>
      </c>
      <c r="I309">
        <v>7.0792102813720703</v>
      </c>
      <c r="J309">
        <f t="shared" si="4"/>
        <v>0</v>
      </c>
    </row>
    <row r="310" spans="1:10" x14ac:dyDescent="0.25">
      <c r="A310" t="s">
        <v>1778</v>
      </c>
      <c r="B310">
        <v>9.9347218871116597E-2</v>
      </c>
      <c r="C310">
        <v>6.3785023689270002</v>
      </c>
      <c r="D310">
        <v>5.9513521194457999</v>
      </c>
      <c r="E310">
        <v>2.3167657852172798</v>
      </c>
      <c r="F310">
        <v>0.49723064899444502</v>
      </c>
      <c r="G310">
        <v>96.700645446777301</v>
      </c>
      <c r="H310">
        <v>0.778620064258575</v>
      </c>
      <c r="I310">
        <v>0.92484539747238104</v>
      </c>
      <c r="J310">
        <f t="shared" si="4"/>
        <v>0</v>
      </c>
    </row>
    <row r="311" spans="1:10" x14ac:dyDescent="0.25">
      <c r="A311" t="s">
        <v>1777</v>
      </c>
      <c r="B311">
        <v>7.1674518287181799E-2</v>
      </c>
      <c r="C311">
        <v>6.2589178085327104</v>
      </c>
      <c r="D311">
        <v>5.8854718208312899</v>
      </c>
      <c r="E311">
        <v>14.1077890396118</v>
      </c>
      <c r="F311">
        <v>8.0121219158172594E-2</v>
      </c>
      <c r="G311">
        <v>4.3441422283649403E-2</v>
      </c>
      <c r="H311">
        <v>5.0441391766071299E-2</v>
      </c>
      <c r="I311">
        <v>85.618690490722599</v>
      </c>
      <c r="J311">
        <f t="shared" si="4"/>
        <v>0</v>
      </c>
    </row>
    <row r="312" spans="1:10" x14ac:dyDescent="0.25">
      <c r="A312" t="s">
        <v>1776</v>
      </c>
      <c r="B312">
        <v>2.1941431332379501E-3</v>
      </c>
      <c r="C312">
        <v>6.2517352104187003</v>
      </c>
      <c r="D312">
        <v>5.8757209777831996</v>
      </c>
      <c r="E312">
        <v>2.1505463123321502</v>
      </c>
      <c r="F312">
        <v>99.965774536132798</v>
      </c>
      <c r="G312">
        <v>3.2969769090414E-3</v>
      </c>
      <c r="H312">
        <v>3.0668347608297998E-3</v>
      </c>
      <c r="I312">
        <v>1.06033012270927E-2</v>
      </c>
      <c r="J312">
        <f t="shared" si="4"/>
        <v>0</v>
      </c>
    </row>
    <row r="313" spans="1:10" x14ac:dyDescent="0.25">
      <c r="A313" t="s">
        <v>1775</v>
      </c>
      <c r="B313">
        <v>3.5511579364538103E-2</v>
      </c>
      <c r="C313">
        <v>6.3904881477355904</v>
      </c>
      <c r="D313">
        <v>5.93302154541015</v>
      </c>
      <c r="E313">
        <v>2.9161691665649401</v>
      </c>
      <c r="F313">
        <v>0.108201429247856</v>
      </c>
      <c r="G313">
        <v>4.84446510672569E-2</v>
      </c>
      <c r="H313">
        <v>0.14094521105289401</v>
      </c>
      <c r="I313">
        <v>97.039299011230398</v>
      </c>
      <c r="J313">
        <f t="shared" si="4"/>
        <v>0</v>
      </c>
    </row>
    <row r="314" spans="1:10" x14ac:dyDescent="0.25">
      <c r="A314" t="s">
        <v>1774</v>
      </c>
      <c r="B314">
        <v>1.76906585693359</v>
      </c>
      <c r="C314">
        <v>8.5091047286987305</v>
      </c>
      <c r="D314">
        <v>6.3447279930114702</v>
      </c>
      <c r="E314">
        <v>5.7778348922729403</v>
      </c>
      <c r="F314">
        <v>11.8881673812866</v>
      </c>
      <c r="G314">
        <v>1.57673299312591</v>
      </c>
      <c r="H314">
        <v>3.1512324810028001</v>
      </c>
      <c r="I314">
        <v>69.337722778320298</v>
      </c>
      <c r="J314">
        <f t="shared" si="4"/>
        <v>0</v>
      </c>
    </row>
    <row r="315" spans="1:10" x14ac:dyDescent="0.25">
      <c r="A315" t="s">
        <v>1773</v>
      </c>
      <c r="B315">
        <v>9.0031377971172305E-2</v>
      </c>
      <c r="C315">
        <v>6.39605236053466</v>
      </c>
      <c r="D315">
        <v>5.9453053474426198</v>
      </c>
      <c r="E315">
        <v>99.9962158203125</v>
      </c>
      <c r="F315">
        <v>0.29583477973937899</v>
      </c>
      <c r="G315">
        <v>0.57652205228805498</v>
      </c>
      <c r="H315">
        <v>0.35124382376670799</v>
      </c>
      <c r="I315">
        <v>0.19938287138938901</v>
      </c>
      <c r="J315">
        <f t="shared" si="4"/>
        <v>1</v>
      </c>
    </row>
    <row r="316" spans="1:10" x14ac:dyDescent="0.25">
      <c r="A316" t="s">
        <v>1772</v>
      </c>
      <c r="B316">
        <v>0.38418737053871099</v>
      </c>
      <c r="C316">
        <v>6.7289910316467196</v>
      </c>
      <c r="D316">
        <v>6.1837620735168404</v>
      </c>
      <c r="E316">
        <v>4.4630103111267001</v>
      </c>
      <c r="F316">
        <v>2.97934365272521</v>
      </c>
      <c r="G316">
        <v>1.07624864578247</v>
      </c>
      <c r="H316">
        <v>4.5715165138244602</v>
      </c>
      <c r="I316">
        <v>83.972274780273395</v>
      </c>
      <c r="J316">
        <f t="shared" si="4"/>
        <v>0</v>
      </c>
    </row>
    <row r="317" spans="1:10" x14ac:dyDescent="0.25">
      <c r="A317" t="s">
        <v>1771</v>
      </c>
      <c r="B317">
        <v>7.1300074458122198E-2</v>
      </c>
      <c r="C317">
        <v>6.2762508392333896</v>
      </c>
      <c r="D317">
        <v>5.8930892944335902</v>
      </c>
      <c r="E317">
        <v>99.996726989746094</v>
      </c>
      <c r="F317">
        <v>6.2982365489006001E-2</v>
      </c>
      <c r="G317">
        <v>0.58857333660125699</v>
      </c>
      <c r="H317">
        <v>7.8455261886119801E-2</v>
      </c>
      <c r="I317">
        <v>6.30337819457054E-2</v>
      </c>
      <c r="J317">
        <f t="shared" si="4"/>
        <v>1</v>
      </c>
    </row>
    <row r="318" spans="1:10" x14ac:dyDescent="0.25">
      <c r="A318" t="s">
        <v>1770</v>
      </c>
      <c r="B318">
        <v>0.37866827845573398</v>
      </c>
      <c r="C318">
        <v>6.4524011611938397</v>
      </c>
      <c r="D318">
        <v>5.9173259735107404</v>
      </c>
      <c r="E318">
        <v>2.5747516155242902</v>
      </c>
      <c r="F318">
        <v>0.218469232320785</v>
      </c>
      <c r="G318">
        <v>0.41929733753204301</v>
      </c>
      <c r="H318">
        <v>0.29241758584976102</v>
      </c>
      <c r="I318">
        <v>96.882156372070298</v>
      </c>
      <c r="J318">
        <f t="shared" si="4"/>
        <v>0</v>
      </c>
    </row>
    <row r="319" spans="1:10" x14ac:dyDescent="0.25">
      <c r="A319" t="s">
        <v>1769</v>
      </c>
      <c r="B319">
        <v>7.6066963374614702E-2</v>
      </c>
      <c r="C319">
        <v>6.2811522483825604</v>
      </c>
      <c r="D319">
        <v>5.9156646728515598</v>
      </c>
      <c r="E319">
        <v>99.996246337890597</v>
      </c>
      <c r="F319">
        <v>0.137749329209327</v>
      </c>
      <c r="G319">
        <v>0.31363770365714999</v>
      </c>
      <c r="H319">
        <v>0.226396083831787</v>
      </c>
      <c r="I319">
        <v>1.01097464561462</v>
      </c>
      <c r="J319">
        <f t="shared" si="4"/>
        <v>1</v>
      </c>
    </row>
    <row r="320" spans="1:10" x14ac:dyDescent="0.25">
      <c r="A320" t="s">
        <v>1768</v>
      </c>
      <c r="B320">
        <v>3.4780111312866202</v>
      </c>
      <c r="C320">
        <v>10.154944419860801</v>
      </c>
      <c r="D320">
        <v>6.8893628120422301</v>
      </c>
      <c r="E320">
        <v>86.593856811523395</v>
      </c>
      <c r="F320">
        <v>3.7751152515411301</v>
      </c>
      <c r="G320">
        <v>18.679271697998001</v>
      </c>
      <c r="H320">
        <v>5.2521762847900302</v>
      </c>
      <c r="I320">
        <v>20.360292434692301</v>
      </c>
      <c r="J320">
        <f t="shared" si="4"/>
        <v>1</v>
      </c>
    </row>
    <row r="321" spans="1:10" x14ac:dyDescent="0.25">
      <c r="A321" t="s">
        <v>1767</v>
      </c>
      <c r="B321">
        <v>7.7027499675750705E-2</v>
      </c>
      <c r="C321">
        <v>6.2944030761718697</v>
      </c>
      <c r="D321">
        <v>13.6031951904296</v>
      </c>
      <c r="E321">
        <v>99.976722717285099</v>
      </c>
      <c r="F321">
        <v>8.2014121115207603E-2</v>
      </c>
      <c r="G321">
        <v>0.139096945524215</v>
      </c>
      <c r="H321">
        <v>0.265694469213485</v>
      </c>
      <c r="I321">
        <v>0.27286428213119501</v>
      </c>
      <c r="J321">
        <f t="shared" si="4"/>
        <v>1</v>
      </c>
    </row>
    <row r="322" spans="1:10" x14ac:dyDescent="0.25">
      <c r="A322" t="s">
        <v>1766</v>
      </c>
      <c r="B322">
        <v>0.64506053924560502</v>
      </c>
      <c r="C322">
        <v>6.7500987052917401</v>
      </c>
      <c r="D322">
        <v>6.0481915473937899</v>
      </c>
      <c r="E322">
        <v>76.130592346191406</v>
      </c>
      <c r="F322">
        <v>3.8226425647735498</v>
      </c>
      <c r="G322">
        <v>11.213931083679199</v>
      </c>
      <c r="H322">
        <v>0.92249494791030795</v>
      </c>
      <c r="I322">
        <v>47.125881195068303</v>
      </c>
      <c r="J322">
        <f t="shared" si="4"/>
        <v>1</v>
      </c>
    </row>
    <row r="323" spans="1:10" x14ac:dyDescent="0.25">
      <c r="A323" t="s">
        <v>1765</v>
      </c>
      <c r="B323">
        <v>0.19695717096328699</v>
      </c>
      <c r="C323">
        <v>6.7287111282348597</v>
      </c>
      <c r="D323">
        <v>97.668281555175696</v>
      </c>
      <c r="E323">
        <v>2.4283266067504798</v>
      </c>
      <c r="F323">
        <v>0.19177475571632299</v>
      </c>
      <c r="G323">
        <v>0.22968901693820901</v>
      </c>
      <c r="H323">
        <v>0.33500698208808899</v>
      </c>
      <c r="I323">
        <v>0.30553796887397699</v>
      </c>
      <c r="J323">
        <f t="shared" ref="J323:J386" si="5">IF(MAX(B323:I323) = E323, 1, 0)</f>
        <v>0</v>
      </c>
    </row>
    <row r="324" spans="1:10" x14ac:dyDescent="0.25">
      <c r="A324" t="s">
        <v>1764</v>
      </c>
      <c r="B324">
        <v>7.6269455254077897E-2</v>
      </c>
      <c r="C324">
        <v>6.4832553863525302</v>
      </c>
      <c r="D324">
        <v>5.9549751281738201</v>
      </c>
      <c r="E324">
        <v>5.8224740028381303</v>
      </c>
      <c r="F324">
        <v>0.36221653223037698</v>
      </c>
      <c r="G324">
        <v>0.34662917256355202</v>
      </c>
      <c r="H324">
        <v>87.008110046386705</v>
      </c>
      <c r="I324">
        <v>4.28873586654663</v>
      </c>
      <c r="J324">
        <f t="shared" si="5"/>
        <v>0</v>
      </c>
    </row>
    <row r="325" spans="1:10" x14ac:dyDescent="0.25">
      <c r="A325" t="s">
        <v>1763</v>
      </c>
      <c r="B325">
        <v>6.7917294800281497E-2</v>
      </c>
      <c r="C325">
        <v>6.3613867759704501</v>
      </c>
      <c r="D325">
        <v>5.9450092315673801</v>
      </c>
      <c r="E325">
        <v>99.995712280273395</v>
      </c>
      <c r="F325">
        <v>0.232064068317413</v>
      </c>
      <c r="G325">
        <v>0.15096317231655099</v>
      </c>
      <c r="H325">
        <v>0.20725333690643299</v>
      </c>
      <c r="I325">
        <v>1.80438327789306</v>
      </c>
      <c r="J325">
        <f t="shared" si="5"/>
        <v>1</v>
      </c>
    </row>
    <row r="326" spans="1:10" x14ac:dyDescent="0.25">
      <c r="A326" t="s">
        <v>1762</v>
      </c>
      <c r="B326">
        <v>0.51726371049880904</v>
      </c>
      <c r="C326">
        <v>8.2692518234252894</v>
      </c>
      <c r="D326">
        <v>6.2942318916320801</v>
      </c>
      <c r="E326">
        <v>5.2027664184570304</v>
      </c>
      <c r="F326">
        <v>37.104610443115199</v>
      </c>
      <c r="G326">
        <v>3.8845226764678902</v>
      </c>
      <c r="H326">
        <v>1.2960280179977399</v>
      </c>
      <c r="I326">
        <v>46.186302185058501</v>
      </c>
      <c r="J326">
        <f t="shared" si="5"/>
        <v>0</v>
      </c>
    </row>
    <row r="327" spans="1:10" x14ac:dyDescent="0.25">
      <c r="A327" t="s">
        <v>1761</v>
      </c>
      <c r="B327">
        <v>0.78429484367370605</v>
      </c>
      <c r="C327">
        <v>92.995742797851506</v>
      </c>
      <c r="D327">
        <v>22.952405929565401</v>
      </c>
      <c r="E327">
        <v>2.3818330764770499</v>
      </c>
      <c r="F327">
        <v>1.01605713367462</v>
      </c>
      <c r="G327">
        <v>1.56098580360412</v>
      </c>
      <c r="H327">
        <v>7.5384435653686497</v>
      </c>
      <c r="I327">
        <v>3.63558721542358</v>
      </c>
      <c r="J327">
        <f t="shared" si="5"/>
        <v>0</v>
      </c>
    </row>
    <row r="328" spans="1:10" x14ac:dyDescent="0.25">
      <c r="A328" t="s">
        <v>1760</v>
      </c>
      <c r="B328">
        <v>1.2021508216857899</v>
      </c>
      <c r="C328">
        <v>6.5576262474059996</v>
      </c>
      <c r="D328">
        <v>6.0219311714172301</v>
      </c>
      <c r="E328">
        <v>3.1370587348937899</v>
      </c>
      <c r="F328">
        <v>5.3766140937805096</v>
      </c>
      <c r="G328">
        <v>18.93088722229</v>
      </c>
      <c r="H328">
        <v>2.53645586967468</v>
      </c>
      <c r="I328">
        <v>68.243209838867102</v>
      </c>
      <c r="J328">
        <f t="shared" si="5"/>
        <v>0</v>
      </c>
    </row>
    <row r="329" spans="1:10" x14ac:dyDescent="0.25">
      <c r="A329" t="s">
        <v>1759</v>
      </c>
      <c r="B329">
        <v>0.15863052010536099</v>
      </c>
      <c r="C329">
        <v>6.5183682441711399</v>
      </c>
      <c r="D329">
        <v>5.9511685371398899</v>
      </c>
      <c r="E329">
        <v>2.4411244392395002</v>
      </c>
      <c r="F329">
        <v>0.88201218843460005</v>
      </c>
      <c r="G329">
        <v>10.3698921203613</v>
      </c>
      <c r="H329">
        <v>0.13331264257431</v>
      </c>
      <c r="I329">
        <v>86.813293457031193</v>
      </c>
      <c r="J329">
        <f t="shared" si="5"/>
        <v>0</v>
      </c>
    </row>
    <row r="330" spans="1:10" x14ac:dyDescent="0.25">
      <c r="A330" t="s">
        <v>1758</v>
      </c>
      <c r="B330">
        <v>2.7616322040557799E-2</v>
      </c>
      <c r="C330">
        <v>6.2681732177734304</v>
      </c>
      <c r="D330">
        <v>5.9146771430969203</v>
      </c>
      <c r="E330">
        <v>99.9969482421875</v>
      </c>
      <c r="F330">
        <v>4.8855982720851898E-2</v>
      </c>
      <c r="G330">
        <v>8.3600826561450903E-2</v>
      </c>
      <c r="H330">
        <v>6.5242089331149999E-2</v>
      </c>
      <c r="I330">
        <v>0.11508961766958201</v>
      </c>
      <c r="J330">
        <f t="shared" si="5"/>
        <v>1</v>
      </c>
    </row>
    <row r="331" spans="1:10" x14ac:dyDescent="0.25">
      <c r="A331" t="s">
        <v>1757</v>
      </c>
      <c r="B331">
        <v>0.19801154732704099</v>
      </c>
      <c r="C331">
        <v>6.4063444137573198</v>
      </c>
      <c r="D331">
        <v>5.9577388763427699</v>
      </c>
      <c r="E331">
        <v>4.7643795013427699</v>
      </c>
      <c r="F331">
        <v>91.497459411621094</v>
      </c>
      <c r="G331">
        <v>0.867428839206695</v>
      </c>
      <c r="H331">
        <v>0.70053815841674805</v>
      </c>
      <c r="I331">
        <v>0.44141155481338501</v>
      </c>
      <c r="J331">
        <f t="shared" si="5"/>
        <v>0</v>
      </c>
    </row>
    <row r="332" spans="1:10" x14ac:dyDescent="0.25">
      <c r="A332" t="s">
        <v>1756</v>
      </c>
      <c r="B332">
        <v>0.27013009786605802</v>
      </c>
      <c r="C332">
        <v>98.387359619140597</v>
      </c>
      <c r="D332">
        <v>6.3604087829589799</v>
      </c>
      <c r="E332">
        <v>3.9369637966156001</v>
      </c>
      <c r="F332">
        <v>1.5080478191375699</v>
      </c>
      <c r="G332">
        <v>0.75308573246002197</v>
      </c>
      <c r="H332">
        <v>1.4287580251693699</v>
      </c>
      <c r="I332">
        <v>11.264346122741699</v>
      </c>
      <c r="J332">
        <f t="shared" si="5"/>
        <v>0</v>
      </c>
    </row>
    <row r="333" spans="1:10" x14ac:dyDescent="0.25">
      <c r="A333" t="s">
        <v>1755</v>
      </c>
      <c r="B333">
        <v>1.00643225014209E-2</v>
      </c>
      <c r="C333">
        <v>6.2748522758483798</v>
      </c>
      <c r="D333">
        <v>5.8783860206604004</v>
      </c>
      <c r="E333">
        <v>2.1696465015411301</v>
      </c>
      <c r="F333">
        <v>1.8826402723789201E-2</v>
      </c>
      <c r="G333">
        <v>2.9610039666295E-2</v>
      </c>
      <c r="H333">
        <v>3.1469117850065197E-2</v>
      </c>
      <c r="I333">
        <v>99.778816223144503</v>
      </c>
      <c r="J333">
        <f t="shared" si="5"/>
        <v>0</v>
      </c>
    </row>
    <row r="334" spans="1:10" x14ac:dyDescent="0.25">
      <c r="A334" t="s">
        <v>1754</v>
      </c>
      <c r="B334">
        <v>0.25138375163078303</v>
      </c>
      <c r="C334">
        <v>6.3981809616088796</v>
      </c>
      <c r="D334">
        <v>6.0298943519592196</v>
      </c>
      <c r="E334">
        <v>4.0039639472961399</v>
      </c>
      <c r="F334">
        <v>0.35532230138778598</v>
      </c>
      <c r="G334">
        <v>0.28351059556007302</v>
      </c>
      <c r="H334">
        <v>0.22889144718647</v>
      </c>
      <c r="I334">
        <v>93.683731079101506</v>
      </c>
      <c r="J334">
        <f t="shared" si="5"/>
        <v>0</v>
      </c>
    </row>
    <row r="335" spans="1:10" x14ac:dyDescent="0.25">
      <c r="A335" t="s">
        <v>1753</v>
      </c>
      <c r="B335">
        <v>2.1872584819793701</v>
      </c>
      <c r="C335">
        <v>8.3315153121948207</v>
      </c>
      <c r="D335">
        <v>8.3898229598999006</v>
      </c>
      <c r="E335">
        <v>11.9896841049194</v>
      </c>
      <c r="F335">
        <v>2.2793803215026802</v>
      </c>
      <c r="G335">
        <v>27.4352703094482</v>
      </c>
      <c r="H335">
        <v>36.744846343994098</v>
      </c>
      <c r="I335">
        <v>9.2654457092285103</v>
      </c>
      <c r="J335">
        <f t="shared" si="5"/>
        <v>0</v>
      </c>
    </row>
    <row r="336" spans="1:10" x14ac:dyDescent="0.25">
      <c r="A336" t="s">
        <v>1752</v>
      </c>
      <c r="B336">
        <v>7.9265564680099404E-2</v>
      </c>
      <c r="C336">
        <v>6.3022556304931596</v>
      </c>
      <c r="D336">
        <v>5.96343946456909</v>
      </c>
      <c r="E336">
        <v>99.996658325195298</v>
      </c>
      <c r="F336">
        <v>0.101160213351249</v>
      </c>
      <c r="G336">
        <v>0.17939721047878199</v>
      </c>
      <c r="H336">
        <v>0.282946497201919</v>
      </c>
      <c r="I336">
        <v>0.12642307579517301</v>
      </c>
      <c r="J336">
        <f t="shared" si="5"/>
        <v>1</v>
      </c>
    </row>
    <row r="337" spans="1:10" x14ac:dyDescent="0.25">
      <c r="A337" t="s">
        <v>1751</v>
      </c>
      <c r="B337">
        <v>0.131469696760177</v>
      </c>
      <c r="C337">
        <v>6.3932714462280202</v>
      </c>
      <c r="D337">
        <v>5.9321479797363201</v>
      </c>
      <c r="E337">
        <v>2.4407248497009202</v>
      </c>
      <c r="F337">
        <v>2.11703300476074</v>
      </c>
      <c r="G337">
        <v>0.27300727367401101</v>
      </c>
      <c r="H337">
        <v>0.239928483963012</v>
      </c>
      <c r="I337">
        <v>95.888008117675696</v>
      </c>
      <c r="J337">
        <f t="shared" si="5"/>
        <v>0</v>
      </c>
    </row>
    <row r="338" spans="1:10" x14ac:dyDescent="0.25">
      <c r="A338" t="s">
        <v>1750</v>
      </c>
      <c r="B338">
        <v>8.6103677749633702E-3</v>
      </c>
      <c r="C338">
        <v>6.2537760734558097</v>
      </c>
      <c r="D338">
        <v>5.8820395469665501</v>
      </c>
      <c r="E338">
        <v>99.997108459472599</v>
      </c>
      <c r="F338">
        <v>1.40136033296585E-2</v>
      </c>
      <c r="G338">
        <v>2.1692341193556699E-2</v>
      </c>
      <c r="H338">
        <v>1.73517856746912E-2</v>
      </c>
      <c r="I338">
        <v>1.05627011507749E-2</v>
      </c>
      <c r="J338">
        <f t="shared" si="5"/>
        <v>1</v>
      </c>
    </row>
    <row r="339" spans="1:10" x14ac:dyDescent="0.25">
      <c r="A339" t="s">
        <v>1749</v>
      </c>
      <c r="B339">
        <v>0.106270276010036</v>
      </c>
      <c r="C339">
        <v>6.3149824142456001</v>
      </c>
      <c r="D339">
        <v>6.0417947769165004</v>
      </c>
      <c r="E339">
        <v>99.990966796875</v>
      </c>
      <c r="F339">
        <v>0.207593008875846</v>
      </c>
      <c r="G339">
        <v>0.19505353271961201</v>
      </c>
      <c r="H339">
        <v>0.108664527535438</v>
      </c>
      <c r="I339">
        <v>6.8878159523010201</v>
      </c>
      <c r="J339">
        <f t="shared" si="5"/>
        <v>1</v>
      </c>
    </row>
    <row r="340" spans="1:10" x14ac:dyDescent="0.25">
      <c r="A340" t="s">
        <v>1748</v>
      </c>
      <c r="B340">
        <v>1.3828331232070901</v>
      </c>
      <c r="C340">
        <v>7.4528813362121502</v>
      </c>
      <c r="D340">
        <v>8.2892885208129794</v>
      </c>
      <c r="E340">
        <v>22.5042114257812</v>
      </c>
      <c r="F340">
        <v>5.7327456474304199</v>
      </c>
      <c r="G340">
        <v>28.163120269775298</v>
      </c>
      <c r="H340">
        <v>13.881501197814901</v>
      </c>
      <c r="I340">
        <v>25.053596496581999</v>
      </c>
      <c r="J340">
        <f t="shared" si="5"/>
        <v>0</v>
      </c>
    </row>
    <row r="341" spans="1:10" x14ac:dyDescent="0.25">
      <c r="A341" t="s">
        <v>1747</v>
      </c>
      <c r="B341">
        <v>0.44605696201324402</v>
      </c>
      <c r="C341">
        <v>6.3762927055358798</v>
      </c>
      <c r="D341">
        <v>6.1307234764099103</v>
      </c>
      <c r="E341">
        <v>3.7976491451263401</v>
      </c>
      <c r="F341">
        <v>0.44200339913368197</v>
      </c>
      <c r="G341">
        <v>1.57143831253051</v>
      </c>
      <c r="H341">
        <v>1.3913482427596999</v>
      </c>
      <c r="I341">
        <v>91.116851806640597</v>
      </c>
      <c r="J341">
        <f t="shared" si="5"/>
        <v>0</v>
      </c>
    </row>
    <row r="342" spans="1:10" x14ac:dyDescent="0.25">
      <c r="A342" t="s">
        <v>1746</v>
      </c>
      <c r="B342">
        <v>2.5417940616607599</v>
      </c>
      <c r="C342">
        <v>6.2915110588073704</v>
      </c>
      <c r="D342">
        <v>5.9394216537475497</v>
      </c>
      <c r="E342">
        <v>2.4106771945953298</v>
      </c>
      <c r="F342">
        <v>95.762458801269503</v>
      </c>
      <c r="G342">
        <v>0.38701918721199002</v>
      </c>
      <c r="H342">
        <v>6.2585249543190002E-2</v>
      </c>
      <c r="I342">
        <v>0.16386766731739</v>
      </c>
      <c r="J342">
        <f t="shared" si="5"/>
        <v>0</v>
      </c>
    </row>
    <row r="343" spans="1:10" x14ac:dyDescent="0.25">
      <c r="A343" t="s">
        <v>1745</v>
      </c>
      <c r="B343">
        <v>2.4975056648254301</v>
      </c>
      <c r="C343">
        <v>14.3244314193725</v>
      </c>
      <c r="D343">
        <v>8.8197593688964808</v>
      </c>
      <c r="E343">
        <v>22.8825874328613</v>
      </c>
      <c r="F343">
        <v>12.5014495849609</v>
      </c>
      <c r="G343">
        <v>20.5626716613769</v>
      </c>
      <c r="H343">
        <v>4.0067629814147896</v>
      </c>
      <c r="I343">
        <v>25.005527496337798</v>
      </c>
      <c r="J343">
        <f t="shared" si="5"/>
        <v>0</v>
      </c>
    </row>
    <row r="344" spans="1:10" x14ac:dyDescent="0.25">
      <c r="A344" t="s">
        <v>1744</v>
      </c>
      <c r="B344">
        <v>0.30376243591308499</v>
      </c>
      <c r="C344">
        <v>6.4524197578430096</v>
      </c>
      <c r="D344">
        <v>6.00874423980712</v>
      </c>
      <c r="E344">
        <v>99.969863891601506</v>
      </c>
      <c r="F344">
        <v>0.456823170185089</v>
      </c>
      <c r="G344">
        <v>3.2623004913329998</v>
      </c>
      <c r="H344">
        <v>8.4484462738037092</v>
      </c>
      <c r="I344">
        <v>3.2908678054809499</v>
      </c>
      <c r="J344">
        <f t="shared" si="5"/>
        <v>1</v>
      </c>
    </row>
    <row r="345" spans="1:10" x14ac:dyDescent="0.25">
      <c r="A345" t="s">
        <v>1743</v>
      </c>
      <c r="B345">
        <v>1.00634670257568</v>
      </c>
      <c r="C345">
        <v>99.322196960449205</v>
      </c>
      <c r="D345">
        <v>6.5412163734436</v>
      </c>
      <c r="E345">
        <v>2.25572609901428</v>
      </c>
      <c r="F345">
        <v>0.180718809366226</v>
      </c>
      <c r="G345">
        <v>0.25492009520530701</v>
      </c>
      <c r="H345">
        <v>0.41707199811935403</v>
      </c>
      <c r="I345">
        <v>6.7695369720458896</v>
      </c>
      <c r="J345">
        <f t="shared" si="5"/>
        <v>0</v>
      </c>
    </row>
    <row r="346" spans="1:10" x14ac:dyDescent="0.25">
      <c r="A346" t="s">
        <v>1742</v>
      </c>
      <c r="B346">
        <v>0.52227389812469405</v>
      </c>
      <c r="C346">
        <v>6.66131591796875</v>
      </c>
      <c r="D346">
        <v>6.2553277015686</v>
      </c>
      <c r="E346">
        <v>3.51410460472106</v>
      </c>
      <c r="F346">
        <v>1.02920722961425</v>
      </c>
      <c r="G346">
        <v>2.7179942131042401</v>
      </c>
      <c r="H346">
        <v>10.7827548980712</v>
      </c>
      <c r="I346">
        <v>79.616882324218693</v>
      </c>
      <c r="J346">
        <f t="shared" si="5"/>
        <v>0</v>
      </c>
    </row>
    <row r="347" spans="1:10" x14ac:dyDescent="0.25">
      <c r="A347" t="s">
        <v>1741</v>
      </c>
      <c r="B347">
        <v>3.4574404358863803E-2</v>
      </c>
      <c r="C347">
        <v>6.2559447288513104</v>
      </c>
      <c r="D347">
        <v>5.8984084129333496</v>
      </c>
      <c r="E347">
        <v>99.997016906738196</v>
      </c>
      <c r="F347">
        <v>3.7050608545541701E-2</v>
      </c>
      <c r="G347">
        <v>3.8250789046287502E-2</v>
      </c>
      <c r="H347">
        <v>5.92245198786258E-2</v>
      </c>
      <c r="I347">
        <v>6.5041534602642004E-2</v>
      </c>
      <c r="J347">
        <f t="shared" si="5"/>
        <v>1</v>
      </c>
    </row>
    <row r="348" spans="1:10" x14ac:dyDescent="0.25">
      <c r="A348" t="s">
        <v>1740</v>
      </c>
      <c r="B348">
        <v>0.23483780026435799</v>
      </c>
      <c r="C348">
        <v>6.4643898010253897</v>
      </c>
      <c r="D348">
        <v>5.9842219352722097</v>
      </c>
      <c r="E348">
        <v>99.992218017578097</v>
      </c>
      <c r="F348">
        <v>0.25100681185722301</v>
      </c>
      <c r="G348">
        <v>0.26531571149826</v>
      </c>
      <c r="H348">
        <v>0.468920588493347</v>
      </c>
      <c r="I348">
        <v>5.1003012657165501</v>
      </c>
      <c r="J348">
        <f t="shared" si="5"/>
        <v>1</v>
      </c>
    </row>
    <row r="349" spans="1:10" x14ac:dyDescent="0.25">
      <c r="A349" t="s">
        <v>1739</v>
      </c>
      <c r="B349">
        <v>1.0545302629470801</v>
      </c>
      <c r="C349">
        <v>19.712192535400298</v>
      </c>
      <c r="D349">
        <v>6.7106008529662997</v>
      </c>
      <c r="E349">
        <v>2.55443882942199</v>
      </c>
      <c r="F349">
        <v>11.806562423706</v>
      </c>
      <c r="G349">
        <v>28.6720581054687</v>
      </c>
      <c r="H349">
        <v>2.5518701076507502</v>
      </c>
      <c r="I349">
        <v>37.427215576171797</v>
      </c>
      <c r="J349">
        <f t="shared" si="5"/>
        <v>0</v>
      </c>
    </row>
    <row r="350" spans="1:10" x14ac:dyDescent="0.25">
      <c r="A350" t="s">
        <v>1738</v>
      </c>
      <c r="B350">
        <v>0.83762741088867099</v>
      </c>
      <c r="C350">
        <v>6.3562760353088299</v>
      </c>
      <c r="D350">
        <v>5.9168024063110298</v>
      </c>
      <c r="E350">
        <v>11.927772521972599</v>
      </c>
      <c r="F350">
        <v>0.28484016656875599</v>
      </c>
      <c r="G350">
        <v>0.2378401607275</v>
      </c>
      <c r="H350">
        <v>0.44432654976844699</v>
      </c>
      <c r="I350">
        <v>85.135032653808594</v>
      </c>
      <c r="J350">
        <f t="shared" si="5"/>
        <v>0</v>
      </c>
    </row>
    <row r="351" spans="1:10" x14ac:dyDescent="0.25">
      <c r="A351" t="s">
        <v>1737</v>
      </c>
      <c r="B351">
        <v>2.5645621120929701E-2</v>
      </c>
      <c r="C351">
        <v>6.2798118591308496</v>
      </c>
      <c r="D351">
        <v>5.8870005607604901</v>
      </c>
      <c r="E351">
        <v>2.4372992515563898</v>
      </c>
      <c r="F351">
        <v>4.6684905886650002E-2</v>
      </c>
      <c r="G351">
        <v>6.2557905912399195E-2</v>
      </c>
      <c r="H351">
        <v>0.714030802249908</v>
      </c>
      <c r="I351">
        <v>98.153404235839801</v>
      </c>
      <c r="J351">
        <f t="shared" si="5"/>
        <v>0</v>
      </c>
    </row>
    <row r="352" spans="1:10" x14ac:dyDescent="0.25">
      <c r="A352" t="s">
        <v>1736</v>
      </c>
      <c r="B352">
        <v>0.34318041801452598</v>
      </c>
      <c r="C352">
        <v>6.6105046272277797</v>
      </c>
      <c r="D352">
        <v>6.1136412620544398</v>
      </c>
      <c r="E352">
        <v>2.5649933815002401</v>
      </c>
      <c r="F352">
        <v>1.1448471546173</v>
      </c>
      <c r="G352">
        <v>69.911163330078097</v>
      </c>
      <c r="H352">
        <v>0.97176843881607</v>
      </c>
      <c r="I352">
        <v>25.029504776000898</v>
      </c>
      <c r="J352">
        <f t="shared" si="5"/>
        <v>0</v>
      </c>
    </row>
    <row r="353" spans="1:10" x14ac:dyDescent="0.25">
      <c r="A353" t="s">
        <v>1735</v>
      </c>
      <c r="B353">
        <v>1.17414927482604</v>
      </c>
      <c r="C353">
        <v>17.039752960205</v>
      </c>
      <c r="D353">
        <v>6.3826112747192303</v>
      </c>
      <c r="E353">
        <v>4.5729594230651802</v>
      </c>
      <c r="F353">
        <v>5.8084235191345197</v>
      </c>
      <c r="G353">
        <v>2.9620232582092201</v>
      </c>
      <c r="H353">
        <v>3.7583310604095401</v>
      </c>
      <c r="I353">
        <v>66.455856323242102</v>
      </c>
      <c r="J353">
        <f t="shared" si="5"/>
        <v>0</v>
      </c>
    </row>
    <row r="354" spans="1:10" x14ac:dyDescent="0.25">
      <c r="A354" t="s">
        <v>1734</v>
      </c>
      <c r="B354">
        <v>0.35391870141029302</v>
      </c>
      <c r="C354">
        <v>7.6977810859680096</v>
      </c>
      <c r="D354">
        <v>6.70404005050659</v>
      </c>
      <c r="E354">
        <v>26.706752777099599</v>
      </c>
      <c r="F354">
        <v>51.524932861328097</v>
      </c>
      <c r="G354">
        <v>1.1083796024322501</v>
      </c>
      <c r="H354">
        <v>0.66781526803970304</v>
      </c>
      <c r="I354">
        <v>21.9804973602294</v>
      </c>
      <c r="J354">
        <f t="shared" si="5"/>
        <v>0</v>
      </c>
    </row>
    <row r="355" spans="1:10" x14ac:dyDescent="0.25">
      <c r="A355" t="s">
        <v>1733</v>
      </c>
      <c r="B355">
        <v>4.9494947306811801E-3</v>
      </c>
      <c r="C355">
        <v>6.2570376396179199</v>
      </c>
      <c r="D355">
        <v>5.8762297630309996</v>
      </c>
      <c r="E355">
        <v>2.1500785350799498</v>
      </c>
      <c r="F355">
        <v>1.23485177755355E-2</v>
      </c>
      <c r="G355">
        <v>8.9574819430708798E-3</v>
      </c>
      <c r="H355">
        <v>1.06028988957405E-2</v>
      </c>
      <c r="I355">
        <v>99.937767028808594</v>
      </c>
      <c r="J355">
        <f t="shared" si="5"/>
        <v>0</v>
      </c>
    </row>
    <row r="356" spans="1:10" x14ac:dyDescent="0.25">
      <c r="A356" t="s">
        <v>1732</v>
      </c>
      <c r="B356">
        <v>21.029207229614201</v>
      </c>
      <c r="C356">
        <v>9.09376716613769</v>
      </c>
      <c r="D356">
        <v>9.1107263565063406</v>
      </c>
      <c r="E356">
        <v>17.133762359619102</v>
      </c>
      <c r="F356">
        <v>8.4272346496581996</v>
      </c>
      <c r="G356">
        <v>27.813846588134702</v>
      </c>
      <c r="H356">
        <v>10.3254432678222</v>
      </c>
      <c r="I356">
        <v>4.9372830390930096</v>
      </c>
      <c r="J356">
        <f t="shared" si="5"/>
        <v>0</v>
      </c>
    </row>
    <row r="357" spans="1:10" x14ac:dyDescent="0.25">
      <c r="A357" t="s">
        <v>1731</v>
      </c>
      <c r="B357">
        <v>0.112108364701271</v>
      </c>
      <c r="C357">
        <v>6.4052677154540998</v>
      </c>
      <c r="D357">
        <v>6.0564951896667401</v>
      </c>
      <c r="E357">
        <v>2.3531708717346098</v>
      </c>
      <c r="F357">
        <v>0.27030885219573902</v>
      </c>
      <c r="G357">
        <v>0.28114548325538602</v>
      </c>
      <c r="H357">
        <v>0.14234605431556699</v>
      </c>
      <c r="I357">
        <v>97.753616333007798</v>
      </c>
      <c r="J357">
        <f t="shared" si="5"/>
        <v>0</v>
      </c>
    </row>
    <row r="358" spans="1:10" x14ac:dyDescent="0.25">
      <c r="A358" t="s">
        <v>1730</v>
      </c>
      <c r="B358">
        <v>0.54491448402404696</v>
      </c>
      <c r="C358">
        <v>6.4471588134765598</v>
      </c>
      <c r="D358">
        <v>5.9807562828063903</v>
      </c>
      <c r="E358">
        <v>2.8184435367584202</v>
      </c>
      <c r="F358">
        <v>0.45250564813613797</v>
      </c>
      <c r="G358">
        <v>1.32586598396301</v>
      </c>
      <c r="H358">
        <v>0.43213692307472201</v>
      </c>
      <c r="I358">
        <v>94.626235961914006</v>
      </c>
      <c r="J358">
        <f t="shared" si="5"/>
        <v>0</v>
      </c>
    </row>
    <row r="359" spans="1:10" x14ac:dyDescent="0.25">
      <c r="A359" t="s">
        <v>1729</v>
      </c>
      <c r="B359">
        <v>0.25042492151260298</v>
      </c>
      <c r="C359">
        <v>6.3115940093994096</v>
      </c>
      <c r="D359">
        <v>5.9177174568176198</v>
      </c>
      <c r="E359">
        <v>92.021980285644503</v>
      </c>
      <c r="F359">
        <v>0.40655812621116599</v>
      </c>
      <c r="G359">
        <v>0.32743775844573902</v>
      </c>
      <c r="H359">
        <v>1.1369595527648899</v>
      </c>
      <c r="I359">
        <v>53.789310455322202</v>
      </c>
      <c r="J359">
        <f t="shared" si="5"/>
        <v>1</v>
      </c>
    </row>
    <row r="360" spans="1:10" x14ac:dyDescent="0.25">
      <c r="A360" t="s">
        <v>1728</v>
      </c>
      <c r="B360">
        <v>2.7697346210479701</v>
      </c>
      <c r="C360">
        <v>8.3472137451171804</v>
      </c>
      <c r="D360">
        <v>9.18340969085693</v>
      </c>
      <c r="E360">
        <v>22.0547485351562</v>
      </c>
      <c r="F360">
        <v>6.8740897178649902</v>
      </c>
      <c r="G360">
        <v>3.94727110862731</v>
      </c>
      <c r="H360">
        <v>3.3796455860137899</v>
      </c>
      <c r="I360">
        <v>54.325149536132798</v>
      </c>
      <c r="J360">
        <f t="shared" si="5"/>
        <v>0</v>
      </c>
    </row>
    <row r="361" spans="1:10" x14ac:dyDescent="0.25">
      <c r="A361" t="s">
        <v>1727</v>
      </c>
      <c r="B361">
        <v>1.6441891193389799</v>
      </c>
      <c r="C361">
        <v>79.378005981445298</v>
      </c>
      <c r="D361">
        <v>9.0458517074584908</v>
      </c>
      <c r="E361">
        <v>27.875705718994102</v>
      </c>
      <c r="F361">
        <v>14.882488250732401</v>
      </c>
      <c r="G361">
        <v>0.76954400539398105</v>
      </c>
      <c r="H361">
        <v>1.6096429824829099</v>
      </c>
      <c r="I361">
        <v>7.0009651184081996</v>
      </c>
      <c r="J361">
        <f t="shared" si="5"/>
        <v>0</v>
      </c>
    </row>
    <row r="362" spans="1:10" x14ac:dyDescent="0.25">
      <c r="A362" t="s">
        <v>1726</v>
      </c>
      <c r="B362">
        <v>0.48819893598556502</v>
      </c>
      <c r="C362">
        <v>6.9436063766479403</v>
      </c>
      <c r="D362">
        <v>34.868804931640597</v>
      </c>
      <c r="E362">
        <v>99.177841186523395</v>
      </c>
      <c r="F362">
        <v>1.32384192943573</v>
      </c>
      <c r="G362">
        <v>1.8307214975357</v>
      </c>
      <c r="H362">
        <v>0.69621896743774403</v>
      </c>
      <c r="I362">
        <v>2.0582506656646702</v>
      </c>
      <c r="J362">
        <f t="shared" si="5"/>
        <v>1</v>
      </c>
    </row>
    <row r="363" spans="1:10" x14ac:dyDescent="0.25">
      <c r="A363" t="s">
        <v>1725</v>
      </c>
      <c r="B363">
        <v>3.0177868902683199E-2</v>
      </c>
      <c r="C363">
        <v>6.4376435279846103</v>
      </c>
      <c r="D363">
        <v>6.0166587829589799</v>
      </c>
      <c r="E363">
        <v>99.996604919433594</v>
      </c>
      <c r="F363">
        <v>8.9197240769863101E-2</v>
      </c>
      <c r="G363">
        <v>7.1207843720912906E-2</v>
      </c>
      <c r="H363">
        <v>0.129825219511985</v>
      </c>
      <c r="I363">
        <v>0.151713266968727</v>
      </c>
      <c r="J363">
        <f t="shared" si="5"/>
        <v>1</v>
      </c>
    </row>
    <row r="364" spans="1:10" x14ac:dyDescent="0.25">
      <c r="A364" t="s">
        <v>1724</v>
      </c>
      <c r="B364">
        <v>3.8421336561441401E-2</v>
      </c>
      <c r="C364">
        <v>6.2768788337707502</v>
      </c>
      <c r="D364">
        <v>5.9946331977844203</v>
      </c>
      <c r="E364">
        <v>99.996345520019503</v>
      </c>
      <c r="F364">
        <v>5.6181602180004099E-2</v>
      </c>
      <c r="G364">
        <v>0.12603022158145899</v>
      </c>
      <c r="H364">
        <v>1.0412030220031701</v>
      </c>
      <c r="I364">
        <v>0.110256858170032</v>
      </c>
      <c r="J364">
        <f t="shared" si="5"/>
        <v>1</v>
      </c>
    </row>
    <row r="365" spans="1:10" x14ac:dyDescent="0.25">
      <c r="A365" t="s">
        <v>1723</v>
      </c>
      <c r="B365">
        <v>5.1706761121749802E-2</v>
      </c>
      <c r="C365">
        <v>6.2730340957641602</v>
      </c>
      <c r="D365">
        <v>5.8932766914367596</v>
      </c>
      <c r="E365">
        <v>2.1791639328002899</v>
      </c>
      <c r="F365">
        <v>97.654129028320298</v>
      </c>
      <c r="G365">
        <v>1.94661056995391</v>
      </c>
      <c r="H365">
        <v>7.7431291341781602E-2</v>
      </c>
      <c r="I365">
        <v>7.1144305169582298E-2</v>
      </c>
      <c r="J365">
        <f t="shared" si="5"/>
        <v>0</v>
      </c>
    </row>
    <row r="366" spans="1:10" x14ac:dyDescent="0.25">
      <c r="A366" t="s">
        <v>1722</v>
      </c>
      <c r="B366">
        <v>0.14577016234397799</v>
      </c>
      <c r="C366">
        <v>6.4172334671020499</v>
      </c>
      <c r="D366">
        <v>6.0125532150268501</v>
      </c>
      <c r="E366">
        <v>2.50731992721557</v>
      </c>
      <c r="F366">
        <v>4.9669308662414497</v>
      </c>
      <c r="G366">
        <v>92.157745361328097</v>
      </c>
      <c r="H366">
        <v>0.56155550479888905</v>
      </c>
      <c r="I366">
        <v>0.364568471908569</v>
      </c>
      <c r="J366">
        <f t="shared" si="5"/>
        <v>0</v>
      </c>
    </row>
    <row r="367" spans="1:10" x14ac:dyDescent="0.25">
      <c r="A367" t="s">
        <v>1721</v>
      </c>
      <c r="B367">
        <v>2.1976048946380602</v>
      </c>
      <c r="C367">
        <v>6.5230660438537598</v>
      </c>
      <c r="D367">
        <v>6.0863413810729901</v>
      </c>
      <c r="E367">
        <v>2.57676005363464</v>
      </c>
      <c r="F367">
        <v>0.92317771911621005</v>
      </c>
      <c r="G367">
        <v>0.64011812210082997</v>
      </c>
      <c r="H367">
        <v>6.6227293014526296</v>
      </c>
      <c r="I367">
        <v>87.220359802246094</v>
      </c>
      <c r="J367">
        <f t="shared" si="5"/>
        <v>0</v>
      </c>
    </row>
    <row r="368" spans="1:10" x14ac:dyDescent="0.25">
      <c r="A368" t="s">
        <v>1720</v>
      </c>
      <c r="B368">
        <v>2.09564119577407E-2</v>
      </c>
      <c r="C368">
        <v>6.26979255676269</v>
      </c>
      <c r="D368">
        <v>5.8860211372375399</v>
      </c>
      <c r="E368">
        <v>99.9967041015625</v>
      </c>
      <c r="F368">
        <v>3.8253795355558298E-2</v>
      </c>
      <c r="G368">
        <v>5.70617318153381E-2</v>
      </c>
      <c r="H368">
        <v>6.0837093740701599E-2</v>
      </c>
      <c r="I368">
        <v>0.77592295408248901</v>
      </c>
      <c r="J368">
        <f t="shared" si="5"/>
        <v>1</v>
      </c>
    </row>
    <row r="369" spans="1:10" x14ac:dyDescent="0.25">
      <c r="A369" t="s">
        <v>1719</v>
      </c>
      <c r="B369">
        <v>72.902938842773395</v>
      </c>
      <c r="C369">
        <v>7.1775274276733398</v>
      </c>
      <c r="D369">
        <v>6.11873435974121</v>
      </c>
      <c r="E369">
        <v>2.90420246124267</v>
      </c>
      <c r="F369">
        <v>2.30361008644104</v>
      </c>
      <c r="G369">
        <v>19.3281955718994</v>
      </c>
      <c r="H369">
        <v>0.61437511444091797</v>
      </c>
      <c r="I369">
        <v>0.31844225525856001</v>
      </c>
      <c r="J369">
        <f t="shared" si="5"/>
        <v>0</v>
      </c>
    </row>
    <row r="370" spans="1:10" x14ac:dyDescent="0.25">
      <c r="A370" t="s">
        <v>1718</v>
      </c>
      <c r="B370">
        <v>0.34432238340377802</v>
      </c>
      <c r="C370">
        <v>6.4001841545104901</v>
      </c>
      <c r="D370">
        <v>5.9568076133728001</v>
      </c>
      <c r="E370">
        <v>97.220901489257798</v>
      </c>
      <c r="F370">
        <v>0.81113559007644598</v>
      </c>
      <c r="G370">
        <v>0.43345525860786399</v>
      </c>
      <c r="H370">
        <v>0.23098306357860501</v>
      </c>
      <c r="I370">
        <v>46.046730041503899</v>
      </c>
      <c r="J370">
        <f t="shared" si="5"/>
        <v>1</v>
      </c>
    </row>
    <row r="371" spans="1:10" x14ac:dyDescent="0.25">
      <c r="A371" t="s">
        <v>1717</v>
      </c>
      <c r="B371">
        <v>0.21440656483173301</v>
      </c>
      <c r="C371">
        <v>16.1353950500488</v>
      </c>
      <c r="D371">
        <v>6.9187378883361799</v>
      </c>
      <c r="E371">
        <v>16.998790740966701</v>
      </c>
      <c r="F371">
        <v>8.4695558547973597</v>
      </c>
      <c r="G371">
        <v>3.2786798477172798</v>
      </c>
      <c r="H371">
        <v>1.22206139564514</v>
      </c>
      <c r="I371">
        <v>56.278068542480398</v>
      </c>
      <c r="J371">
        <f t="shared" si="5"/>
        <v>0</v>
      </c>
    </row>
    <row r="372" spans="1:10" x14ac:dyDescent="0.25">
      <c r="A372" t="s">
        <v>1716</v>
      </c>
      <c r="B372">
        <v>0.55249220132827703</v>
      </c>
      <c r="C372">
        <v>7.2633066177368102</v>
      </c>
      <c r="D372">
        <v>6.03055572509765</v>
      </c>
      <c r="E372">
        <v>2.7573761940002401</v>
      </c>
      <c r="F372">
        <v>1.5190575122833201</v>
      </c>
      <c r="G372">
        <v>84.431121826171804</v>
      </c>
      <c r="H372">
        <v>2.9229993820190399</v>
      </c>
      <c r="I372">
        <v>6.4972124099731401</v>
      </c>
      <c r="J372">
        <f t="shared" si="5"/>
        <v>0</v>
      </c>
    </row>
    <row r="373" spans="1:10" x14ac:dyDescent="0.25">
      <c r="A373" t="s">
        <v>1715</v>
      </c>
      <c r="B373">
        <v>1.05423712730407</v>
      </c>
      <c r="C373">
        <v>6.6048121452331499</v>
      </c>
      <c r="D373">
        <v>5.9452691078186</v>
      </c>
      <c r="E373">
        <v>2.4051492214202801</v>
      </c>
      <c r="F373">
        <v>0.23890368640422799</v>
      </c>
      <c r="G373">
        <v>0.12701456248760201</v>
      </c>
      <c r="H373">
        <v>0.33120158314704801</v>
      </c>
      <c r="I373">
        <v>96.564353942871094</v>
      </c>
      <c r="J373">
        <f t="shared" si="5"/>
        <v>0</v>
      </c>
    </row>
    <row r="374" spans="1:10" x14ac:dyDescent="0.25">
      <c r="A374" t="s">
        <v>1714</v>
      </c>
      <c r="B374">
        <v>0.152802258729934</v>
      </c>
      <c r="C374">
        <v>6.5655827522277797</v>
      </c>
      <c r="D374">
        <v>5.9432444572448704</v>
      </c>
      <c r="E374">
        <v>2.4129445552825901</v>
      </c>
      <c r="F374">
        <v>0.59707605838775601</v>
      </c>
      <c r="G374">
        <v>0.48787707090377802</v>
      </c>
      <c r="H374">
        <v>0.20167872309684701</v>
      </c>
      <c r="I374">
        <v>96.932479858398395</v>
      </c>
      <c r="J374">
        <f t="shared" si="5"/>
        <v>0</v>
      </c>
    </row>
    <row r="375" spans="1:10" x14ac:dyDescent="0.25">
      <c r="A375" t="s">
        <v>1713</v>
      </c>
      <c r="B375">
        <v>1.9023571163415898E-2</v>
      </c>
      <c r="C375">
        <v>6.2935905456542898</v>
      </c>
      <c r="D375">
        <v>5.8817687034606898</v>
      </c>
      <c r="E375">
        <v>2.18434405326843</v>
      </c>
      <c r="F375">
        <v>3.2075114548206302E-2</v>
      </c>
      <c r="G375">
        <v>1.52422559261322</v>
      </c>
      <c r="H375">
        <v>1.89795866608619E-2</v>
      </c>
      <c r="I375">
        <v>98.180145263671804</v>
      </c>
      <c r="J375">
        <f t="shared" si="5"/>
        <v>0</v>
      </c>
    </row>
    <row r="376" spans="1:10" x14ac:dyDescent="0.25">
      <c r="A376" t="s">
        <v>1712</v>
      </c>
      <c r="B376">
        <v>0.43075093626976002</v>
      </c>
      <c r="C376">
        <v>8.2806472778320295</v>
      </c>
      <c r="D376">
        <v>6.2622861862182599</v>
      </c>
      <c r="E376">
        <v>3.9575006961822501</v>
      </c>
      <c r="F376">
        <v>57.144142150878899</v>
      </c>
      <c r="G376">
        <v>1.81429684162139</v>
      </c>
      <c r="H376">
        <v>3.7387709617614702</v>
      </c>
      <c r="I376">
        <v>27.930698394775298</v>
      </c>
      <c r="J376">
        <f t="shared" si="5"/>
        <v>0</v>
      </c>
    </row>
    <row r="377" spans="1:10" x14ac:dyDescent="0.25">
      <c r="A377" t="s">
        <v>1711</v>
      </c>
      <c r="B377">
        <v>0.28416240215301503</v>
      </c>
      <c r="C377">
        <v>6.4372606277465803</v>
      </c>
      <c r="D377">
        <v>6.1305360794067303</v>
      </c>
      <c r="E377">
        <v>3.0930097103118799</v>
      </c>
      <c r="F377">
        <v>0.38522222638130099</v>
      </c>
      <c r="G377">
        <v>10.662608146667401</v>
      </c>
      <c r="H377">
        <v>0.59777748584747303</v>
      </c>
      <c r="I377">
        <v>84.408226013183594</v>
      </c>
      <c r="J377">
        <f t="shared" si="5"/>
        <v>0</v>
      </c>
    </row>
    <row r="378" spans="1:10" x14ac:dyDescent="0.25">
      <c r="A378" t="s">
        <v>1710</v>
      </c>
      <c r="B378">
        <v>0.64403980970382602</v>
      </c>
      <c r="C378">
        <v>7.9711275100707999</v>
      </c>
      <c r="D378">
        <v>10.2295227050781</v>
      </c>
      <c r="E378">
        <v>99.939369201660099</v>
      </c>
      <c r="F378">
        <v>1.49246549606323</v>
      </c>
      <c r="G378">
        <v>2.6761841773986799</v>
      </c>
      <c r="H378">
        <v>2.2274994850158598</v>
      </c>
      <c r="I378">
        <v>2.3659369945526101</v>
      </c>
      <c r="J378">
        <f t="shared" si="5"/>
        <v>1</v>
      </c>
    </row>
    <row r="379" spans="1:10" x14ac:dyDescent="0.25">
      <c r="A379" t="s">
        <v>1709</v>
      </c>
      <c r="B379">
        <v>1.8468658924102701</v>
      </c>
      <c r="C379">
        <v>6.6038527488708496</v>
      </c>
      <c r="D379">
        <v>7.3208646774291903</v>
      </c>
      <c r="E379">
        <v>99.977096557617102</v>
      </c>
      <c r="F379">
        <v>4.4019980430603001</v>
      </c>
      <c r="G379">
        <v>1.09297823905944</v>
      </c>
      <c r="H379">
        <v>1.85986816883087</v>
      </c>
      <c r="I379">
        <v>1.2000914812087999</v>
      </c>
      <c r="J379">
        <f t="shared" si="5"/>
        <v>1</v>
      </c>
    </row>
    <row r="380" spans="1:10" x14ac:dyDescent="0.25">
      <c r="A380" t="s">
        <v>1708</v>
      </c>
      <c r="B380">
        <v>0.11851558089256201</v>
      </c>
      <c r="C380">
        <v>6.3070640563964799</v>
      </c>
      <c r="D380">
        <v>7.3176093101501403</v>
      </c>
      <c r="E380">
        <v>99.993217468261705</v>
      </c>
      <c r="F380">
        <v>0.48966166377067499</v>
      </c>
      <c r="G380">
        <v>1.32221007347106</v>
      </c>
      <c r="H380">
        <v>0.36939737200737</v>
      </c>
      <c r="I380">
        <v>0.159047961235046</v>
      </c>
      <c r="J380">
        <f t="shared" si="5"/>
        <v>1</v>
      </c>
    </row>
    <row r="381" spans="1:10" x14ac:dyDescent="0.25">
      <c r="A381" t="s">
        <v>1707</v>
      </c>
      <c r="B381">
        <v>0.76971727609634399</v>
      </c>
      <c r="C381">
        <v>41.506668090820298</v>
      </c>
      <c r="D381">
        <v>47.143661499023402</v>
      </c>
      <c r="E381">
        <v>14.5576877593994</v>
      </c>
      <c r="F381">
        <v>0.78271663188934304</v>
      </c>
      <c r="G381">
        <v>1.2111668586730899</v>
      </c>
      <c r="H381">
        <v>2.3594980239868102</v>
      </c>
      <c r="I381">
        <v>13.469910621643001</v>
      </c>
      <c r="J381">
        <f t="shared" si="5"/>
        <v>0</v>
      </c>
    </row>
    <row r="382" spans="1:10" x14ac:dyDescent="0.25">
      <c r="A382" t="s">
        <v>1706</v>
      </c>
      <c r="B382">
        <v>1.9873064011335299E-3</v>
      </c>
      <c r="C382">
        <v>6.25152492523193</v>
      </c>
      <c r="D382">
        <v>5.8751955032348597</v>
      </c>
      <c r="E382">
        <v>2.1499884128570499</v>
      </c>
      <c r="F382">
        <v>1.00509766489267E-2</v>
      </c>
      <c r="G382">
        <v>99.9703369140625</v>
      </c>
      <c r="H382">
        <v>4.7079105861484996E-3</v>
      </c>
      <c r="I382">
        <v>1.5443396987393401E-3</v>
      </c>
      <c r="J382">
        <f t="shared" si="5"/>
        <v>0</v>
      </c>
    </row>
    <row r="383" spans="1:10" x14ac:dyDescent="0.25">
      <c r="A383" t="s">
        <v>1705</v>
      </c>
      <c r="B383">
        <v>0.538588166236877</v>
      </c>
      <c r="C383">
        <v>7.9991512298583896</v>
      </c>
      <c r="D383">
        <v>6.0154218673706001</v>
      </c>
      <c r="E383">
        <v>2.3374099731445299</v>
      </c>
      <c r="F383">
        <v>44.166149139404297</v>
      </c>
      <c r="G383">
        <v>17.356826782226499</v>
      </c>
      <c r="H383">
        <v>1.48923563957214</v>
      </c>
      <c r="I383">
        <v>32.3863105773925</v>
      </c>
      <c r="J383">
        <f t="shared" si="5"/>
        <v>0</v>
      </c>
    </row>
    <row r="384" spans="1:10" x14ac:dyDescent="0.25">
      <c r="A384" t="s">
        <v>1704</v>
      </c>
      <c r="B384">
        <v>4.2971839904785103</v>
      </c>
      <c r="C384">
        <v>7.9281344413757298</v>
      </c>
      <c r="D384">
        <v>6.29457330703735</v>
      </c>
      <c r="E384">
        <v>3.0705592632293701</v>
      </c>
      <c r="F384">
        <v>83.193664550781193</v>
      </c>
      <c r="G384">
        <v>1.83209705352783</v>
      </c>
      <c r="H384">
        <v>0.49866017699241599</v>
      </c>
      <c r="I384">
        <v>3.5454745292663499</v>
      </c>
      <c r="J384">
        <f t="shared" si="5"/>
        <v>0</v>
      </c>
    </row>
    <row r="385" spans="1:10" x14ac:dyDescent="0.25">
      <c r="A385" t="s">
        <v>1703</v>
      </c>
      <c r="B385">
        <v>0.90577536821365301</v>
      </c>
      <c r="C385">
        <v>6.8077907562255797</v>
      </c>
      <c r="D385">
        <v>6.3486628532409597</v>
      </c>
      <c r="E385">
        <v>2.9837152957916202</v>
      </c>
      <c r="F385">
        <v>1.3747030496597199</v>
      </c>
      <c r="G385">
        <v>30.594026565551701</v>
      </c>
      <c r="H385">
        <v>1.79178822040557</v>
      </c>
      <c r="I385">
        <v>60.680454254150298</v>
      </c>
      <c r="J385">
        <f t="shared" si="5"/>
        <v>0</v>
      </c>
    </row>
    <row r="386" spans="1:10" x14ac:dyDescent="0.25">
      <c r="A386" t="s">
        <v>1702</v>
      </c>
      <c r="B386">
        <v>2.8314586728811202E-2</v>
      </c>
      <c r="C386">
        <v>6.2920222282409597</v>
      </c>
      <c r="D386">
        <v>5.8819956779479901</v>
      </c>
      <c r="E386">
        <v>2.1558208465576101</v>
      </c>
      <c r="F386">
        <v>4.8758402466773897E-2</v>
      </c>
      <c r="G386">
        <v>5.2996344566345197</v>
      </c>
      <c r="H386">
        <v>4.1935972869396203E-2</v>
      </c>
      <c r="I386">
        <v>94.452323913574205</v>
      </c>
      <c r="J386">
        <f t="shared" si="5"/>
        <v>0</v>
      </c>
    </row>
    <row r="387" spans="1:10" x14ac:dyDescent="0.25">
      <c r="A387" t="s">
        <v>1701</v>
      </c>
      <c r="B387">
        <v>1.87930464744567E-2</v>
      </c>
      <c r="C387">
        <v>6.2551217079162598</v>
      </c>
      <c r="D387">
        <v>5.8969054222106898</v>
      </c>
      <c r="E387">
        <v>99.997062683105398</v>
      </c>
      <c r="F387">
        <v>1.7912369221448898E-2</v>
      </c>
      <c r="G387">
        <v>3.3581431955099099E-2</v>
      </c>
      <c r="H387">
        <v>3.7656612694263403E-2</v>
      </c>
      <c r="I387">
        <v>3.96024622023105E-2</v>
      </c>
      <c r="J387">
        <f t="shared" ref="J387:J450" si="6">IF(MAX(B387:I387) = E387, 1, 0)</f>
        <v>1</v>
      </c>
    </row>
    <row r="388" spans="1:10" x14ac:dyDescent="0.25">
      <c r="A388" t="s">
        <v>1700</v>
      </c>
      <c r="B388" s="1">
        <v>9.8297277872916297E-5</v>
      </c>
      <c r="C388">
        <v>6.2503271102905202</v>
      </c>
      <c r="D388">
        <v>5.8752264976501403</v>
      </c>
      <c r="E388">
        <v>99.997154235839801</v>
      </c>
      <c r="F388">
        <v>2.09834863198921E-4</v>
      </c>
      <c r="G388">
        <v>4.1523500112816599E-4</v>
      </c>
      <c r="H388">
        <v>1.6767669876571701E-4</v>
      </c>
      <c r="I388">
        <v>2.4571214453317198E-4</v>
      </c>
      <c r="J388">
        <f t="shared" si="6"/>
        <v>1</v>
      </c>
    </row>
    <row r="389" spans="1:10" x14ac:dyDescent="0.25">
      <c r="A389" t="s">
        <v>1699</v>
      </c>
      <c r="B389">
        <v>0.36634397506713801</v>
      </c>
      <c r="C389">
        <v>6.62345123291015</v>
      </c>
      <c r="D389">
        <v>6.4668722152709899</v>
      </c>
      <c r="E389">
        <v>99.976531982421804</v>
      </c>
      <c r="F389">
        <v>3.4579806327819802</v>
      </c>
      <c r="G389">
        <v>5.8999147415161097</v>
      </c>
      <c r="H389">
        <v>0.84758436679839999</v>
      </c>
      <c r="I389">
        <v>1.9473431110382</v>
      </c>
      <c r="J389">
        <f t="shared" si="6"/>
        <v>1</v>
      </c>
    </row>
    <row r="390" spans="1:10" x14ac:dyDescent="0.25">
      <c r="A390" t="s">
        <v>1698</v>
      </c>
      <c r="B390">
        <v>0.30407091975211997</v>
      </c>
      <c r="C390">
        <v>6.4843869209289497</v>
      </c>
      <c r="D390">
        <v>7.1226143836975098</v>
      </c>
      <c r="E390">
        <v>97.7708740234375</v>
      </c>
      <c r="F390">
        <v>0.635134637355804</v>
      </c>
      <c r="G390">
        <v>0.32782614231109602</v>
      </c>
      <c r="H390">
        <v>0.45067438483238198</v>
      </c>
      <c r="I390">
        <v>41.5556030273437</v>
      </c>
      <c r="J390">
        <f t="shared" si="6"/>
        <v>1</v>
      </c>
    </row>
    <row r="391" spans="1:10" x14ac:dyDescent="0.25">
      <c r="A391" t="s">
        <v>1697</v>
      </c>
      <c r="B391">
        <v>1.0829838514328001</v>
      </c>
      <c r="C391">
        <v>9.2172288894653303</v>
      </c>
      <c r="D391">
        <v>11.3783702850341</v>
      </c>
      <c r="E391">
        <v>6.1284193992614702</v>
      </c>
      <c r="F391">
        <v>1.0815352201461701</v>
      </c>
      <c r="G391">
        <v>2.0291681289672798</v>
      </c>
      <c r="H391">
        <v>4.7451262474059996</v>
      </c>
      <c r="I391">
        <v>67.805267333984304</v>
      </c>
      <c r="J391">
        <f t="shared" si="6"/>
        <v>0</v>
      </c>
    </row>
    <row r="392" spans="1:10" x14ac:dyDescent="0.25">
      <c r="A392" t="s">
        <v>1696</v>
      </c>
      <c r="B392">
        <v>0.34185856580734197</v>
      </c>
      <c r="C392">
        <v>6.5613889694213796</v>
      </c>
      <c r="D392">
        <v>11.7152042388916</v>
      </c>
      <c r="E392">
        <v>2.6900951862335201</v>
      </c>
      <c r="F392">
        <v>0.61412781476974398</v>
      </c>
      <c r="G392">
        <v>58.0588989257812</v>
      </c>
      <c r="H392">
        <v>0.61537921428680398</v>
      </c>
      <c r="I392">
        <v>26.917552947998001</v>
      </c>
      <c r="J392">
        <f t="shared" si="6"/>
        <v>0</v>
      </c>
    </row>
    <row r="393" spans="1:10" x14ac:dyDescent="0.25">
      <c r="A393" t="s">
        <v>1695</v>
      </c>
      <c r="B393">
        <v>0.41015660762786799</v>
      </c>
      <c r="C393">
        <v>7.4886746406555096</v>
      </c>
      <c r="D393">
        <v>6.9599971771240199</v>
      </c>
      <c r="E393">
        <v>3.4361894130706698</v>
      </c>
      <c r="F393">
        <v>1.1002682447433401</v>
      </c>
      <c r="G393">
        <v>10.859751701354901</v>
      </c>
      <c r="H393">
        <v>8.4216556549072195</v>
      </c>
      <c r="I393">
        <v>70.875473022460895</v>
      </c>
      <c r="J393">
        <f t="shared" si="6"/>
        <v>0</v>
      </c>
    </row>
    <row r="394" spans="1:10" x14ac:dyDescent="0.25">
      <c r="A394" t="s">
        <v>1694</v>
      </c>
      <c r="B394">
        <v>2.0269933156669101E-3</v>
      </c>
      <c r="C394">
        <v>6.2506289482116699</v>
      </c>
      <c r="D394">
        <v>5.8764553070068297</v>
      </c>
      <c r="E394">
        <v>99.997146606445298</v>
      </c>
      <c r="F394">
        <v>4.0048826485872199E-3</v>
      </c>
      <c r="G394">
        <v>1.6071901191025901E-3</v>
      </c>
      <c r="H394">
        <v>1.88880343921482E-3</v>
      </c>
      <c r="I394">
        <v>4.3229241855442498E-3</v>
      </c>
      <c r="J394">
        <f t="shared" si="6"/>
        <v>1</v>
      </c>
    </row>
    <row r="395" spans="1:10" x14ac:dyDescent="0.25">
      <c r="A395" t="s">
        <v>1693</v>
      </c>
      <c r="B395">
        <v>1.9384624436497602E-2</v>
      </c>
      <c r="C395">
        <v>6.2577919960021902</v>
      </c>
      <c r="D395">
        <v>5.8944978713989196</v>
      </c>
      <c r="E395">
        <v>99.996566772460895</v>
      </c>
      <c r="F395">
        <v>1.10295438766479</v>
      </c>
      <c r="G395">
        <v>6.5210103988647405E-2</v>
      </c>
      <c r="H395">
        <v>3.9363741874694803E-2</v>
      </c>
      <c r="I395">
        <v>1.33979441598057E-2</v>
      </c>
      <c r="J395">
        <f t="shared" si="6"/>
        <v>1</v>
      </c>
    </row>
    <row r="396" spans="1:10" x14ac:dyDescent="0.25">
      <c r="A396" t="s">
        <v>1692</v>
      </c>
      <c r="B396">
        <v>0.38319239020347501</v>
      </c>
      <c r="C396">
        <v>6.5672659873962402</v>
      </c>
      <c r="D396">
        <v>6.1864986419677699</v>
      </c>
      <c r="E396">
        <v>2.8083312511443999</v>
      </c>
      <c r="F396">
        <v>1.69745326042175</v>
      </c>
      <c r="G396">
        <v>1.79683542251586</v>
      </c>
      <c r="H396">
        <v>3.1014258861541699</v>
      </c>
      <c r="I396">
        <v>89.663108825683594</v>
      </c>
      <c r="J396">
        <f t="shared" si="6"/>
        <v>0</v>
      </c>
    </row>
    <row r="397" spans="1:10" x14ac:dyDescent="0.25">
      <c r="A397" t="s">
        <v>1691</v>
      </c>
      <c r="B397">
        <v>8.5555171966552699</v>
      </c>
      <c r="C397">
        <v>24.7968444824218</v>
      </c>
      <c r="D397">
        <v>61.72310256958</v>
      </c>
      <c r="E397">
        <v>4.1834874153137198</v>
      </c>
      <c r="F397">
        <v>1.81586778163909</v>
      </c>
      <c r="G397">
        <v>5.1417794227600098</v>
      </c>
      <c r="H397">
        <v>6.3024663925170898</v>
      </c>
      <c r="I397">
        <v>6.3838930130004803</v>
      </c>
      <c r="J397">
        <f t="shared" si="6"/>
        <v>0</v>
      </c>
    </row>
    <row r="398" spans="1:10" x14ac:dyDescent="0.25">
      <c r="A398" t="s">
        <v>1690</v>
      </c>
      <c r="B398">
        <v>0.14637082815170199</v>
      </c>
      <c r="C398">
        <v>6.3792848587036097</v>
      </c>
      <c r="D398">
        <v>5.9567675590515101</v>
      </c>
      <c r="E398">
        <v>2.8986787796020499</v>
      </c>
      <c r="F398">
        <v>0.21108210086822499</v>
      </c>
      <c r="G398">
        <v>0.38463786244392301</v>
      </c>
      <c r="H398">
        <v>1.06908571720123</v>
      </c>
      <c r="I398">
        <v>95.563095092773395</v>
      </c>
      <c r="J398">
        <f t="shared" si="6"/>
        <v>0</v>
      </c>
    </row>
    <row r="399" spans="1:10" x14ac:dyDescent="0.25">
      <c r="A399" t="s">
        <v>1689</v>
      </c>
      <c r="B399">
        <v>0.86256361007690396</v>
      </c>
      <c r="C399">
        <v>7.0681138038635201</v>
      </c>
      <c r="D399">
        <v>7.8333983421325604</v>
      </c>
      <c r="E399">
        <v>8.3031330108642507</v>
      </c>
      <c r="F399">
        <v>2.3587460517883301</v>
      </c>
      <c r="G399">
        <v>59.525375366210902</v>
      </c>
      <c r="H399">
        <v>2.1556596755981401</v>
      </c>
      <c r="I399">
        <v>19.048955917358398</v>
      </c>
      <c r="J399">
        <f t="shared" si="6"/>
        <v>0</v>
      </c>
    </row>
    <row r="400" spans="1:10" x14ac:dyDescent="0.25">
      <c r="A400" t="s">
        <v>1688</v>
      </c>
      <c r="B400">
        <v>0.32155561447143499</v>
      </c>
      <c r="C400">
        <v>6.43934822082519</v>
      </c>
      <c r="D400">
        <v>6.2155189514160103</v>
      </c>
      <c r="E400">
        <v>68.536422729492102</v>
      </c>
      <c r="F400">
        <v>1.21346139907836</v>
      </c>
      <c r="G400">
        <v>1.3698472976684499</v>
      </c>
      <c r="H400">
        <v>1.1198098659515301</v>
      </c>
      <c r="I400">
        <v>62.527294158935497</v>
      </c>
      <c r="J400">
        <f t="shared" si="6"/>
        <v>1</v>
      </c>
    </row>
    <row r="401" spans="1:10" x14ac:dyDescent="0.25">
      <c r="A401" t="s">
        <v>1687</v>
      </c>
      <c r="B401">
        <v>0.18829450011253299</v>
      </c>
      <c r="C401">
        <v>6.54642581939697</v>
      </c>
      <c r="D401">
        <v>6.0180926322937003</v>
      </c>
      <c r="E401">
        <v>74.8829345703125</v>
      </c>
      <c r="F401">
        <v>0.40578684210777199</v>
      </c>
      <c r="G401">
        <v>1.42332935333251</v>
      </c>
      <c r="H401">
        <v>1.52494037151336</v>
      </c>
      <c r="I401">
        <v>61.119991302490199</v>
      </c>
      <c r="J401">
        <f t="shared" si="6"/>
        <v>1</v>
      </c>
    </row>
    <row r="402" spans="1:10" x14ac:dyDescent="0.25">
      <c r="A402" t="s">
        <v>1686</v>
      </c>
      <c r="B402">
        <v>0.40933868288993802</v>
      </c>
      <c r="C402">
        <v>6.3698582649230904</v>
      </c>
      <c r="D402">
        <v>6.19779253005981</v>
      </c>
      <c r="E402">
        <v>7.1207075119018501</v>
      </c>
      <c r="F402">
        <v>2.06587362289428</v>
      </c>
      <c r="G402">
        <v>2.0753874778747501</v>
      </c>
      <c r="H402">
        <v>66.511329650878906</v>
      </c>
      <c r="I402">
        <v>19.098903656005799</v>
      </c>
      <c r="J402">
        <f t="shared" si="6"/>
        <v>0</v>
      </c>
    </row>
    <row r="403" spans="1:10" x14ac:dyDescent="0.25">
      <c r="A403" t="s">
        <v>1685</v>
      </c>
      <c r="B403">
        <v>7.9419873654842293E-2</v>
      </c>
      <c r="C403">
        <v>6.3486127853393501</v>
      </c>
      <c r="D403">
        <v>5.9311614036559996</v>
      </c>
      <c r="E403">
        <v>2.55297327041625</v>
      </c>
      <c r="F403">
        <v>0.141239628195762</v>
      </c>
      <c r="G403">
        <v>0.25080224871635398</v>
      </c>
      <c r="H403">
        <v>0.16163448989391299</v>
      </c>
      <c r="I403">
        <v>97.783058166503906</v>
      </c>
      <c r="J403">
        <f t="shared" si="6"/>
        <v>0</v>
      </c>
    </row>
    <row r="404" spans="1:10" x14ac:dyDescent="0.25">
      <c r="A404" t="s">
        <v>1684</v>
      </c>
      <c r="B404">
        <v>1.0202212333679199</v>
      </c>
      <c r="C404">
        <v>19.262346267700099</v>
      </c>
      <c r="D404">
        <v>8.6913633346557599</v>
      </c>
      <c r="E404">
        <v>19.0958938598632</v>
      </c>
      <c r="F404">
        <v>3.0757906436920099</v>
      </c>
      <c r="G404">
        <v>2.23153519630432</v>
      </c>
      <c r="H404">
        <v>42.701469421386697</v>
      </c>
      <c r="I404">
        <v>13.259619712829499</v>
      </c>
      <c r="J404">
        <f t="shared" si="6"/>
        <v>0</v>
      </c>
    </row>
    <row r="405" spans="1:10" x14ac:dyDescent="0.25">
      <c r="A405" t="s">
        <v>1683</v>
      </c>
      <c r="B405">
        <v>7.6285071671008994E-2</v>
      </c>
      <c r="C405">
        <v>6.2892546653747496</v>
      </c>
      <c r="D405">
        <v>5.9388666152954102</v>
      </c>
      <c r="E405">
        <v>99.995735168457003</v>
      </c>
      <c r="F405">
        <v>0.13710211217403401</v>
      </c>
      <c r="G405">
        <v>0.346941977739334</v>
      </c>
      <c r="H405">
        <v>0.34488317370414701</v>
      </c>
      <c r="I405">
        <v>1.67234647274017</v>
      </c>
      <c r="J405">
        <f t="shared" si="6"/>
        <v>1</v>
      </c>
    </row>
    <row r="406" spans="1:10" x14ac:dyDescent="0.25">
      <c r="A406" t="s">
        <v>1682</v>
      </c>
      <c r="B406">
        <v>7.60029926896095E-2</v>
      </c>
      <c r="C406">
        <v>6.4144229888915998</v>
      </c>
      <c r="D406">
        <v>5.9522075653076101</v>
      </c>
      <c r="E406">
        <v>2.9467713832855198</v>
      </c>
      <c r="F406">
        <v>0.29232683777809099</v>
      </c>
      <c r="G406">
        <v>0.34562730789184498</v>
      </c>
      <c r="H406">
        <v>0.173540338873863</v>
      </c>
      <c r="I406">
        <v>96.312149047851506</v>
      </c>
      <c r="J406">
        <f t="shared" si="6"/>
        <v>0</v>
      </c>
    </row>
    <row r="407" spans="1:10" x14ac:dyDescent="0.25">
      <c r="A407" t="s">
        <v>1681</v>
      </c>
      <c r="B407">
        <v>8.6017362773418399E-2</v>
      </c>
      <c r="C407">
        <v>6.3187360763549796</v>
      </c>
      <c r="D407">
        <v>6.0051922798156703</v>
      </c>
      <c r="E407">
        <v>99.9334716796875</v>
      </c>
      <c r="F407">
        <v>0.65552616119384699</v>
      </c>
      <c r="G407">
        <v>0.32551309466362</v>
      </c>
      <c r="H407">
        <v>0.504716277122497</v>
      </c>
      <c r="I407">
        <v>20.0054607391357</v>
      </c>
      <c r="J407">
        <f t="shared" si="6"/>
        <v>1</v>
      </c>
    </row>
    <row r="408" spans="1:10" x14ac:dyDescent="0.25">
      <c r="A408" t="s">
        <v>1680</v>
      </c>
      <c r="B408">
        <v>2.1524425595998702E-2</v>
      </c>
      <c r="C408">
        <v>6.2617263793945304</v>
      </c>
      <c r="D408">
        <v>5.8958001136779696</v>
      </c>
      <c r="E408">
        <v>99.996994018554602</v>
      </c>
      <c r="F408">
        <v>3.4563712775707203E-2</v>
      </c>
      <c r="G408">
        <v>3.11976615339517E-2</v>
      </c>
      <c r="H408">
        <v>6.2289256602525697E-2</v>
      </c>
      <c r="I408">
        <v>0.135627061128616</v>
      </c>
      <c r="J408">
        <f t="shared" si="6"/>
        <v>1</v>
      </c>
    </row>
    <row r="409" spans="1:10" x14ac:dyDescent="0.25">
      <c r="A409" t="s">
        <v>1679</v>
      </c>
      <c r="B409">
        <v>0.17830215394496901</v>
      </c>
      <c r="C409">
        <v>6.3874692916870099</v>
      </c>
      <c r="D409">
        <v>5.9447479248046804</v>
      </c>
      <c r="E409">
        <v>2.2635931968688898</v>
      </c>
      <c r="F409">
        <v>45.709888458251903</v>
      </c>
      <c r="G409">
        <v>7.2653865814208896</v>
      </c>
      <c r="H409">
        <v>0.33347621560096702</v>
      </c>
      <c r="I409">
        <v>45.680149078369098</v>
      </c>
      <c r="J409">
        <f t="shared" si="6"/>
        <v>0</v>
      </c>
    </row>
    <row r="410" spans="1:10" x14ac:dyDescent="0.25">
      <c r="A410" t="s">
        <v>1678</v>
      </c>
      <c r="B410">
        <v>0.57210355997085505</v>
      </c>
      <c r="C410">
        <v>7.1927180290222097</v>
      </c>
      <c r="D410">
        <v>11.5934658050537</v>
      </c>
      <c r="E410">
        <v>8.6601848602294904</v>
      </c>
      <c r="F410">
        <v>72.776260375976506</v>
      </c>
      <c r="G410">
        <v>1.2022447586059499</v>
      </c>
      <c r="H410">
        <v>0.66781783103942804</v>
      </c>
      <c r="I410">
        <v>1.7328299283981301</v>
      </c>
      <c r="J410">
        <f t="shared" si="6"/>
        <v>0</v>
      </c>
    </row>
    <row r="411" spans="1:10" x14ac:dyDescent="0.25">
      <c r="A411" t="s">
        <v>1677</v>
      </c>
      <c r="B411">
        <v>1.14618428051471E-2</v>
      </c>
      <c r="C411">
        <v>6.25542783737182</v>
      </c>
      <c r="D411">
        <v>5.8842244148254297</v>
      </c>
      <c r="E411">
        <v>99.997016906738196</v>
      </c>
      <c r="F411">
        <v>1.4937775209546001E-2</v>
      </c>
      <c r="G411">
        <v>1.8512923270463898E-2</v>
      </c>
      <c r="H411">
        <v>1.24124633148312E-2</v>
      </c>
      <c r="I411">
        <v>0.22606998682022</v>
      </c>
      <c r="J411">
        <f t="shared" si="6"/>
        <v>1</v>
      </c>
    </row>
    <row r="412" spans="1:10" x14ac:dyDescent="0.25">
      <c r="A412" t="s">
        <v>1676</v>
      </c>
      <c r="B412">
        <v>1.0084929466247501</v>
      </c>
      <c r="C412">
        <v>7.28785896301269</v>
      </c>
      <c r="D412">
        <v>32.128055572509702</v>
      </c>
      <c r="E412">
        <v>94.164070129394503</v>
      </c>
      <c r="F412">
        <v>1.4198625087737999</v>
      </c>
      <c r="G412">
        <v>1.38271164894104</v>
      </c>
      <c r="H412">
        <v>0.81223547458648604</v>
      </c>
      <c r="I412">
        <v>17.085323333740199</v>
      </c>
      <c r="J412">
        <f t="shared" si="6"/>
        <v>1</v>
      </c>
    </row>
    <row r="413" spans="1:10" x14ac:dyDescent="0.25">
      <c r="A413" t="s">
        <v>1675</v>
      </c>
      <c r="B413">
        <v>8.5325026884675004E-4</v>
      </c>
      <c r="C413">
        <v>6.25058841705322</v>
      </c>
      <c r="D413">
        <v>5.8768458366393999</v>
      </c>
      <c r="E413">
        <v>99.997146606445298</v>
      </c>
      <c r="F413">
        <v>1.3736311811953701E-3</v>
      </c>
      <c r="G413">
        <v>1.1193836107850001E-3</v>
      </c>
      <c r="H413">
        <v>1.93080434110015E-3</v>
      </c>
      <c r="I413">
        <v>2.2224311251193198E-3</v>
      </c>
      <c r="J413">
        <f t="shared" si="6"/>
        <v>1</v>
      </c>
    </row>
    <row r="414" spans="1:10" x14ac:dyDescent="0.25">
      <c r="A414" t="s">
        <v>1674</v>
      </c>
      <c r="B414">
        <v>0.84543496370315496</v>
      </c>
      <c r="C414">
        <v>6.6437139511108398</v>
      </c>
      <c r="D414">
        <v>5.9428415298461896</v>
      </c>
      <c r="E414">
        <v>2.2497963905334402</v>
      </c>
      <c r="F414">
        <v>0.30598929524421598</v>
      </c>
      <c r="G414">
        <v>0.86640471220016402</v>
      </c>
      <c r="H414">
        <v>1.5304653644561701</v>
      </c>
      <c r="I414">
        <v>95.179458618164006</v>
      </c>
      <c r="J414">
        <f t="shared" si="6"/>
        <v>0</v>
      </c>
    </row>
    <row r="415" spans="1:10" x14ac:dyDescent="0.25">
      <c r="A415" t="s">
        <v>1673</v>
      </c>
      <c r="B415">
        <v>6.86904974281787E-3</v>
      </c>
      <c r="C415">
        <v>6.2516756057739196</v>
      </c>
      <c r="D415">
        <v>5.8886528015136701</v>
      </c>
      <c r="E415">
        <v>99.997108459472599</v>
      </c>
      <c r="F415">
        <v>1.8863579258322698E-2</v>
      </c>
      <c r="G415">
        <v>1.3324868865311101E-2</v>
      </c>
      <c r="H415">
        <v>7.7862963080406102E-3</v>
      </c>
      <c r="I415">
        <v>1.59088317304849E-2</v>
      </c>
      <c r="J415">
        <f t="shared" si="6"/>
        <v>1</v>
      </c>
    </row>
    <row r="416" spans="1:10" x14ac:dyDescent="0.25">
      <c r="A416" t="s">
        <v>1672</v>
      </c>
      <c r="B416">
        <v>0.69952297210693304</v>
      </c>
      <c r="C416">
        <v>7.8389019966125399</v>
      </c>
      <c r="D416">
        <v>6.0335960388183496</v>
      </c>
      <c r="E416">
        <v>3.0830409526824898</v>
      </c>
      <c r="F416">
        <v>1.40679454803466</v>
      </c>
      <c r="G416">
        <v>3.6304256916046098</v>
      </c>
      <c r="H416">
        <v>0.89246135950088501</v>
      </c>
      <c r="I416">
        <v>87.523307800292898</v>
      </c>
      <c r="J416">
        <f t="shared" si="6"/>
        <v>0</v>
      </c>
    </row>
    <row r="417" spans="1:10" x14ac:dyDescent="0.25">
      <c r="A417" t="s">
        <v>1671</v>
      </c>
      <c r="B417">
        <v>7.9790256917476599E-2</v>
      </c>
      <c r="C417">
        <v>6.30195713043212</v>
      </c>
      <c r="D417">
        <v>6.9637136459350497</v>
      </c>
      <c r="E417">
        <v>99.994049072265597</v>
      </c>
      <c r="F417">
        <v>1.15951788425445</v>
      </c>
      <c r="G417">
        <v>0.23469312489032701</v>
      </c>
      <c r="H417">
        <v>0.50379580259323098</v>
      </c>
      <c r="I417">
        <v>0.36628320813178999</v>
      </c>
      <c r="J417">
        <f t="shared" si="6"/>
        <v>1</v>
      </c>
    </row>
    <row r="418" spans="1:10" x14ac:dyDescent="0.25">
      <c r="A418" t="s">
        <v>1670</v>
      </c>
      <c r="B418">
        <v>6.6150791943073203E-2</v>
      </c>
      <c r="C418">
        <v>6.3084907531738201</v>
      </c>
      <c r="D418">
        <v>5.8956727981567303</v>
      </c>
      <c r="E418">
        <v>2.2318272590637198</v>
      </c>
      <c r="F418">
        <v>0.71529269218444802</v>
      </c>
      <c r="G418">
        <v>98.464668273925696</v>
      </c>
      <c r="H418">
        <v>0.112792626023292</v>
      </c>
      <c r="I418">
        <v>0.194932326674461</v>
      </c>
      <c r="J418">
        <f t="shared" si="6"/>
        <v>0</v>
      </c>
    </row>
    <row r="419" spans="1:10" x14ac:dyDescent="0.25">
      <c r="A419" t="s">
        <v>1669</v>
      </c>
      <c r="B419">
        <v>2.5078938007354701</v>
      </c>
      <c r="C419">
        <v>12.7615194320678</v>
      </c>
      <c r="D419">
        <v>8.6618909835815394</v>
      </c>
      <c r="E419">
        <v>9.9439468383788991</v>
      </c>
      <c r="F419">
        <v>24.1337871551513</v>
      </c>
      <c r="G419">
        <v>12.6618604660034</v>
      </c>
      <c r="H419">
        <v>4.4180855751037598</v>
      </c>
      <c r="I419">
        <v>29.617738723754801</v>
      </c>
      <c r="J419">
        <f t="shared" si="6"/>
        <v>0</v>
      </c>
    </row>
    <row r="420" spans="1:10" x14ac:dyDescent="0.25">
      <c r="A420" t="s">
        <v>1668</v>
      </c>
      <c r="B420">
        <v>1.24600613489747E-2</v>
      </c>
      <c r="C420">
        <v>6.2565116882324201</v>
      </c>
      <c r="D420">
        <v>5.8893113136291504</v>
      </c>
      <c r="E420">
        <v>99.9970703125</v>
      </c>
      <c r="F420">
        <v>1.74227934330701E-2</v>
      </c>
      <c r="G420">
        <v>5.3352758288383401E-2</v>
      </c>
      <c r="H420">
        <v>2.4944433942437099E-2</v>
      </c>
      <c r="I420">
        <v>2.1428624168038299E-2</v>
      </c>
      <c r="J420">
        <f t="shared" si="6"/>
        <v>1</v>
      </c>
    </row>
    <row r="421" spans="1:10" x14ac:dyDescent="0.25">
      <c r="A421" t="s">
        <v>1667</v>
      </c>
      <c r="J421">
        <f t="shared" si="6"/>
        <v>1</v>
      </c>
    </row>
    <row r="422" spans="1:10" x14ac:dyDescent="0.25">
      <c r="A422" t="s">
        <v>1666</v>
      </c>
      <c r="B422">
        <v>6.1244647949933997E-3</v>
      </c>
      <c r="C422">
        <v>6.2518239021301198</v>
      </c>
      <c r="D422">
        <v>5.8775892257690403</v>
      </c>
      <c r="E422">
        <v>99.997123718261705</v>
      </c>
      <c r="F422">
        <v>1.4119331724941699E-2</v>
      </c>
      <c r="G422">
        <v>1.31100080907344E-2</v>
      </c>
      <c r="H422">
        <v>6.5036723390221596E-3</v>
      </c>
      <c r="I422">
        <v>4.3298224918544197E-3</v>
      </c>
      <c r="J422">
        <f t="shared" si="6"/>
        <v>1</v>
      </c>
    </row>
    <row r="423" spans="1:10" x14ac:dyDescent="0.25">
      <c r="A423" t="s">
        <v>1665</v>
      </c>
      <c r="B423">
        <v>1.4205676317214899</v>
      </c>
      <c r="C423">
        <v>32.369659423828097</v>
      </c>
      <c r="D423">
        <v>78.864929199218693</v>
      </c>
      <c r="E423">
        <v>4.6092586517333896</v>
      </c>
      <c r="F423">
        <v>1.1603423357009801</v>
      </c>
      <c r="G423">
        <v>0.92389369010925204</v>
      </c>
      <c r="H423">
        <v>1.34609699249267</v>
      </c>
      <c r="I423">
        <v>5.8178286552429199</v>
      </c>
      <c r="J423">
        <f t="shared" si="6"/>
        <v>0</v>
      </c>
    </row>
    <row r="424" spans="1:10" x14ac:dyDescent="0.25">
      <c r="A424" t="s">
        <v>1664</v>
      </c>
      <c r="B424">
        <v>0.32081717252731301</v>
      </c>
      <c r="C424">
        <v>6.9289369583129803</v>
      </c>
      <c r="D424">
        <v>6.5334329605102504</v>
      </c>
      <c r="E424">
        <v>99.804283142089801</v>
      </c>
      <c r="F424">
        <v>5.8271927833557102</v>
      </c>
      <c r="G424">
        <v>1.5506612062454199</v>
      </c>
      <c r="H424">
        <v>16.031734466552699</v>
      </c>
      <c r="I424">
        <v>2.9243540763854901</v>
      </c>
      <c r="J424">
        <f t="shared" si="6"/>
        <v>1</v>
      </c>
    </row>
    <row r="425" spans="1:10" x14ac:dyDescent="0.25">
      <c r="A425" t="s">
        <v>1663</v>
      </c>
      <c r="B425">
        <v>1.4023425579071001</v>
      </c>
      <c r="C425">
        <v>8.1884965896606392</v>
      </c>
      <c r="D425">
        <v>11.0406398773193</v>
      </c>
      <c r="E425">
        <v>5.9306755065917898</v>
      </c>
      <c r="F425">
        <v>2.8182024955749498</v>
      </c>
      <c r="G425">
        <v>1.23258399963378</v>
      </c>
      <c r="H425">
        <v>1.1256951093673699</v>
      </c>
      <c r="I425">
        <v>72.419357299804602</v>
      </c>
      <c r="J425">
        <f t="shared" si="6"/>
        <v>0</v>
      </c>
    </row>
    <row r="426" spans="1:10" x14ac:dyDescent="0.25">
      <c r="A426" t="s">
        <v>1662</v>
      </c>
      <c r="B426">
        <v>0.34129011631011902</v>
      </c>
      <c r="C426">
        <v>6.51922130584716</v>
      </c>
      <c r="D426">
        <v>6.13030958175659</v>
      </c>
      <c r="E426">
        <v>99.923828125</v>
      </c>
      <c r="F426">
        <v>12.004609107971101</v>
      </c>
      <c r="G426">
        <v>0.68532556295394897</v>
      </c>
      <c r="H426">
        <v>5.2700738906860298</v>
      </c>
      <c r="I426">
        <v>3.51032161712646</v>
      </c>
      <c r="J426">
        <f t="shared" si="6"/>
        <v>1</v>
      </c>
    </row>
    <row r="427" spans="1:10" x14ac:dyDescent="0.25">
      <c r="A427" t="s">
        <v>1661</v>
      </c>
      <c r="B427">
        <v>0.110708884894847</v>
      </c>
      <c r="C427">
        <v>6.3004679679870597</v>
      </c>
      <c r="D427">
        <v>5.9230217933654696</v>
      </c>
      <c r="E427">
        <v>99.992279052734304</v>
      </c>
      <c r="F427">
        <v>0.30468487739562899</v>
      </c>
      <c r="G427">
        <v>0.18446379899978599</v>
      </c>
      <c r="H427">
        <v>0.117894694209098</v>
      </c>
      <c r="I427">
        <v>6.03730869293212</v>
      </c>
      <c r="J427">
        <f t="shared" si="6"/>
        <v>1</v>
      </c>
    </row>
    <row r="428" spans="1:10" x14ac:dyDescent="0.25">
      <c r="A428" t="s">
        <v>1660</v>
      </c>
      <c r="B428">
        <v>45.477638244628899</v>
      </c>
      <c r="C428">
        <v>6.5366411209106401</v>
      </c>
      <c r="D428">
        <v>6.10969638824462</v>
      </c>
      <c r="E428">
        <v>2.83109307289123</v>
      </c>
      <c r="F428">
        <v>1.5366063117980899</v>
      </c>
      <c r="G428">
        <v>48.971092224121001</v>
      </c>
      <c r="H428">
        <v>0.65850681066512995</v>
      </c>
      <c r="I428">
        <v>0.19633311033248901</v>
      </c>
      <c r="J428">
        <f t="shared" si="6"/>
        <v>0</v>
      </c>
    </row>
    <row r="429" spans="1:10" x14ac:dyDescent="0.25">
      <c r="A429" t="s">
        <v>1659</v>
      </c>
      <c r="B429">
        <v>9.4761356711387607E-2</v>
      </c>
      <c r="C429">
        <v>6.3849911689758301</v>
      </c>
      <c r="D429">
        <v>5.92044830322265</v>
      </c>
      <c r="E429">
        <v>2.3994829654693599</v>
      </c>
      <c r="F429">
        <v>1.12200820446014</v>
      </c>
      <c r="G429">
        <v>0.22976928949356001</v>
      </c>
      <c r="H429">
        <v>0.34624055027961698</v>
      </c>
      <c r="I429">
        <v>97.026237487792898</v>
      </c>
      <c r="J429">
        <f t="shared" si="6"/>
        <v>0</v>
      </c>
    </row>
    <row r="430" spans="1:10" x14ac:dyDescent="0.25">
      <c r="A430" t="s">
        <v>1658</v>
      </c>
      <c r="B430">
        <v>5.6942209601402199E-2</v>
      </c>
      <c r="C430">
        <v>11.629994392395</v>
      </c>
      <c r="D430">
        <v>5.9029889106750399</v>
      </c>
      <c r="E430">
        <v>2.2194113731384202</v>
      </c>
      <c r="F430">
        <v>0.63314902782440097</v>
      </c>
      <c r="G430">
        <v>8.8062845170497894E-2</v>
      </c>
      <c r="H430">
        <v>87.556289672851506</v>
      </c>
      <c r="I430">
        <v>3.4615497589111301</v>
      </c>
      <c r="J430">
        <f t="shared" si="6"/>
        <v>0</v>
      </c>
    </row>
    <row r="431" spans="1:10" x14ac:dyDescent="0.25">
      <c r="A431" t="s">
        <v>1657</v>
      </c>
      <c r="B431">
        <v>0.62277859449386597</v>
      </c>
      <c r="C431">
        <v>9.0397748947143501</v>
      </c>
      <c r="D431">
        <v>6.1461300849914497</v>
      </c>
      <c r="E431">
        <v>99.989044189453097</v>
      </c>
      <c r="F431">
        <v>0.754108846187591</v>
      </c>
      <c r="G431">
        <v>1.0324283838271999</v>
      </c>
      <c r="H431">
        <v>0.556174457073211</v>
      </c>
      <c r="I431">
        <v>1.1135721206664999</v>
      </c>
      <c r="J431">
        <f t="shared" si="6"/>
        <v>1</v>
      </c>
    </row>
    <row r="432" spans="1:10" x14ac:dyDescent="0.25">
      <c r="A432" t="s">
        <v>1656</v>
      </c>
      <c r="B432">
        <v>5.2845571190118699E-2</v>
      </c>
      <c r="C432">
        <v>6.28267097473144</v>
      </c>
      <c r="D432">
        <v>5.8970570564270002</v>
      </c>
      <c r="E432">
        <v>99.996826171875</v>
      </c>
      <c r="F432">
        <v>3.25749590992927E-2</v>
      </c>
      <c r="G432">
        <v>6.0031831264495801E-2</v>
      </c>
      <c r="H432">
        <v>0.17407520115375499</v>
      </c>
      <c r="I432">
        <v>0.32072103023528997</v>
      </c>
      <c r="J432">
        <f t="shared" si="6"/>
        <v>1</v>
      </c>
    </row>
    <row r="433" spans="1:10" x14ac:dyDescent="0.25">
      <c r="A433" t="s">
        <v>1655</v>
      </c>
      <c r="B433">
        <v>0.30504712462425199</v>
      </c>
      <c r="C433">
        <v>6.6197099685668901</v>
      </c>
      <c r="D433">
        <v>6.0903964042663503</v>
      </c>
      <c r="E433">
        <v>3.2278954982757502</v>
      </c>
      <c r="F433">
        <v>1.67280709743499</v>
      </c>
      <c r="G433">
        <v>1.5988258123397801</v>
      </c>
      <c r="H433">
        <v>0.68775492906570401</v>
      </c>
      <c r="I433">
        <v>91.522171020507798</v>
      </c>
      <c r="J433">
        <f t="shared" si="6"/>
        <v>0</v>
      </c>
    </row>
    <row r="434" spans="1:10" x14ac:dyDescent="0.25">
      <c r="A434" t="s">
        <v>1654</v>
      </c>
      <c r="B434">
        <v>1.6049951314926101</v>
      </c>
      <c r="C434">
        <v>10.197191238403301</v>
      </c>
      <c r="D434">
        <v>7.4126391410827601</v>
      </c>
      <c r="E434">
        <v>24.0493469238281</v>
      </c>
      <c r="F434">
        <v>13.7026252746582</v>
      </c>
      <c r="G434">
        <v>3.23852038383483</v>
      </c>
      <c r="H434">
        <v>2.6245241165161102</v>
      </c>
      <c r="I434">
        <v>50.255741119384702</v>
      </c>
      <c r="J434">
        <f t="shared" si="6"/>
        <v>0</v>
      </c>
    </row>
    <row r="435" spans="1:10" x14ac:dyDescent="0.25">
      <c r="A435" t="s">
        <v>1653</v>
      </c>
      <c r="B435">
        <v>3.3829465508460999E-2</v>
      </c>
      <c r="C435">
        <v>6.2954373359680096</v>
      </c>
      <c r="D435">
        <v>5.9130730628967196</v>
      </c>
      <c r="E435">
        <v>99.994171142578097</v>
      </c>
      <c r="F435">
        <v>0.112236753106117</v>
      </c>
      <c r="G435">
        <v>4.1826475411653498E-2</v>
      </c>
      <c r="H435">
        <v>2.8377424925565699E-2</v>
      </c>
      <c r="I435">
        <v>4.6070013046264604</v>
      </c>
      <c r="J435">
        <f t="shared" si="6"/>
        <v>1</v>
      </c>
    </row>
    <row r="436" spans="1:10" x14ac:dyDescent="0.25">
      <c r="A436" t="s">
        <v>1652</v>
      </c>
      <c r="B436">
        <v>0.90174257755279497</v>
      </c>
      <c r="C436">
        <v>14.033195495605399</v>
      </c>
      <c r="D436">
        <v>7.3143100738525302</v>
      </c>
      <c r="E436">
        <v>29.4045009613037</v>
      </c>
      <c r="F436">
        <v>1.36477935314178</v>
      </c>
      <c r="G436">
        <v>40.040187835693303</v>
      </c>
      <c r="H436">
        <v>2.08307480812072</v>
      </c>
      <c r="I436">
        <v>21.119407653808501</v>
      </c>
      <c r="J436">
        <f t="shared" si="6"/>
        <v>0</v>
      </c>
    </row>
    <row r="437" spans="1:10" x14ac:dyDescent="0.25">
      <c r="A437" t="s">
        <v>1651</v>
      </c>
      <c r="B437">
        <v>0.371805429458618</v>
      </c>
      <c r="C437">
        <v>7.7460265159606898</v>
      </c>
      <c r="D437">
        <v>6.2721467018127397</v>
      </c>
      <c r="E437">
        <v>99.006752014160099</v>
      </c>
      <c r="F437">
        <v>0.59395360946655196</v>
      </c>
      <c r="G437">
        <v>0.73175692558288497</v>
      </c>
      <c r="H437">
        <v>33.212184906005803</v>
      </c>
      <c r="I437">
        <v>2.4253067970275799</v>
      </c>
      <c r="J437">
        <f t="shared" si="6"/>
        <v>1</v>
      </c>
    </row>
    <row r="438" spans="1:10" x14ac:dyDescent="0.25">
      <c r="A438" t="s">
        <v>1650</v>
      </c>
      <c r="B438">
        <v>3.8868889212608303E-2</v>
      </c>
      <c r="C438">
        <v>6.2794289588928196</v>
      </c>
      <c r="D438">
        <v>5.88885450363159</v>
      </c>
      <c r="E438">
        <v>2.2640314102172798</v>
      </c>
      <c r="F438">
        <v>1.7488725185394201</v>
      </c>
      <c r="G438">
        <v>0.100923746824264</v>
      </c>
      <c r="H438">
        <v>0.10473889112472499</v>
      </c>
      <c r="I438">
        <v>97.533348083496094</v>
      </c>
      <c r="J438">
        <f t="shared" si="6"/>
        <v>0</v>
      </c>
    </row>
    <row r="439" spans="1:10" x14ac:dyDescent="0.25">
      <c r="A439" t="s">
        <v>1649</v>
      </c>
      <c r="B439">
        <v>4.6095871366560398E-3</v>
      </c>
      <c r="C439">
        <v>6.2538690567016602</v>
      </c>
      <c r="D439">
        <v>5.8800077438354403</v>
      </c>
      <c r="E439">
        <v>99.997108459472599</v>
      </c>
      <c r="F439">
        <v>1.76117233932018E-2</v>
      </c>
      <c r="G439">
        <v>1.2666232883930199E-2</v>
      </c>
      <c r="H439">
        <v>3.0089233070611902E-2</v>
      </c>
      <c r="I439">
        <v>1.16150230169296E-2</v>
      </c>
      <c r="J439">
        <f t="shared" si="6"/>
        <v>1</v>
      </c>
    </row>
    <row r="440" spans="1:10" x14ac:dyDescent="0.25">
      <c r="A440" t="s">
        <v>1648</v>
      </c>
      <c r="B440">
        <v>4.2850861549377397</v>
      </c>
      <c r="C440">
        <v>7.5722031593322701</v>
      </c>
      <c r="D440">
        <v>6.1877679824829102</v>
      </c>
      <c r="E440">
        <v>4.2186555862426696</v>
      </c>
      <c r="F440">
        <v>2.6916916370391801</v>
      </c>
      <c r="G440">
        <v>1.50486719608306</v>
      </c>
      <c r="H440">
        <v>1.45315384864807</v>
      </c>
      <c r="I440">
        <v>81.974922180175696</v>
      </c>
      <c r="J440">
        <f t="shared" si="6"/>
        <v>0</v>
      </c>
    </row>
    <row r="441" spans="1:10" x14ac:dyDescent="0.25">
      <c r="A441" t="s">
        <v>1647</v>
      </c>
      <c r="B441">
        <v>9.4844348728656699E-2</v>
      </c>
      <c r="C441">
        <v>6.3702063560485804</v>
      </c>
      <c r="D441">
        <v>5.9087591171264604</v>
      </c>
      <c r="E441">
        <v>2.39501428604125</v>
      </c>
      <c r="F441">
        <v>0.64949363470077504</v>
      </c>
      <c r="G441">
        <v>0.15317001938819799</v>
      </c>
      <c r="H441">
        <v>0.34928870201110801</v>
      </c>
      <c r="I441">
        <v>97.645614624023395</v>
      </c>
      <c r="J441">
        <f t="shared" si="6"/>
        <v>0</v>
      </c>
    </row>
    <row r="442" spans="1:10" x14ac:dyDescent="0.25">
      <c r="A442" t="s">
        <v>1646</v>
      </c>
      <c r="B442">
        <v>2.0998790264129599</v>
      </c>
      <c r="C442">
        <v>7.21191310882568</v>
      </c>
      <c r="D442">
        <v>6.63358402252197</v>
      </c>
      <c r="E442">
        <v>14.4688625335693</v>
      </c>
      <c r="F442">
        <v>2.5747575759887602</v>
      </c>
      <c r="G442">
        <v>10.037131309509199</v>
      </c>
      <c r="H442">
        <v>7.2315034866332999</v>
      </c>
      <c r="I442">
        <v>60.050094604492102</v>
      </c>
      <c r="J442">
        <f t="shared" si="6"/>
        <v>0</v>
      </c>
    </row>
    <row r="443" spans="1:10" x14ac:dyDescent="0.25">
      <c r="A443" t="s">
        <v>1645</v>
      </c>
      <c r="B443">
        <v>0.78321534395217896</v>
      </c>
      <c r="C443">
        <v>6.72346591949462</v>
      </c>
      <c r="D443">
        <v>6.1520366668701101</v>
      </c>
      <c r="E443">
        <v>2.9725856781005802</v>
      </c>
      <c r="F443">
        <v>8.7358522415161097</v>
      </c>
      <c r="G443">
        <v>47.678745269775298</v>
      </c>
      <c r="H443">
        <v>2.0122976303100502</v>
      </c>
      <c r="I443">
        <v>36.818580627441399</v>
      </c>
      <c r="J443">
        <f t="shared" si="6"/>
        <v>0</v>
      </c>
    </row>
    <row r="444" spans="1:10" x14ac:dyDescent="0.25">
      <c r="A444" t="s">
        <v>1644</v>
      </c>
      <c r="B444">
        <v>0.14872837066650299</v>
      </c>
      <c r="C444">
        <v>6.5456695556640598</v>
      </c>
      <c r="D444">
        <v>6.3280911445617596</v>
      </c>
      <c r="E444">
        <v>99.995620727539006</v>
      </c>
      <c r="F444">
        <v>0.28256756067276001</v>
      </c>
      <c r="G444">
        <v>0.248226478695869</v>
      </c>
      <c r="H444">
        <v>0.18049657344818101</v>
      </c>
      <c r="I444">
        <v>0.40012827515602101</v>
      </c>
      <c r="J444">
        <f t="shared" si="6"/>
        <v>1</v>
      </c>
    </row>
    <row r="445" spans="1:10" x14ac:dyDescent="0.25">
      <c r="A445" t="s">
        <v>1643</v>
      </c>
      <c r="B445">
        <v>8.5428602993488298E-2</v>
      </c>
      <c r="C445">
        <v>6.31485748291015</v>
      </c>
      <c r="D445">
        <v>5.9017086029052699</v>
      </c>
      <c r="E445">
        <v>2.4341390132903999</v>
      </c>
      <c r="F445">
        <v>0.14574022591114</v>
      </c>
      <c r="G445">
        <v>0.13728518784046101</v>
      </c>
      <c r="H445">
        <v>0.13044767081737499</v>
      </c>
      <c r="I445">
        <v>98.404319763183594</v>
      </c>
      <c r="J445">
        <f t="shared" si="6"/>
        <v>0</v>
      </c>
    </row>
    <row r="446" spans="1:10" x14ac:dyDescent="0.25">
      <c r="A446" t="s">
        <v>1642</v>
      </c>
      <c r="B446">
        <v>9.6075475215911796E-2</v>
      </c>
      <c r="C446">
        <v>65.788688659667898</v>
      </c>
      <c r="D446">
        <v>5.8887071609496999</v>
      </c>
      <c r="E446">
        <v>2.1999268531799299</v>
      </c>
      <c r="F446">
        <v>6.4945302903652094E-2</v>
      </c>
      <c r="G446">
        <v>0.101731732487678</v>
      </c>
      <c r="H446">
        <v>0.118389554321765</v>
      </c>
      <c r="I446">
        <v>60.390083312988203</v>
      </c>
      <c r="J446">
        <f t="shared" si="6"/>
        <v>0</v>
      </c>
    </row>
    <row r="447" spans="1:10" x14ac:dyDescent="0.25">
      <c r="A447" t="s">
        <v>1641</v>
      </c>
      <c r="B447">
        <v>3.3906720578670502E-2</v>
      </c>
      <c r="C447">
        <v>6.2672324180603001</v>
      </c>
      <c r="D447">
        <v>5.8967804908752397</v>
      </c>
      <c r="E447">
        <v>99.996849060058594</v>
      </c>
      <c r="F447">
        <v>0.34525665640830899</v>
      </c>
      <c r="G447">
        <v>0.13670475780963801</v>
      </c>
      <c r="H447">
        <v>5.0687167793512303E-2</v>
      </c>
      <c r="I447">
        <v>5.0209134817123399E-2</v>
      </c>
      <c r="J447">
        <f t="shared" si="6"/>
        <v>1</v>
      </c>
    </row>
    <row r="448" spans="1:10" x14ac:dyDescent="0.25">
      <c r="A448" t="s">
        <v>1640</v>
      </c>
      <c r="B448">
        <v>0.79729539155960005</v>
      </c>
      <c r="C448">
        <v>6.7434787750244096</v>
      </c>
      <c r="D448">
        <v>6.3027195930480904</v>
      </c>
      <c r="E448">
        <v>9.7902574539184499</v>
      </c>
      <c r="F448">
        <v>3.8067929744720401</v>
      </c>
      <c r="G448">
        <v>78.164237976074205</v>
      </c>
      <c r="H448">
        <v>1.1047624349594101</v>
      </c>
      <c r="I448">
        <v>2.88014459609985</v>
      </c>
      <c r="J448">
        <f t="shared" si="6"/>
        <v>0</v>
      </c>
    </row>
    <row r="449" spans="1:10" x14ac:dyDescent="0.25">
      <c r="A449" t="s">
        <v>1639</v>
      </c>
      <c r="B449">
        <v>9.2643146514892507</v>
      </c>
      <c r="C449">
        <v>7.4999256134033203</v>
      </c>
      <c r="D449">
        <v>6.3819036483764604</v>
      </c>
      <c r="E449">
        <v>4.4296631813049299</v>
      </c>
      <c r="F449">
        <v>7.03250980377197</v>
      </c>
      <c r="G449">
        <v>2.6247162818908598</v>
      </c>
      <c r="H449">
        <v>59.9227905273437</v>
      </c>
      <c r="I449">
        <v>12.3377122879028</v>
      </c>
      <c r="J449">
        <f t="shared" si="6"/>
        <v>0</v>
      </c>
    </row>
    <row r="450" spans="1:10" x14ac:dyDescent="0.25">
      <c r="A450" t="s">
        <v>1638</v>
      </c>
      <c r="B450">
        <v>7.2074384689331001</v>
      </c>
      <c r="C450">
        <v>6.75390529632568</v>
      </c>
      <c r="D450">
        <v>90.476646423339801</v>
      </c>
      <c r="E450">
        <v>2.5082929134368799</v>
      </c>
      <c r="F450">
        <v>4.7833456993103001</v>
      </c>
      <c r="G450">
        <v>1.77222323417663</v>
      </c>
      <c r="H450">
        <v>5.47375440597534</v>
      </c>
      <c r="I450">
        <v>3.8406708240509002</v>
      </c>
      <c r="J450">
        <f t="shared" si="6"/>
        <v>0</v>
      </c>
    </row>
    <row r="451" spans="1:10" x14ac:dyDescent="0.25">
      <c r="A451" t="s">
        <v>1637</v>
      </c>
      <c r="B451">
        <v>0.14447461068630199</v>
      </c>
      <c r="C451">
        <v>6.4014301300048801</v>
      </c>
      <c r="D451">
        <v>5.9339575767517001</v>
      </c>
      <c r="E451">
        <v>2.4113655090332</v>
      </c>
      <c r="F451">
        <v>0.46396520733833302</v>
      </c>
      <c r="G451">
        <v>0.195349186658859</v>
      </c>
      <c r="H451">
        <v>0.24671338498592299</v>
      </c>
      <c r="I451">
        <v>97.665115356445298</v>
      </c>
      <c r="J451">
        <f t="shared" ref="J451:J514" si="7">IF(MAX(B451:I451) = E451, 1, 0)</f>
        <v>0</v>
      </c>
    </row>
    <row r="452" spans="1:10" x14ac:dyDescent="0.25">
      <c r="A452" t="s">
        <v>1636</v>
      </c>
      <c r="B452">
        <v>1.82520051021128E-3</v>
      </c>
      <c r="C452">
        <v>6.2514739036559996</v>
      </c>
      <c r="D452">
        <v>5.8785204887390101</v>
      </c>
      <c r="E452">
        <v>99.997108459472599</v>
      </c>
      <c r="F452">
        <v>1.2050529010593799E-2</v>
      </c>
      <c r="G452">
        <v>4.80616744607687E-3</v>
      </c>
      <c r="H452">
        <v>5.5379723198711803E-3</v>
      </c>
      <c r="I452">
        <v>6.6899575293064104E-2</v>
      </c>
      <c r="J452">
        <f t="shared" si="7"/>
        <v>1</v>
      </c>
    </row>
    <row r="453" spans="1:10" x14ac:dyDescent="0.25">
      <c r="A453" t="s">
        <v>1635</v>
      </c>
      <c r="B453">
        <v>0.57148092985153198</v>
      </c>
      <c r="C453">
        <v>6.4473500251770002</v>
      </c>
      <c r="D453">
        <v>5.9277596473693803</v>
      </c>
      <c r="E453">
        <v>2.2035210132598801</v>
      </c>
      <c r="F453">
        <v>1.75070559978485</v>
      </c>
      <c r="G453">
        <v>87.874076843261705</v>
      </c>
      <c r="H453">
        <v>0.56691199541091897</v>
      </c>
      <c r="I453">
        <v>8.5262165069580007</v>
      </c>
      <c r="J453">
        <f t="shared" si="7"/>
        <v>0</v>
      </c>
    </row>
    <row r="454" spans="1:10" x14ac:dyDescent="0.25">
      <c r="A454" t="s">
        <v>1634</v>
      </c>
      <c r="B454">
        <v>0.31357824802398598</v>
      </c>
      <c r="C454">
        <v>9.2682237625121999</v>
      </c>
      <c r="D454">
        <v>9.1411857604980398</v>
      </c>
      <c r="E454">
        <v>4.0980772972106898</v>
      </c>
      <c r="F454">
        <v>81.327095031738196</v>
      </c>
      <c r="G454">
        <v>0.24589797854423501</v>
      </c>
      <c r="H454">
        <v>0.58492988348007202</v>
      </c>
      <c r="I454">
        <v>0.80093711614608698</v>
      </c>
      <c r="J454">
        <f t="shared" si="7"/>
        <v>0</v>
      </c>
    </row>
    <row r="455" spans="1:10" x14ac:dyDescent="0.25">
      <c r="A455" t="s">
        <v>1633</v>
      </c>
      <c r="B455">
        <v>9.6981868147849995E-2</v>
      </c>
      <c r="C455">
        <v>6.2743945121765101</v>
      </c>
      <c r="D455">
        <v>5.9278225898742596</v>
      </c>
      <c r="E455">
        <v>99.996810913085895</v>
      </c>
      <c r="F455">
        <v>5.3501959890127099E-2</v>
      </c>
      <c r="G455">
        <v>0.10000040382146801</v>
      </c>
      <c r="H455">
        <v>0.153307035565376</v>
      </c>
      <c r="I455">
        <v>0.19373162090778301</v>
      </c>
      <c r="J455">
        <f t="shared" si="7"/>
        <v>1</v>
      </c>
    </row>
    <row r="456" spans="1:10" x14ac:dyDescent="0.25">
      <c r="A456" t="s">
        <v>1632</v>
      </c>
      <c r="B456">
        <v>1.2335959672927801</v>
      </c>
      <c r="C456">
        <v>7.1658768653869602</v>
      </c>
      <c r="D456">
        <v>6.3432478904724103</v>
      </c>
      <c r="E456">
        <v>2.77168536186218</v>
      </c>
      <c r="F456">
        <v>2.5437145233154199</v>
      </c>
      <c r="G456">
        <v>4.8845810890197701</v>
      </c>
      <c r="H456">
        <v>1.1798275709152199</v>
      </c>
      <c r="I456">
        <v>85.410247802734304</v>
      </c>
      <c r="J456">
        <f t="shared" si="7"/>
        <v>0</v>
      </c>
    </row>
    <row r="457" spans="1:10" x14ac:dyDescent="0.25">
      <c r="A457" t="s">
        <v>1631</v>
      </c>
      <c r="B457">
        <v>1.4929315075278201E-2</v>
      </c>
      <c r="C457">
        <v>6.2601590156555096</v>
      </c>
      <c r="D457">
        <v>5.8823504447937003</v>
      </c>
      <c r="E457">
        <v>99.987480163574205</v>
      </c>
      <c r="F457">
        <v>2.3818507790565401E-2</v>
      </c>
      <c r="G457">
        <v>4.8847198486328097E-2</v>
      </c>
      <c r="H457">
        <v>9.9066448211669904</v>
      </c>
      <c r="I457">
        <v>0.33264529705047602</v>
      </c>
      <c r="J457">
        <f t="shared" si="7"/>
        <v>1</v>
      </c>
    </row>
    <row r="458" spans="1:10" x14ac:dyDescent="0.25">
      <c r="A458" t="s">
        <v>1630</v>
      </c>
      <c r="B458">
        <v>11.441798210144</v>
      </c>
      <c r="C458">
        <v>6.5733900070190403</v>
      </c>
      <c r="D458">
        <v>6.0369539260864196</v>
      </c>
      <c r="E458">
        <v>99.970748901367102</v>
      </c>
      <c r="F458">
        <v>2.0811948776245099</v>
      </c>
      <c r="G458">
        <v>0.49784630537032998</v>
      </c>
      <c r="H458">
        <v>0.896107137203216</v>
      </c>
      <c r="I458">
        <v>0.33211383223533603</v>
      </c>
      <c r="J458">
        <f t="shared" si="7"/>
        <v>1</v>
      </c>
    </row>
    <row r="459" spans="1:10" x14ac:dyDescent="0.25">
      <c r="A459" t="s">
        <v>1629</v>
      </c>
      <c r="B459">
        <v>0.95481920242309504</v>
      </c>
      <c r="C459">
        <v>99.380111694335895</v>
      </c>
      <c r="D459">
        <v>6.1210193634033203</v>
      </c>
      <c r="E459">
        <v>2.2796604633331299</v>
      </c>
      <c r="F459">
        <v>0.41387635469436601</v>
      </c>
      <c r="G459">
        <v>3.1415500640869101</v>
      </c>
      <c r="H459">
        <v>0.53227788209915095</v>
      </c>
      <c r="I459">
        <v>3.5226736068725502</v>
      </c>
      <c r="J459">
        <f t="shared" si="7"/>
        <v>0</v>
      </c>
    </row>
    <row r="460" spans="1:10" x14ac:dyDescent="0.25">
      <c r="A460" t="s">
        <v>1628</v>
      </c>
      <c r="B460">
        <v>0.15935605764388999</v>
      </c>
      <c r="C460">
        <v>6.36396980285644</v>
      </c>
      <c r="D460">
        <v>5.9584426879882804</v>
      </c>
      <c r="E460">
        <v>4.9816527366638104</v>
      </c>
      <c r="F460">
        <v>0.56317329406738204</v>
      </c>
      <c r="G460">
        <v>91.913169860839801</v>
      </c>
      <c r="H460">
        <v>0.72360444068908603</v>
      </c>
      <c r="I460">
        <v>9.7781628370285006E-2</v>
      </c>
      <c r="J460">
        <f t="shared" si="7"/>
        <v>0</v>
      </c>
    </row>
    <row r="461" spans="1:10" x14ac:dyDescent="0.25">
      <c r="A461" t="s">
        <v>1627</v>
      </c>
      <c r="B461">
        <v>0.20725512504577601</v>
      </c>
      <c r="C461">
        <v>6.3475675582885698</v>
      </c>
      <c r="D461">
        <v>6.0087342262268004</v>
      </c>
      <c r="E461">
        <v>2.3613440990447998</v>
      </c>
      <c r="F461">
        <v>0.19440342485904599</v>
      </c>
      <c r="G461">
        <v>0.11712561547756099</v>
      </c>
      <c r="H461">
        <v>32.111419677734297</v>
      </c>
      <c r="I461">
        <v>66.142127990722599</v>
      </c>
      <c r="J461">
        <f t="shared" si="7"/>
        <v>0</v>
      </c>
    </row>
    <row r="462" spans="1:10" x14ac:dyDescent="0.25">
      <c r="A462" t="s">
        <v>1626</v>
      </c>
      <c r="B462">
        <v>73.391326904296804</v>
      </c>
      <c r="C462">
        <v>8.7136335372924805</v>
      </c>
      <c r="D462">
        <v>7.86431884765625</v>
      </c>
      <c r="E462">
        <v>5.1424484252929599</v>
      </c>
      <c r="F462">
        <v>3.7917966842651301</v>
      </c>
      <c r="G462">
        <v>2.2006475925445499</v>
      </c>
      <c r="H462">
        <v>4.3174920082092196</v>
      </c>
      <c r="I462">
        <v>1.14099168777465</v>
      </c>
      <c r="J462">
        <f t="shared" si="7"/>
        <v>0</v>
      </c>
    </row>
    <row r="463" spans="1:10" x14ac:dyDescent="0.25">
      <c r="A463" t="s">
        <v>1625</v>
      </c>
      <c r="B463">
        <v>3.9661128073930699E-2</v>
      </c>
      <c r="C463">
        <v>6.2770538330078098</v>
      </c>
      <c r="D463">
        <v>5.9412503242492596</v>
      </c>
      <c r="E463">
        <v>2.1852512359619101</v>
      </c>
      <c r="F463">
        <v>0.159881606698036</v>
      </c>
      <c r="G463">
        <v>99.095497131347599</v>
      </c>
      <c r="H463">
        <v>4.95751872658729E-2</v>
      </c>
      <c r="I463">
        <v>0.30017536878585799</v>
      </c>
      <c r="J463">
        <f t="shared" si="7"/>
        <v>0</v>
      </c>
    </row>
    <row r="464" spans="1:10" x14ac:dyDescent="0.25">
      <c r="A464" t="s">
        <v>1624</v>
      </c>
      <c r="B464">
        <v>5.9749035835266104</v>
      </c>
      <c r="C464">
        <v>49.744594573974602</v>
      </c>
      <c r="D464">
        <v>33.9554443359375</v>
      </c>
      <c r="E464">
        <v>12.3023357391357</v>
      </c>
      <c r="F464">
        <v>7.8414735794067303</v>
      </c>
      <c r="G464">
        <v>2.2782218456268302</v>
      </c>
      <c r="H464">
        <v>4.8562688827514604</v>
      </c>
      <c r="I464">
        <v>3.3451001644134499</v>
      </c>
      <c r="J464">
        <f t="shared" si="7"/>
        <v>0</v>
      </c>
    </row>
    <row r="465" spans="1:10" x14ac:dyDescent="0.25">
      <c r="A465" t="s">
        <v>1623</v>
      </c>
      <c r="B465">
        <v>5.6303623132407596E-3</v>
      </c>
      <c r="C465">
        <v>6.2534408569335902</v>
      </c>
      <c r="D465">
        <v>5.8791847229003897</v>
      </c>
      <c r="E465">
        <v>99.997039794921804</v>
      </c>
      <c r="F465">
        <v>3.9595510810613598E-2</v>
      </c>
      <c r="G465">
        <v>1.5891507267951899E-2</v>
      </c>
      <c r="H465">
        <v>1.9137652590870802E-2</v>
      </c>
      <c r="I465">
        <v>0.16691283881664201</v>
      </c>
      <c r="J465">
        <f t="shared" si="7"/>
        <v>1</v>
      </c>
    </row>
    <row r="466" spans="1:10" x14ac:dyDescent="0.25">
      <c r="A466" t="s">
        <v>1622</v>
      </c>
      <c r="B466">
        <v>0.87431955337524403</v>
      </c>
      <c r="C466">
        <v>6.7206068038940403</v>
      </c>
      <c r="D466">
        <v>6.3683972358703604</v>
      </c>
      <c r="E466">
        <v>99.740272521972599</v>
      </c>
      <c r="F466">
        <v>1.3517045974731401</v>
      </c>
      <c r="G466">
        <v>14.1733055114746</v>
      </c>
      <c r="H466">
        <v>2.7122924327850302</v>
      </c>
      <c r="I466">
        <v>10.316029548645</v>
      </c>
      <c r="J466">
        <f t="shared" si="7"/>
        <v>1</v>
      </c>
    </row>
    <row r="467" spans="1:10" x14ac:dyDescent="0.25">
      <c r="A467" t="s">
        <v>1621</v>
      </c>
      <c r="B467">
        <v>6.0366846621036502E-2</v>
      </c>
      <c r="C467">
        <v>6.3144354820251403</v>
      </c>
      <c r="D467">
        <v>5.9539666175842196</v>
      </c>
      <c r="E467">
        <v>99.983436584472599</v>
      </c>
      <c r="F467">
        <v>0.81658774614334095</v>
      </c>
      <c r="G467">
        <v>0.23758020997047399</v>
      </c>
      <c r="H467">
        <v>0.61362820863723699</v>
      </c>
      <c r="I467">
        <v>10.2578020095825</v>
      </c>
      <c r="J467">
        <f t="shared" si="7"/>
        <v>1</v>
      </c>
    </row>
    <row r="468" spans="1:10" x14ac:dyDescent="0.25">
      <c r="A468" t="s">
        <v>1620</v>
      </c>
      <c r="B468">
        <v>0.110443353652954</v>
      </c>
      <c r="C468">
        <v>6.3859848976135201</v>
      </c>
      <c r="D468">
        <v>5.9097318649291903</v>
      </c>
      <c r="E468">
        <v>2.2238531112670898</v>
      </c>
      <c r="F468">
        <v>6.1494197696447303E-2</v>
      </c>
      <c r="G468">
        <v>0.11262509226799</v>
      </c>
      <c r="H468">
        <v>0.203447490930557</v>
      </c>
      <c r="I468">
        <v>98.902458190917898</v>
      </c>
      <c r="J468">
        <f t="shared" si="7"/>
        <v>0</v>
      </c>
    </row>
    <row r="469" spans="1:10" x14ac:dyDescent="0.25">
      <c r="A469" t="s">
        <v>1619</v>
      </c>
      <c r="B469">
        <v>4.02976684272289E-2</v>
      </c>
      <c r="C469">
        <v>6.2962522506713796</v>
      </c>
      <c r="D469">
        <v>5.9103937149047798</v>
      </c>
      <c r="E469">
        <v>99.343566894531193</v>
      </c>
      <c r="F469">
        <v>4.9110561609268098E-2</v>
      </c>
      <c r="G469">
        <v>0.11162167787551799</v>
      </c>
      <c r="H469">
        <v>0.135778173804283</v>
      </c>
      <c r="I469">
        <v>37.603462219238203</v>
      </c>
      <c r="J469">
        <f t="shared" si="7"/>
        <v>1</v>
      </c>
    </row>
    <row r="470" spans="1:10" x14ac:dyDescent="0.25">
      <c r="A470" t="s">
        <v>1618</v>
      </c>
      <c r="B470">
        <v>0.30875897407531699</v>
      </c>
      <c r="C470">
        <v>6.5985002517700098</v>
      </c>
      <c r="D470">
        <v>6.0525851249694798</v>
      </c>
      <c r="E470">
        <v>2.5935747623443599</v>
      </c>
      <c r="F470">
        <v>0.67086714506149203</v>
      </c>
      <c r="G470">
        <v>9.9149112701415998</v>
      </c>
      <c r="H470">
        <v>0.35909438133239702</v>
      </c>
      <c r="I470">
        <v>86.248977661132798</v>
      </c>
      <c r="J470">
        <f t="shared" si="7"/>
        <v>0</v>
      </c>
    </row>
    <row r="471" spans="1:10" x14ac:dyDescent="0.25">
      <c r="A471" t="s">
        <v>1617</v>
      </c>
      <c r="B471">
        <v>1.3436875343322701</v>
      </c>
      <c r="C471">
        <v>7.8071007728576598</v>
      </c>
      <c r="D471">
        <v>6.0082855224609304</v>
      </c>
      <c r="E471">
        <v>2.7451763153076101</v>
      </c>
      <c r="F471">
        <v>0.70727926492690996</v>
      </c>
      <c r="G471">
        <v>5.9246201515197701</v>
      </c>
      <c r="H471">
        <v>0.85028046369552601</v>
      </c>
      <c r="I471">
        <v>86.281349182128906</v>
      </c>
      <c r="J471">
        <f t="shared" si="7"/>
        <v>0</v>
      </c>
    </row>
    <row r="472" spans="1:10" x14ac:dyDescent="0.25">
      <c r="A472" t="s">
        <v>1616</v>
      </c>
      <c r="B472">
        <v>0.21801449358463201</v>
      </c>
      <c r="C472">
        <v>6.5652728080749503</v>
      </c>
      <c r="D472">
        <v>5.9426622390746999</v>
      </c>
      <c r="E472">
        <v>2.34382796287536</v>
      </c>
      <c r="F472">
        <v>26.790773391723601</v>
      </c>
      <c r="G472">
        <v>0.14896933734416901</v>
      </c>
      <c r="H472">
        <v>0.89572322368621804</v>
      </c>
      <c r="I472">
        <v>70.528976440429602</v>
      </c>
      <c r="J472">
        <f t="shared" si="7"/>
        <v>0</v>
      </c>
    </row>
    <row r="473" spans="1:10" x14ac:dyDescent="0.25">
      <c r="A473" t="s">
        <v>1615</v>
      </c>
      <c r="B473">
        <v>1.2606737613677901</v>
      </c>
      <c r="C473">
        <v>10.7154426574707</v>
      </c>
      <c r="D473">
        <v>7.0304379463195801</v>
      </c>
      <c r="E473">
        <v>10.0011339187622</v>
      </c>
      <c r="F473">
        <v>4.0699963569641104</v>
      </c>
      <c r="G473">
        <v>1.0899810791015601</v>
      </c>
      <c r="H473">
        <v>8.1570205688476491</v>
      </c>
      <c r="I473">
        <v>64.386245727539006</v>
      </c>
      <c r="J473">
        <f t="shared" si="7"/>
        <v>0</v>
      </c>
    </row>
    <row r="474" spans="1:10" x14ac:dyDescent="0.25">
      <c r="A474" t="s">
        <v>1614</v>
      </c>
      <c r="B474">
        <v>0.475753843784332</v>
      </c>
      <c r="C474">
        <v>99.058929443359304</v>
      </c>
      <c r="D474">
        <v>9.0482282638549805</v>
      </c>
      <c r="E474">
        <v>2.2236201763153001</v>
      </c>
      <c r="F474">
        <v>5.8969693183898899</v>
      </c>
      <c r="G474">
        <v>0.377839654684066</v>
      </c>
      <c r="H474">
        <v>0.35114952921867298</v>
      </c>
      <c r="I474">
        <v>0.23174320161342599</v>
      </c>
      <c r="J474">
        <f t="shared" si="7"/>
        <v>0</v>
      </c>
    </row>
    <row r="475" spans="1:10" x14ac:dyDescent="0.25">
      <c r="A475" t="s">
        <v>1613</v>
      </c>
      <c r="B475">
        <v>0.100643932819366</v>
      </c>
      <c r="C475">
        <v>6.3582448959350497</v>
      </c>
      <c r="D475">
        <v>5.8866291046142498</v>
      </c>
      <c r="E475">
        <v>2.1890163421630802</v>
      </c>
      <c r="F475">
        <v>3.2495077699422802E-2</v>
      </c>
      <c r="G475">
        <v>0.10267414897680199</v>
      </c>
      <c r="H475">
        <v>5.5468279868364299E-2</v>
      </c>
      <c r="I475">
        <v>99.328170776367102</v>
      </c>
      <c r="J475">
        <f t="shared" si="7"/>
        <v>0</v>
      </c>
    </row>
    <row r="476" spans="1:10" x14ac:dyDescent="0.25">
      <c r="A476" t="s">
        <v>1612</v>
      </c>
      <c r="B476">
        <v>0.38618358969688399</v>
      </c>
      <c r="C476">
        <v>6.4465417861938397</v>
      </c>
      <c r="D476">
        <v>6.2729249000549299</v>
      </c>
      <c r="E476">
        <v>9.6009368896484304</v>
      </c>
      <c r="F476">
        <v>2.98170733451843</v>
      </c>
      <c r="G476">
        <v>80.555618286132798</v>
      </c>
      <c r="H476">
        <v>2.04244756698608</v>
      </c>
      <c r="I476">
        <v>1.5735287666320801</v>
      </c>
      <c r="J476">
        <f t="shared" si="7"/>
        <v>0</v>
      </c>
    </row>
    <row r="477" spans="1:10" x14ac:dyDescent="0.25">
      <c r="A477" t="s">
        <v>1611</v>
      </c>
      <c r="B477">
        <v>4.0688626468181601E-3</v>
      </c>
      <c r="C477">
        <v>99.728492736816406</v>
      </c>
      <c r="D477">
        <v>5.8751378059387198</v>
      </c>
      <c r="E477">
        <v>2.1481075286865199</v>
      </c>
      <c r="F477">
        <v>2.36813980154693E-3</v>
      </c>
      <c r="G477">
        <v>1.93801149725914E-3</v>
      </c>
      <c r="H477">
        <v>1.80347322020679E-3</v>
      </c>
      <c r="I477">
        <v>7.9873055219650199E-3</v>
      </c>
      <c r="J477">
        <f t="shared" si="7"/>
        <v>0</v>
      </c>
    </row>
    <row r="478" spans="1:10" x14ac:dyDescent="0.25">
      <c r="A478" t="s">
        <v>1610</v>
      </c>
      <c r="B478">
        <v>0.114442393183708</v>
      </c>
      <c r="C478">
        <v>6.2822699546813903</v>
      </c>
      <c r="D478">
        <v>6.0377178192138601</v>
      </c>
      <c r="E478">
        <v>99.068763732910099</v>
      </c>
      <c r="F478">
        <v>0.41073411703109702</v>
      </c>
      <c r="G478">
        <v>0.14339850842952701</v>
      </c>
      <c r="H478">
        <v>0.38028323650360102</v>
      </c>
      <c r="I478">
        <v>39.0487251281738</v>
      </c>
      <c r="J478">
        <f t="shared" si="7"/>
        <v>1</v>
      </c>
    </row>
    <row r="479" spans="1:10" x14ac:dyDescent="0.25">
      <c r="A479" t="s">
        <v>1609</v>
      </c>
      <c r="B479">
        <v>0.40889334678649902</v>
      </c>
      <c r="C479">
        <v>7.9054498672485298</v>
      </c>
      <c r="D479">
        <v>5.9622344970703098</v>
      </c>
      <c r="E479">
        <v>2.50600957870483</v>
      </c>
      <c r="F479">
        <v>0.52777498960494995</v>
      </c>
      <c r="G479">
        <v>15.8348846435546</v>
      </c>
      <c r="H479">
        <v>0.89763671159744196</v>
      </c>
      <c r="I479">
        <v>78.057540893554602</v>
      </c>
      <c r="J479">
        <f t="shared" si="7"/>
        <v>0</v>
      </c>
    </row>
    <row r="480" spans="1:10" x14ac:dyDescent="0.25">
      <c r="A480" t="s">
        <v>1608</v>
      </c>
      <c r="B480">
        <v>1.96984689682722E-3</v>
      </c>
      <c r="C480">
        <v>6.2509856224059996</v>
      </c>
      <c r="D480">
        <v>5.8774089813232404</v>
      </c>
      <c r="E480">
        <v>99.997131347656193</v>
      </c>
      <c r="F480">
        <v>1.5982100740075101E-2</v>
      </c>
      <c r="G480">
        <v>5.0944234244525398E-3</v>
      </c>
      <c r="H480">
        <v>1.7297763843089301E-3</v>
      </c>
      <c r="I480">
        <v>6.4880442805588202E-3</v>
      </c>
      <c r="J480">
        <f t="shared" si="7"/>
        <v>1</v>
      </c>
    </row>
    <row r="481" spans="1:10" x14ac:dyDescent="0.25">
      <c r="A481" t="s">
        <v>1607</v>
      </c>
      <c r="B481">
        <v>3.6621294915676103E-2</v>
      </c>
      <c r="C481">
        <v>6.2686681747436497</v>
      </c>
      <c r="D481">
        <v>5.9007515907287598</v>
      </c>
      <c r="E481">
        <v>99.996391296386705</v>
      </c>
      <c r="F481">
        <v>0.10148251801729199</v>
      </c>
      <c r="G481">
        <v>1.22689092159271</v>
      </c>
      <c r="H481">
        <v>4.3617416173219598E-2</v>
      </c>
      <c r="I481">
        <v>0.146536394953727</v>
      </c>
      <c r="J481">
        <f t="shared" si="7"/>
        <v>1</v>
      </c>
    </row>
    <row r="482" spans="1:10" x14ac:dyDescent="0.25">
      <c r="A482" t="s">
        <v>1606</v>
      </c>
      <c r="B482">
        <v>0.14974583685398099</v>
      </c>
      <c r="C482">
        <v>6.3966698646545401</v>
      </c>
      <c r="D482">
        <v>6.0886149406433097</v>
      </c>
      <c r="E482">
        <v>99.991615295410099</v>
      </c>
      <c r="F482">
        <v>0.180684193968772</v>
      </c>
      <c r="G482">
        <v>5.9683380126953098</v>
      </c>
      <c r="H482">
        <v>0.16889993846416401</v>
      </c>
      <c r="I482">
        <v>0.23750886321067799</v>
      </c>
      <c r="J482">
        <f t="shared" si="7"/>
        <v>1</v>
      </c>
    </row>
    <row r="483" spans="1:10" x14ac:dyDescent="0.25">
      <c r="A483" t="s">
        <v>1605</v>
      </c>
      <c r="B483">
        <v>6.4209394156932803E-2</v>
      </c>
      <c r="C483">
        <v>6.3461847305297798</v>
      </c>
      <c r="D483">
        <v>5.9124407768249503</v>
      </c>
      <c r="E483">
        <v>2.1976118087768501</v>
      </c>
      <c r="F483">
        <v>9.1822378337383201E-2</v>
      </c>
      <c r="G483">
        <v>0.42271456122398299</v>
      </c>
      <c r="H483">
        <v>0.130395427346229</v>
      </c>
      <c r="I483">
        <v>98.836540222167898</v>
      </c>
      <c r="J483">
        <f t="shared" si="7"/>
        <v>0</v>
      </c>
    </row>
    <row r="484" spans="1:10" x14ac:dyDescent="0.25">
      <c r="A484" t="s">
        <v>1604</v>
      </c>
      <c r="B484">
        <v>3.4950856119394302E-2</v>
      </c>
      <c r="C484">
        <v>10.296938896179199</v>
      </c>
      <c r="D484">
        <v>5.9074244499206499</v>
      </c>
      <c r="E484">
        <v>99.992515563964801</v>
      </c>
      <c r="F484">
        <v>8.3211064338683999E-2</v>
      </c>
      <c r="G484">
        <v>6.6077202558517401E-2</v>
      </c>
      <c r="H484">
        <v>9.1510623693466103E-2</v>
      </c>
      <c r="I484">
        <v>9.1994807124137795E-2</v>
      </c>
      <c r="J484">
        <f t="shared" si="7"/>
        <v>1</v>
      </c>
    </row>
    <row r="485" spans="1:10" x14ac:dyDescent="0.25">
      <c r="A485" t="s">
        <v>1603</v>
      </c>
      <c r="B485">
        <v>0.65151262283325195</v>
      </c>
      <c r="C485">
        <v>99.376853942871094</v>
      </c>
      <c r="D485">
        <v>6.21697950363159</v>
      </c>
      <c r="E485">
        <v>3.4147429466247501</v>
      </c>
      <c r="F485">
        <v>1.6378213167190501</v>
      </c>
      <c r="G485">
        <v>0.47415933012962302</v>
      </c>
      <c r="H485">
        <v>1.6501035690307599</v>
      </c>
      <c r="I485">
        <v>1.0555218458175599</v>
      </c>
      <c r="J485">
        <f t="shared" si="7"/>
        <v>0</v>
      </c>
    </row>
    <row r="486" spans="1:10" x14ac:dyDescent="0.25">
      <c r="A486" t="s">
        <v>1602</v>
      </c>
      <c r="B486">
        <v>1.0144968032836901</v>
      </c>
      <c r="C486">
        <v>98.3326416015625</v>
      </c>
      <c r="D486">
        <v>6.49214744567871</v>
      </c>
      <c r="E486">
        <v>2.3479928970336901</v>
      </c>
      <c r="F486">
        <v>0.51597911119461004</v>
      </c>
      <c r="G486">
        <v>0.79286628961563099</v>
      </c>
      <c r="H486">
        <v>3.2991964817047101</v>
      </c>
      <c r="I486">
        <v>13.402217864990201</v>
      </c>
      <c r="J486">
        <f t="shared" si="7"/>
        <v>0</v>
      </c>
    </row>
    <row r="487" spans="1:10" x14ac:dyDescent="0.25">
      <c r="A487" t="s">
        <v>1601</v>
      </c>
      <c r="B487">
        <v>8.7342880666255895E-2</v>
      </c>
      <c r="C487">
        <v>6.3195438385009703</v>
      </c>
      <c r="D487">
        <v>5.9096827507018999</v>
      </c>
      <c r="E487">
        <v>99.711891174316406</v>
      </c>
      <c r="F487">
        <v>0.23554091155529</v>
      </c>
      <c r="G487">
        <v>0.33055457472801197</v>
      </c>
      <c r="H487">
        <v>1.0828429460525499</v>
      </c>
      <c r="I487">
        <v>30.369672775268501</v>
      </c>
      <c r="J487">
        <f t="shared" si="7"/>
        <v>1</v>
      </c>
    </row>
    <row r="488" spans="1:10" x14ac:dyDescent="0.25">
      <c r="A488" t="s">
        <v>1600</v>
      </c>
      <c r="B488">
        <v>2.0309870243072501</v>
      </c>
      <c r="C488">
        <v>9.5539417266845703</v>
      </c>
      <c r="D488">
        <v>6.9722785949706996</v>
      </c>
      <c r="E488">
        <v>7.5199375152587802</v>
      </c>
      <c r="F488">
        <v>8.5219192504882795</v>
      </c>
      <c r="G488">
        <v>10.7587080001831</v>
      </c>
      <c r="H488">
        <v>4.2401547431945801</v>
      </c>
      <c r="I488">
        <v>57.213283538818303</v>
      </c>
      <c r="J488">
        <f t="shared" si="7"/>
        <v>0</v>
      </c>
    </row>
    <row r="489" spans="1:10" x14ac:dyDescent="0.25">
      <c r="A489" t="s">
        <v>1599</v>
      </c>
      <c r="B489">
        <v>1.41852609813213E-2</v>
      </c>
      <c r="C489">
        <v>6.2552466392517001</v>
      </c>
      <c r="D489">
        <v>5.8788776397704998</v>
      </c>
      <c r="E489">
        <v>2.1888515949249201</v>
      </c>
      <c r="F489">
        <v>3.97757552564144E-2</v>
      </c>
      <c r="G489">
        <v>2.25123967975378E-2</v>
      </c>
      <c r="H489">
        <v>1.7030138522386499E-2</v>
      </c>
      <c r="I489">
        <v>99.749641418457003</v>
      </c>
      <c r="J489">
        <f t="shared" si="7"/>
        <v>0</v>
      </c>
    </row>
    <row r="490" spans="1:10" x14ac:dyDescent="0.25">
      <c r="A490" t="s">
        <v>1598</v>
      </c>
      <c r="B490">
        <v>0.376432836055755</v>
      </c>
      <c r="C490">
        <v>15.9566593170166</v>
      </c>
      <c r="D490">
        <v>5.9895591735839799</v>
      </c>
      <c r="E490">
        <v>2.2999737262725799</v>
      </c>
      <c r="F490">
        <v>1.26782894134521</v>
      </c>
      <c r="G490">
        <v>0.160267978906631</v>
      </c>
      <c r="H490">
        <v>11.7751302719116</v>
      </c>
      <c r="I490">
        <v>73.476837158203097</v>
      </c>
      <c r="J490">
        <f t="shared" si="7"/>
        <v>0</v>
      </c>
    </row>
    <row r="491" spans="1:10" x14ac:dyDescent="0.25">
      <c r="A491" t="s">
        <v>1597</v>
      </c>
      <c r="B491">
        <v>0.18022195994853901</v>
      </c>
      <c r="C491">
        <v>6.31866455078125</v>
      </c>
      <c r="D491">
        <v>5.9196853637695304</v>
      </c>
      <c r="E491">
        <v>3.4905798435211102</v>
      </c>
      <c r="F491">
        <v>0.36908063292503301</v>
      </c>
      <c r="G491">
        <v>0.14657355844974501</v>
      </c>
      <c r="H491">
        <v>0.23424266278743699</v>
      </c>
      <c r="I491">
        <v>95.317825317382798</v>
      </c>
      <c r="J491">
        <f t="shared" si="7"/>
        <v>0</v>
      </c>
    </row>
    <row r="492" spans="1:10" x14ac:dyDescent="0.25">
      <c r="A492" t="s">
        <v>1596</v>
      </c>
      <c r="B492">
        <v>0.30501809716224598</v>
      </c>
      <c r="C492">
        <v>6.3598766326904297</v>
      </c>
      <c r="D492">
        <v>6.0728297233581499</v>
      </c>
      <c r="E492">
        <v>99.989852905273395</v>
      </c>
      <c r="F492">
        <v>1.1123074293136499</v>
      </c>
      <c r="G492">
        <v>0.46832254528999301</v>
      </c>
      <c r="H492">
        <v>0.84656012058258001</v>
      </c>
      <c r="I492">
        <v>5.4205527305603001</v>
      </c>
      <c r="J492">
        <f t="shared" si="7"/>
        <v>1</v>
      </c>
    </row>
    <row r="493" spans="1:10" x14ac:dyDescent="0.25">
      <c r="A493" t="s">
        <v>1595</v>
      </c>
      <c r="B493">
        <v>0.18910656869411399</v>
      </c>
      <c r="C493">
        <v>6.4508686065673801</v>
      </c>
      <c r="D493">
        <v>5.9032473564147896</v>
      </c>
      <c r="E493">
        <v>2.4992542266845699</v>
      </c>
      <c r="F493">
        <v>0.41696611046790999</v>
      </c>
      <c r="G493">
        <v>0.30343872308731001</v>
      </c>
      <c r="H493">
        <v>0.51270544528961104</v>
      </c>
      <c r="I493">
        <v>97.023193359375</v>
      </c>
      <c r="J493">
        <f t="shared" si="7"/>
        <v>0</v>
      </c>
    </row>
    <row r="494" spans="1:10" x14ac:dyDescent="0.25">
      <c r="A494" t="s">
        <v>1594</v>
      </c>
      <c r="B494">
        <v>3.3025588840246201E-2</v>
      </c>
      <c r="C494">
        <v>6.29400539398193</v>
      </c>
      <c r="D494">
        <v>6.0544195175170898</v>
      </c>
      <c r="E494">
        <v>99.996292114257798</v>
      </c>
      <c r="F494">
        <v>4.9820240586996002E-2</v>
      </c>
      <c r="G494">
        <v>4.4716529548168099E-2</v>
      </c>
      <c r="H494">
        <v>4.5884039252996403E-2</v>
      </c>
      <c r="I494">
        <v>1.1054710149764999</v>
      </c>
      <c r="J494">
        <f t="shared" si="7"/>
        <v>1</v>
      </c>
    </row>
    <row r="495" spans="1:10" x14ac:dyDescent="0.25">
      <c r="A495" t="s">
        <v>1593</v>
      </c>
      <c r="B495">
        <v>2.95375045388937E-2</v>
      </c>
      <c r="C495">
        <v>6.3966207504272399</v>
      </c>
      <c r="D495">
        <v>5.8810615539550701</v>
      </c>
      <c r="E495">
        <v>2.1587738990783598</v>
      </c>
      <c r="F495">
        <v>7.9261973500251701E-2</v>
      </c>
      <c r="G495">
        <v>0.13321495056152299</v>
      </c>
      <c r="H495">
        <v>3.9490167051553698E-2</v>
      </c>
      <c r="I495">
        <v>99.377876281738196</v>
      </c>
      <c r="J495">
        <f t="shared" si="7"/>
        <v>0</v>
      </c>
    </row>
    <row r="496" spans="1:10" x14ac:dyDescent="0.25">
      <c r="A496" t="s">
        <v>1592</v>
      </c>
      <c r="B496">
        <v>2.1714160442352202</v>
      </c>
      <c r="C496">
        <v>10.530488967895501</v>
      </c>
      <c r="D496">
        <v>8.1617498397827095</v>
      </c>
      <c r="E496">
        <v>43.4689331054687</v>
      </c>
      <c r="F496">
        <v>9.7387800216674805</v>
      </c>
      <c r="G496">
        <v>5.8628482818603498</v>
      </c>
      <c r="H496">
        <v>22.430057525634702</v>
      </c>
      <c r="I496">
        <v>23.0410346984863</v>
      </c>
      <c r="J496">
        <f t="shared" si="7"/>
        <v>1</v>
      </c>
    </row>
    <row r="497" spans="1:10" x14ac:dyDescent="0.25">
      <c r="A497" t="s">
        <v>1591</v>
      </c>
      <c r="J497">
        <f t="shared" si="7"/>
        <v>1</v>
      </c>
    </row>
    <row r="498" spans="1:10" x14ac:dyDescent="0.25">
      <c r="A498" t="s">
        <v>1590</v>
      </c>
      <c r="B498">
        <v>6.9669738411903298E-2</v>
      </c>
      <c r="C498">
        <v>6.3146886825561497</v>
      </c>
      <c r="D498">
        <v>5.9273762702941797</v>
      </c>
      <c r="E498">
        <v>4.0372161865234304</v>
      </c>
      <c r="F498">
        <v>0.26708528399467402</v>
      </c>
      <c r="G498">
        <v>6.0239393264055197E-2</v>
      </c>
      <c r="H498">
        <v>0.446601122617721</v>
      </c>
      <c r="I498">
        <v>94.333358764648395</v>
      </c>
      <c r="J498">
        <f t="shared" si="7"/>
        <v>0</v>
      </c>
    </row>
    <row r="499" spans="1:10" x14ac:dyDescent="0.25">
      <c r="A499" t="s">
        <v>1589</v>
      </c>
      <c r="B499">
        <v>0.18589615821838301</v>
      </c>
      <c r="C499">
        <v>6.5319085121154696</v>
      </c>
      <c r="D499">
        <v>6.0022912025451598</v>
      </c>
      <c r="E499">
        <v>7.3733067512512198</v>
      </c>
      <c r="F499">
        <v>0.37936738133430398</v>
      </c>
      <c r="G499">
        <v>3.6335744857788002</v>
      </c>
      <c r="H499">
        <v>0.67347836494445801</v>
      </c>
      <c r="I499">
        <v>85.222160339355398</v>
      </c>
      <c r="J499">
        <f t="shared" si="7"/>
        <v>0</v>
      </c>
    </row>
    <row r="500" spans="1:10" x14ac:dyDescent="0.25">
      <c r="A500" t="s">
        <v>1588</v>
      </c>
      <c r="B500">
        <v>2.1960791200399399E-3</v>
      </c>
      <c r="C500">
        <v>6.2516317367553702</v>
      </c>
      <c r="D500">
        <v>5.8753709793090803</v>
      </c>
      <c r="E500">
        <v>2.1490557193756099</v>
      </c>
      <c r="F500">
        <v>99.974044799804602</v>
      </c>
      <c r="G500">
        <v>8.5439849644899299E-3</v>
      </c>
      <c r="H500">
        <v>3.4877643920481201E-3</v>
      </c>
      <c r="I500">
        <v>2.7707985136657901E-3</v>
      </c>
      <c r="J500">
        <f t="shared" si="7"/>
        <v>0</v>
      </c>
    </row>
    <row r="501" spans="1:10" x14ac:dyDescent="0.25">
      <c r="A501" t="s">
        <v>1587</v>
      </c>
      <c r="B501">
        <v>0.57986402511596602</v>
      </c>
      <c r="C501">
        <v>6.78741407394409</v>
      </c>
      <c r="D501">
        <v>5.9641084671020499</v>
      </c>
      <c r="E501">
        <v>2.4022259712219198</v>
      </c>
      <c r="F501">
        <v>4.2430233955383301</v>
      </c>
      <c r="G501">
        <v>0.419000685214996</v>
      </c>
      <c r="H501">
        <v>0.29980215430259699</v>
      </c>
      <c r="I501">
        <v>92.393402099609304</v>
      </c>
      <c r="J501">
        <f t="shared" si="7"/>
        <v>0</v>
      </c>
    </row>
    <row r="502" spans="1:10" x14ac:dyDescent="0.25">
      <c r="A502" t="s">
        <v>1586</v>
      </c>
      <c r="B502">
        <v>1.8024804070591899E-2</v>
      </c>
      <c r="C502">
        <v>6.2570071220397896</v>
      </c>
      <c r="D502">
        <v>5.8902082443237296</v>
      </c>
      <c r="E502">
        <v>99.997039794921804</v>
      </c>
      <c r="F502">
        <v>4.3047115206718403E-2</v>
      </c>
      <c r="G502">
        <v>2.8037777170538899E-2</v>
      </c>
      <c r="H502">
        <v>3.6941967904567698E-2</v>
      </c>
      <c r="I502">
        <v>8.6027875542640603E-2</v>
      </c>
      <c r="J502">
        <f t="shared" si="7"/>
        <v>1</v>
      </c>
    </row>
    <row r="503" spans="1:10" x14ac:dyDescent="0.25">
      <c r="A503" t="s">
        <v>1585</v>
      </c>
      <c r="B503">
        <v>0.17416013777256001</v>
      </c>
      <c r="C503">
        <v>6.3946051597595197</v>
      </c>
      <c r="D503">
        <v>5.9840283393859801</v>
      </c>
      <c r="E503">
        <v>99.549659729003906</v>
      </c>
      <c r="F503">
        <v>32.787754058837798</v>
      </c>
      <c r="G503">
        <v>0.40484949946403498</v>
      </c>
      <c r="H503">
        <v>0.45950901508331299</v>
      </c>
      <c r="I503">
        <v>1.07353568077087</v>
      </c>
      <c r="J503">
        <f t="shared" si="7"/>
        <v>1</v>
      </c>
    </row>
    <row r="504" spans="1:10" x14ac:dyDescent="0.25">
      <c r="A504" t="s">
        <v>1584</v>
      </c>
      <c r="B504">
        <v>1.3633938506245599E-2</v>
      </c>
      <c r="C504">
        <v>6.2536859512329102</v>
      </c>
      <c r="D504">
        <v>5.8842840194702104</v>
      </c>
      <c r="E504">
        <v>2.1513493061065598</v>
      </c>
      <c r="F504">
        <v>0.148657351732254</v>
      </c>
      <c r="G504">
        <v>99.612655639648395</v>
      </c>
      <c r="H504">
        <v>1.53721002861857E-2</v>
      </c>
      <c r="I504">
        <v>0.16502675414085299</v>
      </c>
      <c r="J504">
        <f t="shared" si="7"/>
        <v>0</v>
      </c>
    </row>
    <row r="505" spans="1:10" x14ac:dyDescent="0.25">
      <c r="A505" t="s">
        <v>1583</v>
      </c>
      <c r="B505">
        <v>1.0926139354705799</v>
      </c>
      <c r="C505">
        <v>9.9657030105590803</v>
      </c>
      <c r="D505">
        <v>15.5635576248168</v>
      </c>
      <c r="E505">
        <v>87.149124145507798</v>
      </c>
      <c r="F505">
        <v>3.4361708164214999</v>
      </c>
      <c r="G505">
        <v>1.3003691434860201</v>
      </c>
      <c r="H505">
        <v>2.7918825149536102</v>
      </c>
      <c r="I505">
        <v>29.231101989746001</v>
      </c>
      <c r="J505">
        <f t="shared" si="7"/>
        <v>1</v>
      </c>
    </row>
    <row r="506" spans="1:10" x14ac:dyDescent="0.25">
      <c r="A506" t="s">
        <v>1582</v>
      </c>
      <c r="B506">
        <v>5.4911307990550898E-2</v>
      </c>
      <c r="C506">
        <v>6.2698183059692303</v>
      </c>
      <c r="D506">
        <v>6.02915334701538</v>
      </c>
      <c r="E506">
        <v>99.996742248535099</v>
      </c>
      <c r="F506">
        <v>7.3714010417461395E-2</v>
      </c>
      <c r="G506">
        <v>0.164474427700042</v>
      </c>
      <c r="H506">
        <v>8.3316653966903603E-2</v>
      </c>
      <c r="I506">
        <v>0.12418433278799</v>
      </c>
      <c r="J506">
        <f t="shared" si="7"/>
        <v>1</v>
      </c>
    </row>
    <row r="507" spans="1:10" x14ac:dyDescent="0.25">
      <c r="A507" t="s">
        <v>1581</v>
      </c>
      <c r="B507">
        <v>0.86588490009307795</v>
      </c>
      <c r="C507">
        <v>8.7163066864013601</v>
      </c>
      <c r="D507">
        <v>47.586570739746001</v>
      </c>
      <c r="E507">
        <v>3.4191713333129798</v>
      </c>
      <c r="F507">
        <v>3.3024489879608101</v>
      </c>
      <c r="G507">
        <v>0.97861802577972401</v>
      </c>
      <c r="H507">
        <v>1.56624090671539</v>
      </c>
      <c r="I507">
        <v>45.893577575683501</v>
      </c>
      <c r="J507">
        <f t="shared" si="7"/>
        <v>0</v>
      </c>
    </row>
    <row r="508" spans="1:10" x14ac:dyDescent="0.25">
      <c r="A508" t="s">
        <v>1580</v>
      </c>
      <c r="B508">
        <v>0.13987629115581501</v>
      </c>
      <c r="C508">
        <v>6.5934157371520996</v>
      </c>
      <c r="D508">
        <v>6.0411357879638601</v>
      </c>
      <c r="E508">
        <v>2.2614064216613698</v>
      </c>
      <c r="F508">
        <v>1.2358657121658301</v>
      </c>
      <c r="G508">
        <v>0.51738619804382302</v>
      </c>
      <c r="H508">
        <v>0.36805883049964899</v>
      </c>
      <c r="I508">
        <v>96.264251708984304</v>
      </c>
      <c r="J508">
        <f t="shared" si="7"/>
        <v>0</v>
      </c>
    </row>
    <row r="509" spans="1:10" x14ac:dyDescent="0.25">
      <c r="A509" t="s">
        <v>1579</v>
      </c>
      <c r="B509">
        <v>0.23723992705345101</v>
      </c>
      <c r="C509">
        <v>6.4924397468566797</v>
      </c>
      <c r="D509">
        <v>6.0231146812438903</v>
      </c>
      <c r="E509">
        <v>99.054260253906193</v>
      </c>
      <c r="F509">
        <v>0.97935932874679499</v>
      </c>
      <c r="G509">
        <v>0.64438611268997104</v>
      </c>
      <c r="H509">
        <v>0.44660830497741699</v>
      </c>
      <c r="I509">
        <v>37.529548645019503</v>
      </c>
      <c r="J509">
        <f t="shared" si="7"/>
        <v>1</v>
      </c>
    </row>
    <row r="510" spans="1:10" x14ac:dyDescent="0.25">
      <c r="A510" t="s">
        <v>1578</v>
      </c>
      <c r="B510">
        <v>6.4724065363407093E-2</v>
      </c>
      <c r="C510">
        <v>6.3288850784301696</v>
      </c>
      <c r="D510">
        <v>5.9216613769531197</v>
      </c>
      <c r="E510">
        <v>2.4090027809143</v>
      </c>
      <c r="F510">
        <v>0.52885204553604104</v>
      </c>
      <c r="G510">
        <v>0.24071829020977001</v>
      </c>
      <c r="H510">
        <v>2.0778343677520699</v>
      </c>
      <c r="I510">
        <v>95.984634399414006</v>
      </c>
      <c r="J510">
        <f t="shared" si="7"/>
        <v>0</v>
      </c>
    </row>
    <row r="511" spans="1:10" x14ac:dyDescent="0.25">
      <c r="A511" t="s">
        <v>1577</v>
      </c>
      <c r="B511">
        <v>0.35777086019515902</v>
      </c>
      <c r="C511">
        <v>6.5990009307861301</v>
      </c>
      <c r="D511">
        <v>5.9671082496643004</v>
      </c>
      <c r="E511">
        <v>11.8948106765747</v>
      </c>
      <c r="F511">
        <v>1.31481504440307</v>
      </c>
      <c r="G511">
        <v>0.52962642908096302</v>
      </c>
      <c r="H511">
        <v>73.524971008300696</v>
      </c>
      <c r="I511">
        <v>10.6353197097778</v>
      </c>
      <c r="J511">
        <f t="shared" si="7"/>
        <v>0</v>
      </c>
    </row>
    <row r="512" spans="1:10" x14ac:dyDescent="0.25">
      <c r="A512" t="s">
        <v>1576</v>
      </c>
      <c r="B512">
        <v>1.9456201791763299</v>
      </c>
      <c r="C512">
        <v>7.8610239028930602</v>
      </c>
      <c r="D512">
        <v>9.0841083526611293</v>
      </c>
      <c r="E512">
        <v>10.349895477294901</v>
      </c>
      <c r="F512">
        <v>28.320125579833899</v>
      </c>
      <c r="G512">
        <v>26.920822143554599</v>
      </c>
      <c r="H512">
        <v>18.923194885253899</v>
      </c>
      <c r="I512">
        <v>2.3977751731872501</v>
      </c>
      <c r="J512">
        <f t="shared" si="7"/>
        <v>0</v>
      </c>
    </row>
    <row r="513" spans="1:10" x14ac:dyDescent="0.25">
      <c r="A513" t="s">
        <v>1575</v>
      </c>
      <c r="B513">
        <v>0.210242584347724</v>
      </c>
      <c r="C513">
        <v>6.2997407913207999</v>
      </c>
      <c r="D513">
        <v>5.9163875579833896</v>
      </c>
      <c r="E513">
        <v>99.996520996093693</v>
      </c>
      <c r="F513">
        <v>8.8113129138946505E-2</v>
      </c>
      <c r="G513">
        <v>0.20940072834491699</v>
      </c>
      <c r="H513">
        <v>0.122051663696765</v>
      </c>
      <c r="I513">
        <v>0.55984485149383501</v>
      </c>
      <c r="J513">
        <f t="shared" si="7"/>
        <v>1</v>
      </c>
    </row>
    <row r="514" spans="1:10" x14ac:dyDescent="0.25">
      <c r="A514" t="s">
        <v>1574</v>
      </c>
      <c r="B514">
        <v>0.17615072429180101</v>
      </c>
      <c r="C514">
        <v>6.3280224800109801</v>
      </c>
      <c r="D514">
        <v>6.0840110778808496</v>
      </c>
      <c r="E514">
        <v>99.984878540039006</v>
      </c>
      <c r="F514">
        <v>0.27119204401969899</v>
      </c>
      <c r="G514">
        <v>0.259897410869598</v>
      </c>
      <c r="H514">
        <v>0.32236176729202198</v>
      </c>
      <c r="I514">
        <v>9.9484767913818306</v>
      </c>
      <c r="J514">
        <f t="shared" si="7"/>
        <v>1</v>
      </c>
    </row>
    <row r="515" spans="1:10" x14ac:dyDescent="0.25">
      <c r="A515" t="s">
        <v>1573</v>
      </c>
      <c r="B515">
        <v>8.9893732070922798</v>
      </c>
      <c r="C515">
        <v>7.0056185722351003</v>
      </c>
      <c r="D515">
        <v>6.9216823577880797</v>
      </c>
      <c r="E515">
        <v>99.611587524414006</v>
      </c>
      <c r="F515">
        <v>8.4427967071533203</v>
      </c>
      <c r="G515">
        <v>3.21926522254943</v>
      </c>
      <c r="H515">
        <v>4.1654815673828098</v>
      </c>
      <c r="I515">
        <v>5.5903954505920401</v>
      </c>
      <c r="J515">
        <f t="shared" ref="J515:J578" si="8">IF(MAX(B515:I515) = E515, 1, 0)</f>
        <v>1</v>
      </c>
    </row>
    <row r="516" spans="1:10" x14ac:dyDescent="0.25">
      <c r="A516" t="s">
        <v>1572</v>
      </c>
      <c r="B516">
        <v>2.3288648575544298E-2</v>
      </c>
      <c r="C516">
        <v>6.3134670257568297</v>
      </c>
      <c r="D516">
        <v>5.8786382675170898</v>
      </c>
      <c r="E516">
        <v>2.1551144123077299</v>
      </c>
      <c r="F516">
        <v>4.8405896872282E-2</v>
      </c>
      <c r="G516">
        <v>0.21259877085685699</v>
      </c>
      <c r="H516">
        <v>1.76367070525884E-2</v>
      </c>
      <c r="I516">
        <v>99.538284301757798</v>
      </c>
      <c r="J516">
        <f t="shared" si="8"/>
        <v>0</v>
      </c>
    </row>
    <row r="517" spans="1:10" x14ac:dyDescent="0.25">
      <c r="A517" t="s">
        <v>1571</v>
      </c>
      <c r="B517">
        <v>0.38288235664367598</v>
      </c>
      <c r="C517">
        <v>99.221694946289006</v>
      </c>
      <c r="D517">
        <v>6.6618375778198198</v>
      </c>
      <c r="E517">
        <v>3.7019376754760698</v>
      </c>
      <c r="F517">
        <v>0.92466998100280695</v>
      </c>
      <c r="G517">
        <v>3.0339298248290998</v>
      </c>
      <c r="H517">
        <v>1.0139288902282699</v>
      </c>
      <c r="I517">
        <v>1.0260094404220499</v>
      </c>
      <c r="J517">
        <f t="shared" si="8"/>
        <v>0</v>
      </c>
    </row>
    <row r="518" spans="1:10" x14ac:dyDescent="0.25">
      <c r="A518" t="s">
        <v>1570</v>
      </c>
      <c r="B518">
        <v>8.3140674978494592E-3</v>
      </c>
      <c r="C518">
        <v>6.2641739845275799</v>
      </c>
      <c r="D518">
        <v>5.8760805130004803</v>
      </c>
      <c r="E518">
        <v>2.1511976718902499</v>
      </c>
      <c r="F518">
        <v>1.15976585075259E-2</v>
      </c>
      <c r="G518">
        <v>0.48398780822753901</v>
      </c>
      <c r="H518">
        <v>1.5032004565000499E-2</v>
      </c>
      <c r="I518">
        <v>99.438247680664006</v>
      </c>
      <c r="J518">
        <f t="shared" si="8"/>
        <v>0</v>
      </c>
    </row>
    <row r="519" spans="1:10" x14ac:dyDescent="0.25">
      <c r="A519" t="s">
        <v>1569</v>
      </c>
      <c r="B519">
        <v>0.168638691306114</v>
      </c>
      <c r="C519">
        <v>6.4033894538879297</v>
      </c>
      <c r="D519">
        <v>8.9219074249267507</v>
      </c>
      <c r="E519">
        <v>99.981918334960895</v>
      </c>
      <c r="F519">
        <v>0.50519603490829401</v>
      </c>
      <c r="G519">
        <v>0.28399276733398399</v>
      </c>
      <c r="H519">
        <v>0.39630302786826999</v>
      </c>
      <c r="I519">
        <v>4.5674967765808097</v>
      </c>
      <c r="J519">
        <f t="shared" si="8"/>
        <v>1</v>
      </c>
    </row>
    <row r="520" spans="1:10" x14ac:dyDescent="0.25">
      <c r="A520" t="s">
        <v>1568</v>
      </c>
      <c r="B520">
        <v>0.367448180913925</v>
      </c>
      <c r="C520">
        <v>7.1107482910156197</v>
      </c>
      <c r="D520">
        <v>6.1141071319579998</v>
      </c>
      <c r="E520">
        <v>2.4267606735229399</v>
      </c>
      <c r="F520">
        <v>65.991828918457003</v>
      </c>
      <c r="G520">
        <v>0.876589775085449</v>
      </c>
      <c r="H520">
        <v>0.91082781553268399</v>
      </c>
      <c r="I520">
        <v>28.7413120269775</v>
      </c>
      <c r="J520">
        <f t="shared" si="8"/>
        <v>0</v>
      </c>
    </row>
    <row r="521" spans="1:10" x14ac:dyDescent="0.25">
      <c r="A521" t="s">
        <v>1567</v>
      </c>
      <c r="B521">
        <v>0.53017508983612005</v>
      </c>
      <c r="C521">
        <v>7.0662579536437899</v>
      </c>
      <c r="D521">
        <v>6.3056764602661097</v>
      </c>
      <c r="E521">
        <v>13.5284051895141</v>
      </c>
      <c r="F521">
        <v>1.68578660488128</v>
      </c>
      <c r="G521">
        <v>4.64843702316284</v>
      </c>
      <c r="H521">
        <v>38.186790466308501</v>
      </c>
      <c r="I521">
        <v>38.551494598388601</v>
      </c>
      <c r="J521">
        <f t="shared" si="8"/>
        <v>0</v>
      </c>
    </row>
    <row r="522" spans="1:10" x14ac:dyDescent="0.25">
      <c r="A522" t="s">
        <v>1566</v>
      </c>
      <c r="B522">
        <v>3.4162230491638099</v>
      </c>
      <c r="C522">
        <v>8.6602430343627894</v>
      </c>
      <c r="D522">
        <v>8.6059942245483398</v>
      </c>
      <c r="E522">
        <v>64.484199523925696</v>
      </c>
      <c r="F522">
        <v>1.4579271078109699</v>
      </c>
      <c r="G522">
        <v>30.489158630371001</v>
      </c>
      <c r="H522">
        <v>8.2023601531982404</v>
      </c>
      <c r="I522">
        <v>15.311759948730399</v>
      </c>
      <c r="J522">
        <f t="shared" si="8"/>
        <v>1</v>
      </c>
    </row>
    <row r="523" spans="1:10" x14ac:dyDescent="0.25">
      <c r="A523" t="s">
        <v>1565</v>
      </c>
      <c r="B523">
        <v>4.6180034405551802E-4</v>
      </c>
      <c r="C523">
        <v>6.2504281997680602</v>
      </c>
      <c r="D523">
        <v>5.8749675750732404</v>
      </c>
      <c r="E523">
        <v>99.997154235839801</v>
      </c>
      <c r="F523">
        <v>8.4831309504806995E-4</v>
      </c>
      <c r="G523">
        <v>2.2488704416900799E-3</v>
      </c>
      <c r="H523">
        <v>1.7110167536884501E-3</v>
      </c>
      <c r="I523">
        <v>5.5470870574936195E-4</v>
      </c>
      <c r="J523">
        <f t="shared" si="8"/>
        <v>1</v>
      </c>
    </row>
    <row r="524" spans="1:10" x14ac:dyDescent="0.25">
      <c r="A524" t="s">
        <v>1564</v>
      </c>
      <c r="B524">
        <v>0.13796412944793701</v>
      </c>
      <c r="C524">
        <v>6.8979129791259703</v>
      </c>
      <c r="D524">
        <v>6.3423051834106401</v>
      </c>
      <c r="E524">
        <v>23.161083221435501</v>
      </c>
      <c r="F524">
        <v>0.69733929634094205</v>
      </c>
      <c r="G524">
        <v>0.64187002182006803</v>
      </c>
      <c r="H524">
        <v>0.59176629781723</v>
      </c>
      <c r="I524">
        <v>77.151771545410099</v>
      </c>
      <c r="J524">
        <f t="shared" si="8"/>
        <v>0</v>
      </c>
    </row>
    <row r="525" spans="1:10" x14ac:dyDescent="0.25">
      <c r="A525" t="s">
        <v>1563</v>
      </c>
      <c r="B525">
        <v>7.9974800348281805E-2</v>
      </c>
      <c r="C525">
        <v>6.2874779701232901</v>
      </c>
      <c r="D525">
        <v>5.9064526557922301</v>
      </c>
      <c r="E525">
        <v>2.2144801616668701</v>
      </c>
      <c r="F525">
        <v>5.2692513465881303</v>
      </c>
      <c r="G525">
        <v>0.26520773768424899</v>
      </c>
      <c r="H525">
        <v>0.12635491788387199</v>
      </c>
      <c r="I525">
        <v>93.881324768066406</v>
      </c>
      <c r="J525">
        <f t="shared" si="8"/>
        <v>0</v>
      </c>
    </row>
    <row r="526" spans="1:10" x14ac:dyDescent="0.25">
      <c r="A526" t="s">
        <v>1562</v>
      </c>
      <c r="B526">
        <v>6.4585007727146093E-2</v>
      </c>
      <c r="C526">
        <v>6.3298277854919398</v>
      </c>
      <c r="D526">
        <v>5.9240159988403303</v>
      </c>
      <c r="E526">
        <v>2.21281814575195</v>
      </c>
      <c r="F526">
        <v>0.1657694876194</v>
      </c>
      <c r="G526">
        <v>2.0753207206725999</v>
      </c>
      <c r="H526">
        <v>0.13061623275279999</v>
      </c>
      <c r="I526">
        <v>97.06103515625</v>
      </c>
      <c r="J526">
        <f t="shared" si="8"/>
        <v>0</v>
      </c>
    </row>
    <row r="527" spans="1:10" x14ac:dyDescent="0.25">
      <c r="A527" t="s">
        <v>1561</v>
      </c>
      <c r="B527">
        <v>9.9738733842968906E-3</v>
      </c>
      <c r="C527">
        <v>6.2588734626770002</v>
      </c>
      <c r="D527">
        <v>5.8771419525146396</v>
      </c>
      <c r="E527">
        <v>2.1717905998229901</v>
      </c>
      <c r="F527">
        <v>9.5230545848608E-3</v>
      </c>
      <c r="G527">
        <v>2.1136064082384099E-2</v>
      </c>
      <c r="H527">
        <v>1.2672033160924899E-2</v>
      </c>
      <c r="I527">
        <v>99.843330383300696</v>
      </c>
      <c r="J527">
        <f t="shared" si="8"/>
        <v>0</v>
      </c>
    </row>
    <row r="528" spans="1:10" x14ac:dyDescent="0.25">
      <c r="A528" t="s">
        <v>1560</v>
      </c>
      <c r="B528">
        <v>0.29921039938926602</v>
      </c>
      <c r="C528">
        <v>10.412456512451101</v>
      </c>
      <c r="D528">
        <v>6.3978509902954102</v>
      </c>
      <c r="E528">
        <v>99.986572265625</v>
      </c>
      <c r="F528">
        <v>0.59281641244888295</v>
      </c>
      <c r="G528">
        <v>1.5776330232620199</v>
      </c>
      <c r="H528">
        <v>0.217346221208572</v>
      </c>
      <c r="I528">
        <v>0.36382746696472101</v>
      </c>
      <c r="J528">
        <f t="shared" si="8"/>
        <v>1</v>
      </c>
    </row>
    <row r="529" spans="1:10" x14ac:dyDescent="0.25">
      <c r="A529" t="s">
        <v>1559</v>
      </c>
      <c r="B529">
        <v>3.3977952003478999</v>
      </c>
      <c r="C529">
        <v>11.776873588561999</v>
      </c>
      <c r="D529">
        <v>9.8743515014648402</v>
      </c>
      <c r="E529">
        <v>77.968215942382798</v>
      </c>
      <c r="F529">
        <v>8.3003969192504794</v>
      </c>
      <c r="G529">
        <v>20.364242553710898</v>
      </c>
      <c r="H529">
        <v>8.5926208496093697</v>
      </c>
      <c r="I529">
        <v>7.32403564453125</v>
      </c>
      <c r="J529">
        <f t="shared" si="8"/>
        <v>1</v>
      </c>
    </row>
    <row r="530" spans="1:10" x14ac:dyDescent="0.25">
      <c r="A530" t="s">
        <v>1558</v>
      </c>
      <c r="B530">
        <v>4.7159068286418901E-2</v>
      </c>
      <c r="C530">
        <v>99.683151245117102</v>
      </c>
      <c r="D530">
        <v>6.1123251914978001</v>
      </c>
      <c r="E530">
        <v>2.17033743858337</v>
      </c>
      <c r="F530">
        <v>7.5190201401710496E-2</v>
      </c>
      <c r="G530">
        <v>0.22613546252250599</v>
      </c>
      <c r="H530">
        <v>0.51606231927871704</v>
      </c>
      <c r="I530">
        <v>0.25058978796005199</v>
      </c>
      <c r="J530">
        <f t="shared" si="8"/>
        <v>0</v>
      </c>
    </row>
    <row r="531" spans="1:10" x14ac:dyDescent="0.25">
      <c r="A531" t="s">
        <v>1557</v>
      </c>
      <c r="B531">
        <v>1.9763147458434101E-2</v>
      </c>
      <c r="C531">
        <v>6.2576017379760698</v>
      </c>
      <c r="D531">
        <v>5.8907341957092196</v>
      </c>
      <c r="E531">
        <v>99.997039794921804</v>
      </c>
      <c r="F531">
        <v>4.47298474609851E-2</v>
      </c>
      <c r="G531">
        <v>3.2011274248361497E-2</v>
      </c>
      <c r="H531">
        <v>3.8823179900646203E-2</v>
      </c>
      <c r="I531">
        <v>8.6197778582572895E-2</v>
      </c>
      <c r="J531">
        <f t="shared" si="8"/>
        <v>1</v>
      </c>
    </row>
    <row r="532" spans="1:10" x14ac:dyDescent="0.25">
      <c r="A532" t="s">
        <v>1556</v>
      </c>
      <c r="B532">
        <v>0.77621954679489102</v>
      </c>
      <c r="C532">
        <v>7.86669492721557</v>
      </c>
      <c r="D532">
        <v>7.8740701675415004</v>
      </c>
      <c r="E532">
        <v>9.51301765441894</v>
      </c>
      <c r="F532">
        <v>4.02709913253784</v>
      </c>
      <c r="G532">
        <v>3.2435438632964999</v>
      </c>
      <c r="H532">
        <v>4.6766929626464799</v>
      </c>
      <c r="I532">
        <v>68.756263732910099</v>
      </c>
      <c r="J532">
        <f t="shared" si="8"/>
        <v>0</v>
      </c>
    </row>
    <row r="533" spans="1:10" x14ac:dyDescent="0.25">
      <c r="A533" t="s">
        <v>1555</v>
      </c>
      <c r="B533">
        <v>6.4593814313411699E-2</v>
      </c>
      <c r="C533">
        <v>6.31599521636962</v>
      </c>
      <c r="D533">
        <v>6.0070199966430602</v>
      </c>
      <c r="E533">
        <v>2.6428806781768799</v>
      </c>
      <c r="F533">
        <v>0.25356164574623102</v>
      </c>
      <c r="G533">
        <v>0.114246256649494</v>
      </c>
      <c r="H533">
        <v>0.13650821149349199</v>
      </c>
      <c r="I533">
        <v>97.461006164550696</v>
      </c>
      <c r="J533">
        <f t="shared" si="8"/>
        <v>0</v>
      </c>
    </row>
    <row r="534" spans="1:10" x14ac:dyDescent="0.25">
      <c r="A534" t="s">
        <v>1554</v>
      </c>
      <c r="B534">
        <v>5.4603898897766998E-3</v>
      </c>
      <c r="C534">
        <v>6.2755317687988201</v>
      </c>
      <c r="D534">
        <v>98.081260681152301</v>
      </c>
      <c r="E534">
        <v>2.1505129337310702</v>
      </c>
      <c r="F534">
        <v>5.3837588056921898E-3</v>
      </c>
      <c r="G534">
        <v>5.3680092096328701E-3</v>
      </c>
      <c r="H534">
        <v>5.4628434590995303E-3</v>
      </c>
      <c r="I534">
        <v>6.9505497813224697E-3</v>
      </c>
      <c r="J534">
        <f t="shared" si="8"/>
        <v>0</v>
      </c>
    </row>
    <row r="535" spans="1:10" x14ac:dyDescent="0.25">
      <c r="A535" t="s">
        <v>1553</v>
      </c>
      <c r="B535">
        <v>0.14706303179263999</v>
      </c>
      <c r="C535">
        <v>6.3150458335876403</v>
      </c>
      <c r="D535">
        <v>5.9394712448120099</v>
      </c>
      <c r="E535">
        <v>2.6693413257598801</v>
      </c>
      <c r="F535">
        <v>0.53799271583557096</v>
      </c>
      <c r="G535">
        <v>1.4725474119186399</v>
      </c>
      <c r="H535">
        <v>0.191700384020805</v>
      </c>
      <c r="I535">
        <v>95.789978027343693</v>
      </c>
      <c r="J535">
        <f t="shared" si="8"/>
        <v>0</v>
      </c>
    </row>
    <row r="536" spans="1:10" x14ac:dyDescent="0.25">
      <c r="A536" t="s">
        <v>1552</v>
      </c>
      <c r="B536">
        <v>9.2485293745994498E-2</v>
      </c>
      <c r="C536">
        <v>6.2845349311828604</v>
      </c>
      <c r="D536">
        <v>5.9091086387634197</v>
      </c>
      <c r="E536">
        <v>99.996452331542898</v>
      </c>
      <c r="F536">
        <v>0.171384558081626</v>
      </c>
      <c r="G536">
        <v>5.5963937193155198E-2</v>
      </c>
      <c r="H536">
        <v>0.15777985751628801</v>
      </c>
      <c r="I536">
        <v>0.90019589662551802</v>
      </c>
      <c r="J536">
        <f t="shared" si="8"/>
        <v>1</v>
      </c>
    </row>
    <row r="537" spans="1:10" x14ac:dyDescent="0.25">
      <c r="A537" t="s">
        <v>1551</v>
      </c>
      <c r="B537">
        <v>4.0894750505685799E-2</v>
      </c>
      <c r="C537">
        <v>6.2824563980102504</v>
      </c>
      <c r="D537">
        <v>5.8799819946289</v>
      </c>
      <c r="E537">
        <v>2.22815942764282</v>
      </c>
      <c r="F537">
        <v>1.18946004658937E-2</v>
      </c>
      <c r="G537">
        <v>1.9509216770529698E-2</v>
      </c>
      <c r="H537">
        <v>1.7455890774726798E-2</v>
      </c>
      <c r="I537">
        <v>99.569252014160099</v>
      </c>
      <c r="J537">
        <f t="shared" si="8"/>
        <v>0</v>
      </c>
    </row>
    <row r="538" spans="1:10" x14ac:dyDescent="0.25">
      <c r="A538" t="s">
        <v>1550</v>
      </c>
      <c r="B538">
        <v>0.113209404051303</v>
      </c>
      <c r="C538">
        <v>6.3365316390991202</v>
      </c>
      <c r="D538">
        <v>6.0994405746459899</v>
      </c>
      <c r="E538">
        <v>99.996330261230398</v>
      </c>
      <c r="F538">
        <v>0.364415973424911</v>
      </c>
      <c r="G538">
        <v>0.154077112674713</v>
      </c>
      <c r="H538">
        <v>0.177867516875267</v>
      </c>
      <c r="I538">
        <v>0.20387731492519301</v>
      </c>
      <c r="J538">
        <f t="shared" si="8"/>
        <v>1</v>
      </c>
    </row>
    <row r="539" spans="1:10" x14ac:dyDescent="0.25">
      <c r="A539" t="s">
        <v>1549</v>
      </c>
      <c r="B539">
        <v>0.11932915449142401</v>
      </c>
      <c r="C539">
        <v>6.3379621505737296</v>
      </c>
      <c r="D539">
        <v>5.9413895606994602</v>
      </c>
      <c r="E539">
        <v>2.23317551612854</v>
      </c>
      <c r="F539">
        <v>97.562759399414006</v>
      </c>
      <c r="G539">
        <v>1.00768542289733</v>
      </c>
      <c r="H539">
        <v>0.26916331052780101</v>
      </c>
      <c r="I539">
        <v>0.410550326108932</v>
      </c>
      <c r="J539">
        <f t="shared" si="8"/>
        <v>0</v>
      </c>
    </row>
    <row r="540" spans="1:10" x14ac:dyDescent="0.25">
      <c r="A540" t="s">
        <v>1548</v>
      </c>
      <c r="B540">
        <v>1.1574509143829299</v>
      </c>
      <c r="C540">
        <v>6.7134590148925701</v>
      </c>
      <c r="D540">
        <v>6.17622470855712</v>
      </c>
      <c r="E540">
        <v>99.436576843261705</v>
      </c>
      <c r="F540">
        <v>25.2347908020019</v>
      </c>
      <c r="G540">
        <v>0.75839060544967596</v>
      </c>
      <c r="H540">
        <v>1.97639656066894</v>
      </c>
      <c r="I540">
        <v>6.2432332038879297</v>
      </c>
      <c r="J540">
        <f t="shared" si="8"/>
        <v>1</v>
      </c>
    </row>
    <row r="541" spans="1:10" x14ac:dyDescent="0.25">
      <c r="A541" t="s">
        <v>1547</v>
      </c>
      <c r="B541">
        <v>0.93006539344787598</v>
      </c>
      <c r="C541">
        <v>7.06290435791015</v>
      </c>
      <c r="D541">
        <v>86.567077636718693</v>
      </c>
      <c r="E541">
        <v>34.581401824951101</v>
      </c>
      <c r="F541">
        <v>2.2304596900939901</v>
      </c>
      <c r="G541">
        <v>1.88665187358856</v>
      </c>
      <c r="H541">
        <v>0.86671996116638095</v>
      </c>
      <c r="I541">
        <v>1.22698879241943</v>
      </c>
      <c r="J541">
        <f t="shared" si="8"/>
        <v>0</v>
      </c>
    </row>
    <row r="542" spans="1:10" x14ac:dyDescent="0.25">
      <c r="A542" t="s">
        <v>1546</v>
      </c>
      <c r="B542">
        <v>0.52212911844253496</v>
      </c>
      <c r="C542">
        <v>9.0864601135253906</v>
      </c>
      <c r="D542">
        <v>6.1791110038757298</v>
      </c>
      <c r="E542">
        <v>5.3200197219848597</v>
      </c>
      <c r="F542">
        <v>5.0069341659545898</v>
      </c>
      <c r="G542">
        <v>61.674411773681598</v>
      </c>
      <c r="H542">
        <v>2.6770825386047301</v>
      </c>
      <c r="I542">
        <v>18.039058685302699</v>
      </c>
      <c r="J542">
        <f t="shared" si="8"/>
        <v>0</v>
      </c>
    </row>
    <row r="543" spans="1:10" x14ac:dyDescent="0.25">
      <c r="A543" t="s">
        <v>1545</v>
      </c>
      <c r="B543">
        <v>1.6530109643936099</v>
      </c>
      <c r="C543">
        <v>7.8964023590087802</v>
      </c>
      <c r="D543">
        <v>7.8338117599487296</v>
      </c>
      <c r="E543">
        <v>96.566642761230398</v>
      </c>
      <c r="F543">
        <v>2.01317191123962</v>
      </c>
      <c r="G543">
        <v>1.81472027301788</v>
      </c>
      <c r="H543">
        <v>6.8838438987731898</v>
      </c>
      <c r="I543">
        <v>30.0238018035888</v>
      </c>
      <c r="J543">
        <f t="shared" si="8"/>
        <v>1</v>
      </c>
    </row>
    <row r="544" spans="1:10" x14ac:dyDescent="0.25">
      <c r="A544" t="s">
        <v>1544</v>
      </c>
      <c r="B544">
        <v>0.25978720188140803</v>
      </c>
      <c r="C544">
        <v>7.2128028869628897</v>
      </c>
      <c r="D544">
        <v>6.1300797462463299</v>
      </c>
      <c r="E544">
        <v>2.3045885562896702</v>
      </c>
      <c r="F544">
        <v>0.330484688282012</v>
      </c>
      <c r="G544">
        <v>19.539424896240199</v>
      </c>
      <c r="H544">
        <v>0.52974957227706898</v>
      </c>
      <c r="I544">
        <v>76.379379272460895</v>
      </c>
      <c r="J544">
        <f t="shared" si="8"/>
        <v>0</v>
      </c>
    </row>
    <row r="545" spans="1:10" x14ac:dyDescent="0.25">
      <c r="A545" t="s">
        <v>1543</v>
      </c>
      <c r="B545">
        <v>2.3670024871826101</v>
      </c>
      <c r="C545">
        <v>98.859977722167898</v>
      </c>
      <c r="D545">
        <v>6.1514420509338299</v>
      </c>
      <c r="E545">
        <v>2.3524653911590501</v>
      </c>
      <c r="F545">
        <v>2.1974346637725799</v>
      </c>
      <c r="G545">
        <v>8.4186229705810494</v>
      </c>
      <c r="H545">
        <v>0.658050596714019</v>
      </c>
      <c r="I545">
        <v>1.7523622512817301</v>
      </c>
      <c r="J545">
        <f t="shared" si="8"/>
        <v>0</v>
      </c>
    </row>
    <row r="546" spans="1:10" x14ac:dyDescent="0.25">
      <c r="A546" t="s">
        <v>1542</v>
      </c>
      <c r="B546">
        <v>2.0303831100463801</v>
      </c>
      <c r="C546">
        <v>8.2072649002075195</v>
      </c>
      <c r="D546">
        <v>6.6425695419311497</v>
      </c>
      <c r="E546">
        <v>4.19996738433837</v>
      </c>
      <c r="F546">
        <v>1.43303418159484</v>
      </c>
      <c r="G546">
        <v>37.177234649658203</v>
      </c>
      <c r="H546">
        <v>9.5311079025268501</v>
      </c>
      <c r="I546">
        <v>39.626914978027301</v>
      </c>
      <c r="J546">
        <f t="shared" si="8"/>
        <v>0</v>
      </c>
    </row>
    <row r="547" spans="1:10" x14ac:dyDescent="0.25">
      <c r="A547" t="s">
        <v>1541</v>
      </c>
      <c r="B547">
        <v>0.21876345574855799</v>
      </c>
      <c r="C547">
        <v>6.8291344642639098</v>
      </c>
      <c r="D547">
        <v>6.0000252723693803</v>
      </c>
      <c r="E547">
        <v>99.736213684082003</v>
      </c>
      <c r="F547">
        <v>0.29004260897636402</v>
      </c>
      <c r="G547">
        <v>0.486016124486923</v>
      </c>
      <c r="H547">
        <v>0.25828629732131902</v>
      </c>
      <c r="I547">
        <v>29.030014038085898</v>
      </c>
      <c r="J547">
        <f t="shared" si="8"/>
        <v>1</v>
      </c>
    </row>
    <row r="548" spans="1:10" x14ac:dyDescent="0.25">
      <c r="A548" t="s">
        <v>1540</v>
      </c>
      <c r="B548">
        <v>2.57006492465734E-2</v>
      </c>
      <c r="C548">
        <v>6.2633895874023402</v>
      </c>
      <c r="D548">
        <v>5.9109983444213796</v>
      </c>
      <c r="E548">
        <v>99.996986389160099</v>
      </c>
      <c r="F548">
        <v>3.63419577479362E-2</v>
      </c>
      <c r="G548">
        <v>9.3536540865898105E-2</v>
      </c>
      <c r="H548">
        <v>7.3326744139194405E-2</v>
      </c>
      <c r="I548">
        <v>3.8850560784339898E-2</v>
      </c>
      <c r="J548">
        <f t="shared" si="8"/>
        <v>1</v>
      </c>
    </row>
    <row r="549" spans="1:10" x14ac:dyDescent="0.25">
      <c r="A549" t="s">
        <v>1539</v>
      </c>
      <c r="B549">
        <v>0.91877758502960205</v>
      </c>
      <c r="C549">
        <v>12.337530136108301</v>
      </c>
      <c r="D549">
        <v>7.1603269577026296</v>
      </c>
      <c r="E549">
        <v>99.939018249511705</v>
      </c>
      <c r="F549">
        <v>1.4922102689743</v>
      </c>
      <c r="G549">
        <v>3.4267477989196702</v>
      </c>
      <c r="H549">
        <v>2.74083995819091</v>
      </c>
      <c r="I549">
        <v>1.0474603176116899</v>
      </c>
      <c r="J549">
        <f t="shared" si="8"/>
        <v>1</v>
      </c>
    </row>
    <row r="550" spans="1:10" x14ac:dyDescent="0.25">
      <c r="A550" t="s">
        <v>1538</v>
      </c>
      <c r="B550">
        <v>0.27437722682952798</v>
      </c>
      <c r="C550">
        <v>19.670192718505799</v>
      </c>
      <c r="D550">
        <v>5.9486103057861301</v>
      </c>
      <c r="E550">
        <v>2.2291145324707</v>
      </c>
      <c r="F550">
        <v>3.1137232780456499</v>
      </c>
      <c r="G550">
        <v>79.592277526855398</v>
      </c>
      <c r="H550">
        <v>0.39208364486694303</v>
      </c>
      <c r="I550">
        <v>1.0639501810073799</v>
      </c>
      <c r="J550">
        <f t="shared" si="8"/>
        <v>0</v>
      </c>
    </row>
    <row r="551" spans="1:10" x14ac:dyDescent="0.25">
      <c r="A551" t="s">
        <v>1537</v>
      </c>
      <c r="B551">
        <v>0.27286276221275302</v>
      </c>
      <c r="C551">
        <v>7.2227516174316397</v>
      </c>
      <c r="D551">
        <v>6.29857921600341</v>
      </c>
      <c r="E551">
        <v>99.958251953125</v>
      </c>
      <c r="F551">
        <v>1.9135484695434499</v>
      </c>
      <c r="G551">
        <v>3.8472111225128098</v>
      </c>
      <c r="H551">
        <v>1.24350929260253</v>
      </c>
      <c r="I551">
        <v>8.6151008605956996</v>
      </c>
      <c r="J551">
        <f t="shared" si="8"/>
        <v>1</v>
      </c>
    </row>
    <row r="552" spans="1:10" x14ac:dyDescent="0.25">
      <c r="A552" t="s">
        <v>1536</v>
      </c>
      <c r="B552">
        <v>52.015316009521399</v>
      </c>
      <c r="C552">
        <v>7.4506239891052202</v>
      </c>
      <c r="D552">
        <v>6.4055800437927202</v>
      </c>
      <c r="E552">
        <v>4.5071268081665004</v>
      </c>
      <c r="F552">
        <v>0.83534455299377397</v>
      </c>
      <c r="G552">
        <v>1.6257756948471001</v>
      </c>
      <c r="H552">
        <v>0.93543219566345204</v>
      </c>
      <c r="I552">
        <v>35.666934967041001</v>
      </c>
      <c r="J552">
        <f t="shared" si="8"/>
        <v>0</v>
      </c>
    </row>
    <row r="553" spans="1:10" x14ac:dyDescent="0.25">
      <c r="A553" t="s">
        <v>1535</v>
      </c>
      <c r="B553">
        <v>2.3372764587402299</v>
      </c>
      <c r="C553">
        <v>6.64450979232788</v>
      </c>
      <c r="D553">
        <v>6.4037280082702601</v>
      </c>
      <c r="E553">
        <v>3.4129674434661799</v>
      </c>
      <c r="F553">
        <v>5.0282030105590803</v>
      </c>
      <c r="G553">
        <v>1.5779998302459699</v>
      </c>
      <c r="H553">
        <v>15.8391399383544</v>
      </c>
      <c r="I553">
        <v>69.756851196289006</v>
      </c>
      <c r="J553">
        <f t="shared" si="8"/>
        <v>0</v>
      </c>
    </row>
    <row r="554" spans="1:10" x14ac:dyDescent="0.25">
      <c r="A554" t="s">
        <v>1534</v>
      </c>
      <c r="B554">
        <v>0.54960024356841997</v>
      </c>
      <c r="C554">
        <v>6.3237624168395996</v>
      </c>
      <c r="D554">
        <v>5.9392857551574698</v>
      </c>
      <c r="E554">
        <v>3.3501331806182799</v>
      </c>
      <c r="F554">
        <v>7.8818125724792401</v>
      </c>
      <c r="G554">
        <v>0.27309137582778897</v>
      </c>
      <c r="H554">
        <v>0.52769720554351796</v>
      </c>
      <c r="I554">
        <v>87.251083374023395</v>
      </c>
      <c r="J554">
        <f t="shared" si="8"/>
        <v>0</v>
      </c>
    </row>
    <row r="555" spans="1:10" x14ac:dyDescent="0.25">
      <c r="A555" t="s">
        <v>1533</v>
      </c>
      <c r="B555">
        <v>1.20690965652465</v>
      </c>
      <c r="C555">
        <v>11.9609003067016</v>
      </c>
      <c r="D555">
        <v>43.175407409667898</v>
      </c>
      <c r="E555">
        <v>3.98862433433532</v>
      </c>
      <c r="F555">
        <v>1.5756149291992101</v>
      </c>
      <c r="G555">
        <v>33.863136291503899</v>
      </c>
      <c r="H555">
        <v>1.6666505336761399</v>
      </c>
      <c r="I555">
        <v>11.734285354614199</v>
      </c>
      <c r="J555">
        <f t="shared" si="8"/>
        <v>0</v>
      </c>
    </row>
    <row r="556" spans="1:10" x14ac:dyDescent="0.25">
      <c r="A556" t="s">
        <v>1532</v>
      </c>
      <c r="B556">
        <v>6.5482422709464999E-2</v>
      </c>
      <c r="C556">
        <v>6.2637948989868102</v>
      </c>
      <c r="D556">
        <v>5.9139943122863698</v>
      </c>
      <c r="E556">
        <v>99.996742248535099</v>
      </c>
      <c r="F556">
        <v>0.259463131427764</v>
      </c>
      <c r="G556">
        <v>0.33585333824157698</v>
      </c>
      <c r="H556">
        <v>5.2536074072122498E-2</v>
      </c>
      <c r="I556">
        <v>9.3376092612743294E-2</v>
      </c>
      <c r="J556">
        <f t="shared" si="8"/>
        <v>1</v>
      </c>
    </row>
    <row r="557" spans="1:10" x14ac:dyDescent="0.25">
      <c r="A557" t="s">
        <v>1531</v>
      </c>
      <c r="B557">
        <v>0.194042518734931</v>
      </c>
      <c r="C557">
        <v>6.7042655944824201</v>
      </c>
      <c r="D557">
        <v>5.9614357948303196</v>
      </c>
      <c r="E557">
        <v>2.2098314762115399</v>
      </c>
      <c r="F557">
        <v>12.573686599731399</v>
      </c>
      <c r="G557">
        <v>0.48093980550765902</v>
      </c>
      <c r="H557">
        <v>0.34521573781967102</v>
      </c>
      <c r="I557">
        <v>85.099891662597599</v>
      </c>
      <c r="J557">
        <f t="shared" si="8"/>
        <v>0</v>
      </c>
    </row>
    <row r="558" spans="1:10" x14ac:dyDescent="0.25">
      <c r="A558" t="s">
        <v>1530</v>
      </c>
      <c r="B558">
        <v>0.50534027814865101</v>
      </c>
      <c r="C558">
        <v>6.5508604049682599</v>
      </c>
      <c r="D558">
        <v>6.2101335525512598</v>
      </c>
      <c r="E558">
        <v>99.991645812988196</v>
      </c>
      <c r="F558">
        <v>0.70935648679733199</v>
      </c>
      <c r="G558">
        <v>3.5890929698943999</v>
      </c>
      <c r="H558">
        <v>0.37236198782920799</v>
      </c>
      <c r="I558">
        <v>0.88876253366470304</v>
      </c>
      <c r="J558">
        <f t="shared" si="8"/>
        <v>1</v>
      </c>
    </row>
    <row r="559" spans="1:10" x14ac:dyDescent="0.25">
      <c r="A559" t="s">
        <v>1529</v>
      </c>
      <c r="B559">
        <v>55.278331756591797</v>
      </c>
      <c r="C559">
        <v>6.9970312118530202</v>
      </c>
      <c r="D559">
        <v>6.2355985641479403</v>
      </c>
      <c r="E559">
        <v>80.0111083984375</v>
      </c>
      <c r="F559">
        <v>1.9624444246292101</v>
      </c>
      <c r="G559">
        <v>1.39743959903717</v>
      </c>
      <c r="H559">
        <v>1.05622434616088</v>
      </c>
      <c r="I559">
        <v>1.5135135650634699</v>
      </c>
      <c r="J559">
        <f t="shared" si="8"/>
        <v>1</v>
      </c>
    </row>
    <row r="560" spans="1:10" x14ac:dyDescent="0.25">
      <c r="A560" t="s">
        <v>1528</v>
      </c>
      <c r="B560">
        <v>2.5801924057304798E-3</v>
      </c>
      <c r="C560">
        <v>6.2516899108886701</v>
      </c>
      <c r="D560">
        <v>5.8779363632202104</v>
      </c>
      <c r="E560">
        <v>99.997123718261705</v>
      </c>
      <c r="F560">
        <v>1.0444032028317399E-2</v>
      </c>
      <c r="G560">
        <v>6.5402849577367297E-3</v>
      </c>
      <c r="H560">
        <v>9.2492736876010895E-3</v>
      </c>
      <c r="I560">
        <v>3.24834734201431E-2</v>
      </c>
      <c r="J560">
        <f t="shared" si="8"/>
        <v>1</v>
      </c>
    </row>
    <row r="561" spans="1:10" x14ac:dyDescent="0.25">
      <c r="A561" t="s">
        <v>1527</v>
      </c>
      <c r="B561">
        <v>0.187547281384468</v>
      </c>
      <c r="C561">
        <v>6.5079393386840803</v>
      </c>
      <c r="D561">
        <v>5.9360632896423304</v>
      </c>
      <c r="E561">
        <v>2.2325165271759002</v>
      </c>
      <c r="F561">
        <v>0.53761178255081099</v>
      </c>
      <c r="G561">
        <v>0.74881279468536299</v>
      </c>
      <c r="H561">
        <v>0.40648755431175199</v>
      </c>
      <c r="I561">
        <v>97.177101135253906</v>
      </c>
      <c r="J561">
        <f t="shared" si="8"/>
        <v>0</v>
      </c>
    </row>
    <row r="562" spans="1:10" x14ac:dyDescent="0.25">
      <c r="A562" t="s">
        <v>1526</v>
      </c>
      <c r="B562">
        <v>4.5209308154881001E-3</v>
      </c>
      <c r="C562">
        <v>6.2523193359375</v>
      </c>
      <c r="D562">
        <v>5.88640928268432</v>
      </c>
      <c r="E562">
        <v>99.997093200683594</v>
      </c>
      <c r="F562">
        <v>2.1509550511836999E-2</v>
      </c>
      <c r="G562">
        <v>1.37354657053947E-2</v>
      </c>
      <c r="H562">
        <v>1.7816592007875401E-2</v>
      </c>
      <c r="I562">
        <v>4.7885738313197999E-2</v>
      </c>
      <c r="J562">
        <f t="shared" si="8"/>
        <v>1</v>
      </c>
    </row>
    <row r="563" spans="1:10" x14ac:dyDescent="0.25">
      <c r="A563" t="s">
        <v>1525</v>
      </c>
      <c r="B563">
        <v>87.172752380371094</v>
      </c>
      <c r="C563">
        <v>7.2465062141418404</v>
      </c>
      <c r="D563">
        <v>6.2616720199584899</v>
      </c>
      <c r="E563">
        <v>3.61416387557983</v>
      </c>
      <c r="F563">
        <v>1.5039048194885201</v>
      </c>
      <c r="G563">
        <v>1.00193083286285</v>
      </c>
      <c r="H563">
        <v>0.86944514513015703</v>
      </c>
      <c r="I563">
        <v>2.8508973121643</v>
      </c>
      <c r="J563">
        <f t="shared" si="8"/>
        <v>0</v>
      </c>
    </row>
    <row r="564" spans="1:10" x14ac:dyDescent="0.25">
      <c r="A564" t="s">
        <v>1524</v>
      </c>
      <c r="B564">
        <v>6.3239999115467002E-2</v>
      </c>
      <c r="C564">
        <v>6.3844590187072701</v>
      </c>
      <c r="D564">
        <v>5.9010710716247496</v>
      </c>
      <c r="E564">
        <v>2.2727847099304199</v>
      </c>
      <c r="F564">
        <v>1.9418520927429199</v>
      </c>
      <c r="G564">
        <v>0.153848081827163</v>
      </c>
      <c r="H564">
        <v>0.37488299608230502</v>
      </c>
      <c r="I564">
        <v>96.726951599121094</v>
      </c>
      <c r="J564">
        <f t="shared" si="8"/>
        <v>0</v>
      </c>
    </row>
    <row r="565" spans="1:10" x14ac:dyDescent="0.25">
      <c r="A565" t="s">
        <v>1523</v>
      </c>
      <c r="B565">
        <v>4.4951487332582397E-2</v>
      </c>
      <c r="C565">
        <v>6.31782627105712</v>
      </c>
      <c r="D565">
        <v>6.1539387702941797</v>
      </c>
      <c r="E565">
        <v>99.996398925781193</v>
      </c>
      <c r="F565">
        <v>0.16779069602489399</v>
      </c>
      <c r="G565">
        <v>6.8480074405670097E-2</v>
      </c>
      <c r="H565">
        <v>0.107718504965305</v>
      </c>
      <c r="I565">
        <v>0.37481874227523798</v>
      </c>
      <c r="J565">
        <f t="shared" si="8"/>
        <v>1</v>
      </c>
    </row>
    <row r="566" spans="1:10" x14ac:dyDescent="0.25">
      <c r="A566" t="s">
        <v>1522</v>
      </c>
      <c r="B566">
        <v>50.378257751464801</v>
      </c>
      <c r="C566">
        <v>6.3902444839477504</v>
      </c>
      <c r="D566">
        <v>6.0606789588928196</v>
      </c>
      <c r="E566">
        <v>4.9668860435485804</v>
      </c>
      <c r="F566">
        <v>9.8259954452514595</v>
      </c>
      <c r="G566">
        <v>0.46931150555610601</v>
      </c>
      <c r="H566">
        <v>0.66041827201843195</v>
      </c>
      <c r="I566">
        <v>31.824306488037099</v>
      </c>
      <c r="J566">
        <f t="shared" si="8"/>
        <v>0</v>
      </c>
    </row>
    <row r="567" spans="1:10" x14ac:dyDescent="0.25">
      <c r="A567" t="s">
        <v>1521</v>
      </c>
      <c r="B567">
        <v>0.84248048067092896</v>
      </c>
      <c r="C567">
        <v>7.2418413162231401</v>
      </c>
      <c r="D567">
        <v>6.9197235107421804</v>
      </c>
      <c r="E567">
        <v>3.9620199203491202</v>
      </c>
      <c r="F567">
        <v>1.6160848140716499</v>
      </c>
      <c r="G567">
        <v>1.0033935308456401</v>
      </c>
      <c r="H567">
        <v>4.4609656333923304</v>
      </c>
      <c r="I567">
        <v>83.222183227539006</v>
      </c>
      <c r="J567">
        <f t="shared" si="8"/>
        <v>0</v>
      </c>
    </row>
    <row r="568" spans="1:10" x14ac:dyDescent="0.25">
      <c r="A568" t="s">
        <v>1520</v>
      </c>
      <c r="B568">
        <v>0.40423405170440602</v>
      </c>
      <c r="C568">
        <v>7.3721942901611301</v>
      </c>
      <c r="D568">
        <v>12.529695510864199</v>
      </c>
      <c r="E568">
        <v>75.081794738769503</v>
      </c>
      <c r="F568">
        <v>0.97974801063537598</v>
      </c>
      <c r="G568">
        <v>1.49476170539855</v>
      </c>
      <c r="H568">
        <v>21.236034393310501</v>
      </c>
      <c r="I568">
        <v>26.999681472778299</v>
      </c>
      <c r="J568">
        <f t="shared" si="8"/>
        <v>1</v>
      </c>
    </row>
    <row r="569" spans="1:10" x14ac:dyDescent="0.25">
      <c r="A569" t="s">
        <v>1519</v>
      </c>
      <c r="B569">
        <v>7.0987343788146902</v>
      </c>
      <c r="C569">
        <v>6.6832327842712402</v>
      </c>
      <c r="D569">
        <v>6.9456286430358798</v>
      </c>
      <c r="E569">
        <v>99.966117858886705</v>
      </c>
      <c r="F569">
        <v>1.3214015960693299</v>
      </c>
      <c r="G569">
        <v>2.2191169261932302</v>
      </c>
      <c r="H569">
        <v>1.8286157846450799</v>
      </c>
      <c r="I569">
        <v>1.3721388578414899</v>
      </c>
      <c r="J569">
        <f t="shared" si="8"/>
        <v>1</v>
      </c>
    </row>
    <row r="570" spans="1:10" x14ac:dyDescent="0.25">
      <c r="A570" t="s">
        <v>1518</v>
      </c>
      <c r="B570">
        <v>2.3008387535810401E-2</v>
      </c>
      <c r="C570">
        <v>6.2623715400695801</v>
      </c>
      <c r="D570">
        <v>6.3892035484313903</v>
      </c>
      <c r="E570">
        <v>99.996398925781193</v>
      </c>
      <c r="F570">
        <v>3.6210324615240097E-2</v>
      </c>
      <c r="G570">
        <v>2.9821926727890899E-2</v>
      </c>
      <c r="H570">
        <v>2.7434734627604401E-2</v>
      </c>
      <c r="I570">
        <v>0.168234348297119</v>
      </c>
      <c r="J570">
        <f t="shared" si="8"/>
        <v>1</v>
      </c>
    </row>
    <row r="571" spans="1:10" x14ac:dyDescent="0.25">
      <c r="A571" t="s">
        <v>1517</v>
      </c>
      <c r="B571">
        <v>4.2179338634014102E-2</v>
      </c>
      <c r="C571">
        <v>6.2621974945068297</v>
      </c>
      <c r="D571">
        <v>5.9692068099975497</v>
      </c>
      <c r="E571">
        <v>99.996849060058594</v>
      </c>
      <c r="F571">
        <v>0.211174011230468</v>
      </c>
      <c r="G571">
        <v>8.6359187960624695E-2</v>
      </c>
      <c r="H571">
        <v>4.2848527431488002E-2</v>
      </c>
      <c r="I571">
        <v>4.9086887389421401E-2</v>
      </c>
      <c r="J571">
        <f t="shared" si="8"/>
        <v>1</v>
      </c>
    </row>
    <row r="572" spans="1:10" x14ac:dyDescent="0.25">
      <c r="A572" t="s">
        <v>1516</v>
      </c>
      <c r="B572">
        <v>1.39056897163391</v>
      </c>
      <c r="C572">
        <v>8.4637098312377894</v>
      </c>
      <c r="D572">
        <v>6.1451530456542898</v>
      </c>
      <c r="E572">
        <v>5.9831547737121502</v>
      </c>
      <c r="F572">
        <v>3.36330223083496</v>
      </c>
      <c r="G572">
        <v>42.535526275634702</v>
      </c>
      <c r="H572">
        <v>4.8908309936523402</v>
      </c>
      <c r="I572">
        <v>35.858573913574197</v>
      </c>
      <c r="J572">
        <f t="shared" si="8"/>
        <v>0</v>
      </c>
    </row>
    <row r="573" spans="1:10" x14ac:dyDescent="0.25">
      <c r="A573" t="s">
        <v>1515</v>
      </c>
      <c r="B573">
        <v>0.46002283692359902</v>
      </c>
      <c r="C573">
        <v>6.6888012886047301</v>
      </c>
      <c r="D573">
        <v>5.97810506820678</v>
      </c>
      <c r="E573">
        <v>4.30881595611572</v>
      </c>
      <c r="F573">
        <v>0.40803578495979298</v>
      </c>
      <c r="G573">
        <v>3.6206960678100502</v>
      </c>
      <c r="H573">
        <v>1.2158635854721001</v>
      </c>
      <c r="I573">
        <v>88.147293090820298</v>
      </c>
      <c r="J573">
        <f t="shared" si="8"/>
        <v>0</v>
      </c>
    </row>
    <row r="574" spans="1:10" x14ac:dyDescent="0.25">
      <c r="A574" t="s">
        <v>1514</v>
      </c>
      <c r="B574">
        <v>4.0636508492752899E-4</v>
      </c>
      <c r="C574">
        <v>6.2507672309875399</v>
      </c>
      <c r="D574">
        <v>5.8745851516723597</v>
      </c>
      <c r="E574">
        <v>2.1480040550231898</v>
      </c>
      <c r="F574">
        <v>2.7234019944444299E-4</v>
      </c>
      <c r="G574">
        <v>1.5971558168530399E-3</v>
      </c>
      <c r="H574">
        <v>6.1801925767213095E-4</v>
      </c>
      <c r="I574">
        <v>99.995468139648395</v>
      </c>
      <c r="J574">
        <f t="shared" si="8"/>
        <v>0</v>
      </c>
    </row>
    <row r="575" spans="1:10" x14ac:dyDescent="0.25">
      <c r="A575" t="s">
        <v>1513</v>
      </c>
      <c r="B575">
        <v>0.185345083475112</v>
      </c>
      <c r="C575">
        <v>6.2828516960143999</v>
      </c>
      <c r="D575">
        <v>5.94848537445068</v>
      </c>
      <c r="E575">
        <v>99.994720458984304</v>
      </c>
      <c r="F575">
        <v>3.5194520950317298</v>
      </c>
      <c r="G575">
        <v>6.4980298280715901E-2</v>
      </c>
      <c r="H575">
        <v>4.9104366451501798E-2</v>
      </c>
      <c r="I575">
        <v>0.24260415136814101</v>
      </c>
      <c r="J575">
        <f t="shared" si="8"/>
        <v>1</v>
      </c>
    </row>
    <row r="576" spans="1:10" x14ac:dyDescent="0.25">
      <c r="A576" t="s">
        <v>1512</v>
      </c>
      <c r="B576">
        <v>2.2066701203584602E-2</v>
      </c>
      <c r="C576">
        <v>6.2604808807373002</v>
      </c>
      <c r="D576">
        <v>5.9118552207946697</v>
      </c>
      <c r="E576">
        <v>99.996978759765597</v>
      </c>
      <c r="F576">
        <v>3.5276390612125397E-2</v>
      </c>
      <c r="G576">
        <v>3.2579112797975499E-2</v>
      </c>
      <c r="H576">
        <v>5.9916615486144999E-2</v>
      </c>
      <c r="I576">
        <v>0.14691610634326899</v>
      </c>
      <c r="J576">
        <f t="shared" si="8"/>
        <v>1</v>
      </c>
    </row>
    <row r="577" spans="1:10" x14ac:dyDescent="0.25">
      <c r="A577" t="s">
        <v>1511</v>
      </c>
      <c r="B577">
        <v>2.6368248462677002</v>
      </c>
      <c r="C577">
        <v>9.6581640243530202</v>
      </c>
      <c r="D577">
        <v>10.186754226684499</v>
      </c>
      <c r="E577">
        <v>99.694290161132798</v>
      </c>
      <c r="F577">
        <v>6.1241707801818803</v>
      </c>
      <c r="G577">
        <v>2.0366463661193799</v>
      </c>
      <c r="H577">
        <v>2.08160328865051</v>
      </c>
      <c r="I577">
        <v>5.4960231781005797</v>
      </c>
      <c r="J577">
        <f t="shared" si="8"/>
        <v>1</v>
      </c>
    </row>
    <row r="578" spans="1:10" x14ac:dyDescent="0.25">
      <c r="A578" t="s">
        <v>1510</v>
      </c>
      <c r="B578">
        <v>6.3803717494010898E-2</v>
      </c>
      <c r="C578">
        <v>6.2984771728515598</v>
      </c>
      <c r="D578">
        <v>5.9217123985290501</v>
      </c>
      <c r="E578">
        <v>99.887222290039006</v>
      </c>
      <c r="F578">
        <v>7.1042180061340304E-2</v>
      </c>
      <c r="G578">
        <v>7.1661710739135701E-2</v>
      </c>
      <c r="H578">
        <v>25.174840927123999</v>
      </c>
      <c r="I578">
        <v>0.15565729141235299</v>
      </c>
      <c r="J578">
        <f t="shared" si="8"/>
        <v>1</v>
      </c>
    </row>
    <row r="579" spans="1:10" x14ac:dyDescent="0.25">
      <c r="A579" t="s">
        <v>1509</v>
      </c>
      <c r="B579">
        <v>0.32859179377555803</v>
      </c>
      <c r="C579">
        <v>7.5111312866210902</v>
      </c>
      <c r="D579">
        <v>37.6886177062988</v>
      </c>
      <c r="E579">
        <v>98.708137512207003</v>
      </c>
      <c r="F579">
        <v>0.68287259340286199</v>
      </c>
      <c r="G579">
        <v>3.34341192245483</v>
      </c>
      <c r="H579">
        <v>0.93389385938644398</v>
      </c>
      <c r="I579">
        <v>1.5048799514770499</v>
      </c>
      <c r="J579">
        <f t="shared" ref="J579:J642" si="9">IF(MAX(B579:I579) = E579, 1, 0)</f>
        <v>1</v>
      </c>
    </row>
    <row r="580" spans="1:10" x14ac:dyDescent="0.25">
      <c r="A580" t="s">
        <v>1508</v>
      </c>
      <c r="B580">
        <v>0.23370173573493899</v>
      </c>
      <c r="C580">
        <v>6.6394224166870099</v>
      </c>
      <c r="D580">
        <v>5.9168558120727504</v>
      </c>
      <c r="E580">
        <v>2.1818566322326598</v>
      </c>
      <c r="F580">
        <v>9.2448100447654696E-2</v>
      </c>
      <c r="G580">
        <v>97.368209838867102</v>
      </c>
      <c r="H580">
        <v>0.17489024996757499</v>
      </c>
      <c r="I580">
        <v>1.1554387807846001</v>
      </c>
      <c r="J580">
        <f t="shared" si="9"/>
        <v>0</v>
      </c>
    </row>
    <row r="581" spans="1:10" x14ac:dyDescent="0.25">
      <c r="A581" t="s">
        <v>1507</v>
      </c>
      <c r="B581">
        <v>0.226238548755645</v>
      </c>
      <c r="C581">
        <v>6.4010009765625</v>
      </c>
      <c r="D581">
        <v>5.9440183639526296</v>
      </c>
      <c r="E581">
        <v>2.2358009815215998</v>
      </c>
      <c r="F581">
        <v>17.8016643524169</v>
      </c>
      <c r="G581">
        <v>0.28982600569724998</v>
      </c>
      <c r="H581">
        <v>2.1522970199584899</v>
      </c>
      <c r="I581">
        <v>78.761360168457003</v>
      </c>
      <c r="J581">
        <f t="shared" si="9"/>
        <v>0</v>
      </c>
    </row>
    <row r="582" spans="1:10" x14ac:dyDescent="0.25">
      <c r="A582" t="s">
        <v>1506</v>
      </c>
      <c r="B582">
        <v>0.317911326885223</v>
      </c>
      <c r="C582">
        <v>6.5358610153198198</v>
      </c>
      <c r="D582">
        <v>5.9508504867553702</v>
      </c>
      <c r="E582">
        <v>2.1951758861541699</v>
      </c>
      <c r="F582">
        <v>1.8805695772171001</v>
      </c>
      <c r="G582">
        <v>3.2948505878448402</v>
      </c>
      <c r="H582">
        <v>0.32792210578918402</v>
      </c>
      <c r="I582">
        <v>93.264495849609304</v>
      </c>
      <c r="J582">
        <f t="shared" si="9"/>
        <v>0</v>
      </c>
    </row>
    <row r="583" spans="1:10" x14ac:dyDescent="0.25">
      <c r="A583" t="s">
        <v>1505</v>
      </c>
      <c r="B583">
        <v>6.7527443170547402E-2</v>
      </c>
      <c r="C583">
        <v>6.30753326416015</v>
      </c>
      <c r="D583">
        <v>5.9783754348754803</v>
      </c>
      <c r="E583">
        <v>99.986755371093693</v>
      </c>
      <c r="F583">
        <v>0.17110133171081501</v>
      </c>
      <c r="G583">
        <v>1.5641516447067201</v>
      </c>
      <c r="H583">
        <v>8.1063785552978498</v>
      </c>
      <c r="I583">
        <v>0.459815204143524</v>
      </c>
      <c r="J583">
        <f t="shared" si="9"/>
        <v>1</v>
      </c>
    </row>
    <row r="584" spans="1:10" x14ac:dyDescent="0.25">
      <c r="A584" t="s">
        <v>1504</v>
      </c>
      <c r="B584">
        <v>2.2027736995369101E-3</v>
      </c>
      <c r="C584">
        <v>6.2516212463378897</v>
      </c>
      <c r="D584">
        <v>5.8750867843627903</v>
      </c>
      <c r="E584">
        <v>2.1512088775634699</v>
      </c>
      <c r="F584">
        <v>1.11554469913244E-2</v>
      </c>
      <c r="G584">
        <v>5.5535170249640898E-3</v>
      </c>
      <c r="H584">
        <v>2.99109332263469E-3</v>
      </c>
      <c r="I584">
        <v>99.962745666503906</v>
      </c>
      <c r="J584">
        <f t="shared" si="9"/>
        <v>0</v>
      </c>
    </row>
    <row r="585" spans="1:10" x14ac:dyDescent="0.25">
      <c r="A585" t="s">
        <v>1503</v>
      </c>
      <c r="B585">
        <v>1.0308138132095299</v>
      </c>
      <c r="C585">
        <v>8.6926002502441406</v>
      </c>
      <c r="D585">
        <v>7.7764997482299796</v>
      </c>
      <c r="E585">
        <v>96.5013427734375</v>
      </c>
      <c r="F585">
        <v>5.0858626365661603</v>
      </c>
      <c r="G585">
        <v>0.773831486701965</v>
      </c>
      <c r="H585">
        <v>0.76576340198516801</v>
      </c>
      <c r="I585">
        <v>33.771793365478501</v>
      </c>
      <c r="J585">
        <f t="shared" si="9"/>
        <v>1</v>
      </c>
    </row>
    <row r="586" spans="1:10" x14ac:dyDescent="0.25">
      <c r="A586" t="s">
        <v>1502</v>
      </c>
      <c r="B586">
        <v>6.49298048019409</v>
      </c>
      <c r="C586">
        <v>6.5747303962707502</v>
      </c>
      <c r="D586">
        <v>6.0035314559936497</v>
      </c>
      <c r="E586">
        <v>5.10243320465087</v>
      </c>
      <c r="F586">
        <v>0.50723493099212602</v>
      </c>
      <c r="G586">
        <v>0.442971050739288</v>
      </c>
      <c r="H586">
        <v>0.25659650564193698</v>
      </c>
      <c r="I586">
        <v>85.056976318359304</v>
      </c>
      <c r="J586">
        <f t="shared" si="9"/>
        <v>0</v>
      </c>
    </row>
    <row r="587" spans="1:10" x14ac:dyDescent="0.25">
      <c r="A587" t="s">
        <v>1501</v>
      </c>
      <c r="B587">
        <v>0.25522345304489102</v>
      </c>
      <c r="C587">
        <v>6.4175724983215297</v>
      </c>
      <c r="D587">
        <v>6.2330217361450098</v>
      </c>
      <c r="E587">
        <v>99.9942626953125</v>
      </c>
      <c r="F587">
        <v>0.74847668409347501</v>
      </c>
      <c r="G587">
        <v>0.77363127470016402</v>
      </c>
      <c r="H587">
        <v>1.0941077470779399</v>
      </c>
      <c r="I587">
        <v>0.76696139574050903</v>
      </c>
      <c r="J587">
        <f t="shared" si="9"/>
        <v>1</v>
      </c>
    </row>
    <row r="588" spans="1:10" x14ac:dyDescent="0.25">
      <c r="A588" t="s">
        <v>1500</v>
      </c>
      <c r="B588">
        <v>0.24622637033462499</v>
      </c>
      <c r="C588">
        <v>6.5088243484496999</v>
      </c>
      <c r="D588">
        <v>5.9277453422546298</v>
      </c>
      <c r="E588">
        <v>2.2453525066375701</v>
      </c>
      <c r="F588">
        <v>58.527969360351499</v>
      </c>
      <c r="G588">
        <v>1.0202839374542201</v>
      </c>
      <c r="H588">
        <v>0.28731799125671298</v>
      </c>
      <c r="I588">
        <v>38.955215454101499</v>
      </c>
      <c r="J588">
        <f t="shared" si="9"/>
        <v>0</v>
      </c>
    </row>
    <row r="589" spans="1:10" x14ac:dyDescent="0.25">
      <c r="A589" t="s">
        <v>1499</v>
      </c>
      <c r="B589">
        <v>6.6625982522964394E-2</v>
      </c>
      <c r="C589">
        <v>6.4156136512756303</v>
      </c>
      <c r="D589">
        <v>6.0932822227478001</v>
      </c>
      <c r="E589">
        <v>99.996444702148395</v>
      </c>
      <c r="F589">
        <v>6.7087166011333396E-2</v>
      </c>
      <c r="G589">
        <v>0.122798934578895</v>
      </c>
      <c r="H589">
        <v>0.27337488532066301</v>
      </c>
      <c r="I589">
        <v>0.123586259782314</v>
      </c>
      <c r="J589">
        <f t="shared" si="9"/>
        <v>1</v>
      </c>
    </row>
    <row r="590" spans="1:10" x14ac:dyDescent="0.25">
      <c r="A590" t="s">
        <v>1498</v>
      </c>
      <c r="B590">
        <v>2.03291463851928</v>
      </c>
      <c r="C590">
        <v>6.7608790397643999</v>
      </c>
      <c r="D590">
        <v>6.1703810691833496</v>
      </c>
      <c r="E590">
        <v>99.992874145507798</v>
      </c>
      <c r="F590">
        <v>0.88109427690505904</v>
      </c>
      <c r="G590">
        <v>0.57001900672912598</v>
      </c>
      <c r="H590">
        <v>0.41878944635391202</v>
      </c>
      <c r="I590">
        <v>0.76742088794708196</v>
      </c>
      <c r="J590">
        <f t="shared" si="9"/>
        <v>1</v>
      </c>
    </row>
    <row r="591" spans="1:10" x14ac:dyDescent="0.25">
      <c r="A591" t="s">
        <v>1497</v>
      </c>
      <c r="B591">
        <v>0.32787871360778797</v>
      </c>
      <c r="C591">
        <v>6.6218748092651296</v>
      </c>
      <c r="D591">
        <v>6.0325169563293404</v>
      </c>
      <c r="E591">
        <v>97.811843872070298</v>
      </c>
      <c r="F591">
        <v>1.71993243694305</v>
      </c>
      <c r="G591">
        <v>1.24289727210998</v>
      </c>
      <c r="H591">
        <v>1.0955342054367001</v>
      </c>
      <c r="I591">
        <v>41.141590118408203</v>
      </c>
      <c r="J591">
        <f t="shared" si="9"/>
        <v>1</v>
      </c>
    </row>
    <row r="592" spans="1:10" x14ac:dyDescent="0.25">
      <c r="A592" t="s">
        <v>1496</v>
      </c>
      <c r="B592">
        <v>1.3178207874298</v>
      </c>
      <c r="C592">
        <v>7.3599615097045898</v>
      </c>
      <c r="D592">
        <v>7.7032356262206996</v>
      </c>
      <c r="E592">
        <v>98.9256591796875</v>
      </c>
      <c r="F592">
        <v>11.5045166015625</v>
      </c>
      <c r="G592">
        <v>8.40034675598144</v>
      </c>
      <c r="H592">
        <v>5.0491085052490199</v>
      </c>
      <c r="I592">
        <v>8.9699668884277308</v>
      </c>
      <c r="J592">
        <f t="shared" si="9"/>
        <v>1</v>
      </c>
    </row>
    <row r="593" spans="1:10" x14ac:dyDescent="0.25">
      <c r="A593" t="s">
        <v>1495</v>
      </c>
      <c r="B593">
        <v>0.13115949928760501</v>
      </c>
      <c r="C593">
        <v>6.3562097549438397</v>
      </c>
      <c r="D593">
        <v>5.9516110420226997</v>
      </c>
      <c r="E593">
        <v>17.889232635498001</v>
      </c>
      <c r="F593">
        <v>45.457233428955</v>
      </c>
      <c r="G593">
        <v>0.12686133384704501</v>
      </c>
      <c r="H593">
        <v>0.17563724517822199</v>
      </c>
      <c r="I593">
        <v>37.6279296875</v>
      </c>
      <c r="J593">
        <f t="shared" si="9"/>
        <v>0</v>
      </c>
    </row>
    <row r="594" spans="1:10" x14ac:dyDescent="0.25">
      <c r="A594" t="s">
        <v>1494</v>
      </c>
      <c r="B594">
        <v>0.13712637126445701</v>
      </c>
      <c r="C594">
        <v>6.5744810104370099</v>
      </c>
      <c r="D594">
        <v>5.9776182174682599</v>
      </c>
      <c r="E594">
        <v>2.1987028121948198</v>
      </c>
      <c r="F594">
        <v>0.20664176344871499</v>
      </c>
      <c r="G594">
        <v>0.13719680905342099</v>
      </c>
      <c r="H594">
        <v>0.27686735987663202</v>
      </c>
      <c r="I594">
        <v>98.172164916992102</v>
      </c>
      <c r="J594">
        <f t="shared" si="9"/>
        <v>0</v>
      </c>
    </row>
    <row r="595" spans="1:10" x14ac:dyDescent="0.25">
      <c r="A595" t="s">
        <v>1493</v>
      </c>
      <c r="B595">
        <v>9.0241078287363E-3</v>
      </c>
      <c r="C595">
        <v>6.2550635337829501</v>
      </c>
      <c r="D595">
        <v>5.8846735954284597</v>
      </c>
      <c r="E595">
        <v>99.9970703125</v>
      </c>
      <c r="F595">
        <v>1.9535267725586801E-2</v>
      </c>
      <c r="G595">
        <v>2.8864428400993299E-2</v>
      </c>
      <c r="H595">
        <v>2.36479360610246E-2</v>
      </c>
      <c r="I595">
        <v>7.7084563672542503E-2</v>
      </c>
      <c r="J595">
        <f t="shared" si="9"/>
        <v>1</v>
      </c>
    </row>
    <row r="596" spans="1:10" x14ac:dyDescent="0.25">
      <c r="A596" t="s">
        <v>1492</v>
      </c>
      <c r="B596">
        <v>1.9089212641119901E-2</v>
      </c>
      <c r="C596">
        <v>6.2977738380432102</v>
      </c>
      <c r="D596">
        <v>5.8989362716674796</v>
      </c>
      <c r="E596">
        <v>2.1569979190826398</v>
      </c>
      <c r="F596">
        <v>3.4803878515958703E-2</v>
      </c>
      <c r="G596">
        <v>0.123535588383674</v>
      </c>
      <c r="H596">
        <v>0.123065292835235</v>
      </c>
      <c r="I596">
        <v>99.509742736816406</v>
      </c>
      <c r="J596">
        <f t="shared" si="9"/>
        <v>0</v>
      </c>
    </row>
    <row r="597" spans="1:10" x14ac:dyDescent="0.25">
      <c r="A597" t="s">
        <v>1491</v>
      </c>
      <c r="B597">
        <v>8.7674026489257795</v>
      </c>
      <c r="C597">
        <v>9.8387231826782209</v>
      </c>
      <c r="D597">
        <v>11.866976737976</v>
      </c>
      <c r="E597">
        <v>40.727310180663999</v>
      </c>
      <c r="F597">
        <v>33.648006439208899</v>
      </c>
      <c r="G597">
        <v>4.8899583816528303</v>
      </c>
      <c r="H597">
        <v>5.2434325218200604</v>
      </c>
      <c r="I597">
        <v>6.1726312637329102</v>
      </c>
      <c r="J597">
        <f t="shared" si="9"/>
        <v>1</v>
      </c>
    </row>
    <row r="598" spans="1:10" x14ac:dyDescent="0.25">
      <c r="A598" t="s">
        <v>1490</v>
      </c>
      <c r="B598">
        <v>1.02093577384948</v>
      </c>
      <c r="C598">
        <v>57.880287170410099</v>
      </c>
      <c r="D598">
        <v>8.2679080963134695</v>
      </c>
      <c r="E598">
        <v>64.90771484375</v>
      </c>
      <c r="F598">
        <v>4.8197021484375</v>
      </c>
      <c r="G598">
        <v>2.23829174041748</v>
      </c>
      <c r="H598">
        <v>1.6168290376663199</v>
      </c>
      <c r="I598">
        <v>18.671930313110298</v>
      </c>
      <c r="J598">
        <f t="shared" si="9"/>
        <v>1</v>
      </c>
    </row>
    <row r="599" spans="1:10" x14ac:dyDescent="0.25">
      <c r="A599" t="s">
        <v>1489</v>
      </c>
      <c r="B599">
        <v>0.519303858280181</v>
      </c>
      <c r="C599">
        <v>6.74352550506591</v>
      </c>
      <c r="D599">
        <v>6.0351023674011204</v>
      </c>
      <c r="E599">
        <v>99.899581909179602</v>
      </c>
      <c r="F599">
        <v>2.8767132759094198</v>
      </c>
      <c r="G599">
        <v>0.766107678413391</v>
      </c>
      <c r="H599">
        <v>0.713980913162231</v>
      </c>
      <c r="I599">
        <v>18.699314117431602</v>
      </c>
      <c r="J599">
        <f t="shared" si="9"/>
        <v>1</v>
      </c>
    </row>
    <row r="600" spans="1:10" x14ac:dyDescent="0.25">
      <c r="A600" t="s">
        <v>1488</v>
      </c>
      <c r="B600">
        <v>0.13560812175273801</v>
      </c>
      <c r="C600">
        <v>6.4200901985168404</v>
      </c>
      <c r="D600">
        <v>6.1229729652404696</v>
      </c>
      <c r="E600">
        <v>99.953514099121094</v>
      </c>
      <c r="F600">
        <v>1.12497305870056</v>
      </c>
      <c r="G600">
        <v>0.82198220491409302</v>
      </c>
      <c r="H600">
        <v>0.85464000701904297</v>
      </c>
      <c r="I600">
        <v>15.6238479614257</v>
      </c>
      <c r="J600">
        <f t="shared" si="9"/>
        <v>1</v>
      </c>
    </row>
    <row r="601" spans="1:10" x14ac:dyDescent="0.25">
      <c r="A601" t="s">
        <v>1487</v>
      </c>
      <c r="B601">
        <v>0.88155621290206898</v>
      </c>
      <c r="C601">
        <v>6.6986880302429199</v>
      </c>
      <c r="D601">
        <v>6.0859799385070801</v>
      </c>
      <c r="E601">
        <v>2.4824750423431299</v>
      </c>
      <c r="F601">
        <v>1.4107320308685301</v>
      </c>
      <c r="G601">
        <v>11.3918333053588</v>
      </c>
      <c r="H601">
        <v>2.3424167633056601</v>
      </c>
      <c r="I601">
        <v>81.515930175781193</v>
      </c>
      <c r="J601">
        <f t="shared" si="9"/>
        <v>0</v>
      </c>
    </row>
    <row r="602" spans="1:10" x14ac:dyDescent="0.25">
      <c r="A602" t="s">
        <v>1486</v>
      </c>
      <c r="B602">
        <v>0.18627338111400599</v>
      </c>
      <c r="C602">
        <v>7.6632781028747496</v>
      </c>
      <c r="D602">
        <v>6.0777397155761701</v>
      </c>
      <c r="E602">
        <v>99.987510681152301</v>
      </c>
      <c r="F602">
        <v>1.9528236389160101</v>
      </c>
      <c r="G602">
        <v>2.61188340187072</v>
      </c>
      <c r="H602">
        <v>0.80482763051986606</v>
      </c>
      <c r="I602">
        <v>1.7094144821166899</v>
      </c>
      <c r="J602">
        <f t="shared" si="9"/>
        <v>1</v>
      </c>
    </row>
    <row r="603" spans="1:10" x14ac:dyDescent="0.25">
      <c r="A603" t="s">
        <v>1485</v>
      </c>
      <c r="B603">
        <v>0.48470041155815102</v>
      </c>
      <c r="C603">
        <v>6.5375885963439897</v>
      </c>
      <c r="D603">
        <v>6.1974081993103001</v>
      </c>
      <c r="E603">
        <v>4.60764455795288</v>
      </c>
      <c r="F603">
        <v>84.248886108398395</v>
      </c>
      <c r="G603">
        <v>1.1682817935943599</v>
      </c>
      <c r="H603">
        <v>0.95427471399307195</v>
      </c>
      <c r="I603">
        <v>6.2172880172729403</v>
      </c>
      <c r="J603">
        <f t="shared" si="9"/>
        <v>0</v>
      </c>
    </row>
    <row r="604" spans="1:10" x14ac:dyDescent="0.25">
      <c r="A604" t="s">
        <v>1484</v>
      </c>
      <c r="B604">
        <v>2.7784414589405001E-2</v>
      </c>
      <c r="C604">
        <v>6.2833213806152299</v>
      </c>
      <c r="D604">
        <v>5.8899068832397399</v>
      </c>
      <c r="E604">
        <v>2.17004323005676</v>
      </c>
      <c r="F604">
        <v>8.4439679980278001E-2</v>
      </c>
      <c r="G604">
        <v>2.1307926177978498</v>
      </c>
      <c r="H604">
        <v>2.4871796369552598E-2</v>
      </c>
      <c r="I604">
        <v>97.551910400390597</v>
      </c>
      <c r="J604">
        <f t="shared" si="9"/>
        <v>0</v>
      </c>
    </row>
    <row r="605" spans="1:10" x14ac:dyDescent="0.25">
      <c r="A605" t="s">
        <v>1483</v>
      </c>
      <c r="B605">
        <v>0.13513892889022799</v>
      </c>
      <c r="C605">
        <v>6.2788791656494096</v>
      </c>
      <c r="D605">
        <v>5.9199733734130797</v>
      </c>
      <c r="E605">
        <v>3.7211809158325102</v>
      </c>
      <c r="F605">
        <v>95.417366027832003</v>
      </c>
      <c r="G605">
        <v>8.5147343575954396E-2</v>
      </c>
      <c r="H605">
        <v>9.3192674219608307E-2</v>
      </c>
      <c r="I605">
        <v>0.12998174130916501</v>
      </c>
      <c r="J605">
        <f t="shared" si="9"/>
        <v>0</v>
      </c>
    </row>
    <row r="606" spans="1:10" x14ac:dyDescent="0.25">
      <c r="A606" t="s">
        <v>1482</v>
      </c>
      <c r="B606">
        <v>0.51173299551010099</v>
      </c>
      <c r="C606">
        <v>6.7363152503967196</v>
      </c>
      <c r="D606">
        <v>6.0673098564147896</v>
      </c>
      <c r="E606">
        <v>3.0879120826721098</v>
      </c>
      <c r="F606">
        <v>30.743831634521399</v>
      </c>
      <c r="G606">
        <v>0.74426329135894698</v>
      </c>
      <c r="H606">
        <v>1.4061540365219101</v>
      </c>
      <c r="I606">
        <v>62.544174194335902</v>
      </c>
      <c r="J606">
        <f t="shared" si="9"/>
        <v>0</v>
      </c>
    </row>
    <row r="607" spans="1:10" x14ac:dyDescent="0.25">
      <c r="A607" t="s">
        <v>1481</v>
      </c>
      <c r="J607">
        <f t="shared" si="9"/>
        <v>1</v>
      </c>
    </row>
    <row r="608" spans="1:10" x14ac:dyDescent="0.25">
      <c r="A608" t="s">
        <v>1480</v>
      </c>
      <c r="B608">
        <v>7.3355088233947701</v>
      </c>
      <c r="C608">
        <v>10.5137119293212</v>
      </c>
      <c r="D608">
        <v>9.2559709548950195</v>
      </c>
      <c r="E608">
        <v>22.177379608154201</v>
      </c>
      <c r="F608">
        <v>7.8154630661010698</v>
      </c>
      <c r="G608">
        <v>5.84747314453125</v>
      </c>
      <c r="H608">
        <v>18.2486572265625</v>
      </c>
      <c r="I608">
        <v>28.913995742797798</v>
      </c>
      <c r="J608">
        <f t="shared" si="9"/>
        <v>0</v>
      </c>
    </row>
    <row r="609" spans="1:10" x14ac:dyDescent="0.25">
      <c r="A609" t="s">
        <v>1479</v>
      </c>
      <c r="J609">
        <f t="shared" si="9"/>
        <v>1</v>
      </c>
    </row>
    <row r="610" spans="1:10" x14ac:dyDescent="0.25">
      <c r="A610" t="s">
        <v>1478</v>
      </c>
      <c r="B610">
        <v>1.3998156785964899</v>
      </c>
      <c r="C610">
        <v>96.371398925781193</v>
      </c>
      <c r="D610">
        <v>16.398067474365199</v>
      </c>
      <c r="E610">
        <v>2.5986435413360498</v>
      </c>
      <c r="F610">
        <v>1.47630858421325</v>
      </c>
      <c r="G610">
        <v>2.539794921875</v>
      </c>
      <c r="H610">
        <v>1.5526872873306199</v>
      </c>
      <c r="I610">
        <v>5.1187062263488698</v>
      </c>
      <c r="J610">
        <f t="shared" si="9"/>
        <v>0</v>
      </c>
    </row>
    <row r="611" spans="1:10" x14ac:dyDescent="0.25">
      <c r="A611" t="s">
        <v>1477</v>
      </c>
      <c r="B611">
        <v>1.91259682178497E-2</v>
      </c>
      <c r="C611">
        <v>6.2573065757751403</v>
      </c>
      <c r="D611">
        <v>5.8798336982726997</v>
      </c>
      <c r="E611">
        <v>99.996910095214801</v>
      </c>
      <c r="F611">
        <v>1.79404895752668E-2</v>
      </c>
      <c r="G611">
        <v>2.2323854267597198E-2</v>
      </c>
      <c r="H611">
        <v>0.195499092340469</v>
      </c>
      <c r="I611">
        <v>0.274957835674285</v>
      </c>
      <c r="J611">
        <f t="shared" si="9"/>
        <v>1</v>
      </c>
    </row>
    <row r="612" spans="1:10" x14ac:dyDescent="0.25">
      <c r="A612" t="s">
        <v>1476</v>
      </c>
      <c r="B612">
        <v>0.48891884088516202</v>
      </c>
      <c r="C612">
        <v>14.1662540435791</v>
      </c>
      <c r="D612">
        <v>6.46935606002807</v>
      </c>
      <c r="E612">
        <v>2.7785646915435702</v>
      </c>
      <c r="F612">
        <v>80.0118408203125</v>
      </c>
      <c r="G612">
        <v>0.76382023096084595</v>
      </c>
      <c r="H612">
        <v>1.3321381807327199</v>
      </c>
      <c r="I612">
        <v>3.5041019916534402</v>
      </c>
      <c r="J612">
        <f t="shared" si="9"/>
        <v>0</v>
      </c>
    </row>
    <row r="613" spans="1:10" x14ac:dyDescent="0.25">
      <c r="A613" t="s">
        <v>1475</v>
      </c>
      <c r="B613">
        <v>0.232023820281028</v>
      </c>
      <c r="C613">
        <v>6.7220678329467702</v>
      </c>
      <c r="D613">
        <v>5.9932427406311</v>
      </c>
      <c r="E613">
        <v>99.708564758300696</v>
      </c>
      <c r="F613">
        <v>0.37181264162063599</v>
      </c>
      <c r="G613">
        <v>0.27195152640342701</v>
      </c>
      <c r="H613">
        <v>0.71964085102081299</v>
      </c>
      <c r="I613">
        <v>29.601982116699201</v>
      </c>
      <c r="J613">
        <f t="shared" si="9"/>
        <v>1</v>
      </c>
    </row>
    <row r="614" spans="1:10" x14ac:dyDescent="0.25">
      <c r="A614" t="s">
        <v>1474</v>
      </c>
      <c r="B614">
        <v>1.47614860907197E-2</v>
      </c>
      <c r="C614">
        <v>6.2630796432495099</v>
      </c>
      <c r="D614">
        <v>5.8831362724304199</v>
      </c>
      <c r="E614">
        <v>2.1591491699218701</v>
      </c>
      <c r="F614">
        <v>99.547050476074205</v>
      </c>
      <c r="G614">
        <v>2.19647604972124E-2</v>
      </c>
      <c r="H614">
        <v>2.2928671911358799E-2</v>
      </c>
      <c r="I614">
        <v>0.30725684762000999</v>
      </c>
      <c r="J614">
        <f t="shared" si="9"/>
        <v>0</v>
      </c>
    </row>
    <row r="615" spans="1:10" x14ac:dyDescent="0.25">
      <c r="A615" t="s">
        <v>1473</v>
      </c>
      <c r="B615">
        <v>5.4669246077537502E-2</v>
      </c>
      <c r="C615">
        <v>6.27312755584716</v>
      </c>
      <c r="D615">
        <v>5.9581174850463796</v>
      </c>
      <c r="E615">
        <v>99.986190795898395</v>
      </c>
      <c r="F615">
        <v>10.2109575271606</v>
      </c>
      <c r="G615">
        <v>0.18132098019123</v>
      </c>
      <c r="H615">
        <v>0.18381522595882399</v>
      </c>
      <c r="I615">
        <v>0.152746766805648</v>
      </c>
      <c r="J615">
        <f t="shared" si="9"/>
        <v>1</v>
      </c>
    </row>
    <row r="616" spans="1:10" x14ac:dyDescent="0.25">
      <c r="A616" t="s">
        <v>1472</v>
      </c>
      <c r="B616">
        <v>3.8570199161767897E-2</v>
      </c>
      <c r="C616">
        <v>6.2765784263610804</v>
      </c>
      <c r="D616">
        <v>6.5820617675781197</v>
      </c>
      <c r="E616">
        <v>99.996154785156193</v>
      </c>
      <c r="F616">
        <v>7.0595741271972601E-2</v>
      </c>
      <c r="G616">
        <v>4.8437446355819702E-2</v>
      </c>
      <c r="H616">
        <v>2.6754086837172501E-2</v>
      </c>
      <c r="I616">
        <v>5.6249648332595797E-2</v>
      </c>
      <c r="J616">
        <f t="shared" si="9"/>
        <v>1</v>
      </c>
    </row>
    <row r="617" spans="1:10" x14ac:dyDescent="0.25">
      <c r="A617" t="s">
        <v>1471</v>
      </c>
      <c r="B617">
        <v>0.87663000822067205</v>
      </c>
      <c r="C617">
        <v>6.6451897621154696</v>
      </c>
      <c r="D617">
        <v>6.1822986602783203</v>
      </c>
      <c r="E617">
        <v>4.0695610046386701</v>
      </c>
      <c r="F617">
        <v>0.45598331093788103</v>
      </c>
      <c r="G617">
        <v>30.991426467895501</v>
      </c>
      <c r="H617">
        <v>0.92336452007293701</v>
      </c>
      <c r="I617">
        <v>60.570629119872997</v>
      </c>
      <c r="J617">
        <f t="shared" si="9"/>
        <v>0</v>
      </c>
    </row>
    <row r="618" spans="1:10" x14ac:dyDescent="0.25">
      <c r="A618" t="s">
        <v>1470</v>
      </c>
      <c r="B618">
        <v>1.0995017290115301</v>
      </c>
      <c r="C618">
        <v>9.9736642837524396</v>
      </c>
      <c r="D618">
        <v>9.2083568572997994</v>
      </c>
      <c r="E618">
        <v>13.4197597503662</v>
      </c>
      <c r="F618">
        <v>6.6809668540954501</v>
      </c>
      <c r="G618">
        <v>45.77193069458</v>
      </c>
      <c r="H618">
        <v>2.0118486881256099</v>
      </c>
      <c r="I618">
        <v>17.626440048217699</v>
      </c>
      <c r="J618">
        <f t="shared" si="9"/>
        <v>0</v>
      </c>
    </row>
    <row r="619" spans="1:10" x14ac:dyDescent="0.25">
      <c r="A619" t="s">
        <v>1469</v>
      </c>
      <c r="B619">
        <v>7.2021182859316403E-4</v>
      </c>
      <c r="C619">
        <v>6.2508301734924299</v>
      </c>
      <c r="D619">
        <v>5.8746471405029297</v>
      </c>
      <c r="E619">
        <v>2.1482589244842498</v>
      </c>
      <c r="F619">
        <v>3.79411299945786E-4</v>
      </c>
      <c r="G619">
        <v>1.0490539716556601E-3</v>
      </c>
      <c r="H619">
        <v>7.4546295218169602E-4</v>
      </c>
      <c r="I619">
        <v>99.994338989257798</v>
      </c>
      <c r="J619">
        <f t="shared" si="9"/>
        <v>0</v>
      </c>
    </row>
    <row r="620" spans="1:10" x14ac:dyDescent="0.25">
      <c r="A620" t="s">
        <v>1468</v>
      </c>
      <c r="B620">
        <v>4.5416072010993902E-2</v>
      </c>
      <c r="C620">
        <v>6.27618408203125</v>
      </c>
      <c r="D620">
        <v>5.8876214027404696</v>
      </c>
      <c r="E620">
        <v>3.30646753311157</v>
      </c>
      <c r="F620">
        <v>7.5274668633937794E-2</v>
      </c>
      <c r="G620">
        <v>7.3475696146488106E-2</v>
      </c>
      <c r="H620">
        <v>7.0968233048915794E-2</v>
      </c>
      <c r="I620">
        <v>96.545013427734304</v>
      </c>
      <c r="J620">
        <f t="shared" si="9"/>
        <v>0</v>
      </c>
    </row>
    <row r="621" spans="1:10" x14ac:dyDescent="0.25">
      <c r="A621" t="s">
        <v>1467</v>
      </c>
      <c r="B621">
        <v>1.83404660224914</v>
      </c>
      <c r="C621">
        <v>9.3456487655639595</v>
      </c>
      <c r="D621">
        <v>9.7875032424926705</v>
      </c>
      <c r="E621">
        <v>18.771736145019499</v>
      </c>
      <c r="F621">
        <v>10.052970886230399</v>
      </c>
      <c r="G621">
        <v>23.774394989013601</v>
      </c>
      <c r="H621">
        <v>25.3435859680175</v>
      </c>
      <c r="I621">
        <v>9.2212543487548793</v>
      </c>
      <c r="J621">
        <f t="shared" si="9"/>
        <v>0</v>
      </c>
    </row>
    <row r="622" spans="1:10" x14ac:dyDescent="0.25">
      <c r="A622" t="s">
        <v>1466</v>
      </c>
      <c r="B622">
        <v>2.4271465837955399E-2</v>
      </c>
      <c r="C622">
        <v>6.2574915885925204</v>
      </c>
      <c r="D622">
        <v>5.9352083206176696</v>
      </c>
      <c r="E622">
        <v>99.996925354003906</v>
      </c>
      <c r="F622">
        <v>0.113284111022949</v>
      </c>
      <c r="G622">
        <v>3.8297139108181E-2</v>
      </c>
      <c r="H622">
        <v>8.3036869764328003E-2</v>
      </c>
      <c r="I622">
        <v>0.10211724042892401</v>
      </c>
      <c r="J622">
        <f t="shared" si="9"/>
        <v>1</v>
      </c>
    </row>
    <row r="623" spans="1:10" x14ac:dyDescent="0.25">
      <c r="A623" t="s">
        <v>1465</v>
      </c>
      <c r="B623">
        <v>0.32678624987602201</v>
      </c>
      <c r="C623">
        <v>6.6003732681274396</v>
      </c>
      <c r="D623">
        <v>6.0369944572448704</v>
      </c>
      <c r="E623">
        <v>86.760238647460895</v>
      </c>
      <c r="F623">
        <v>0.89254689216613703</v>
      </c>
      <c r="G623">
        <v>0.26252382993698098</v>
      </c>
      <c r="H623">
        <v>0.22117169201374001</v>
      </c>
      <c r="I623">
        <v>57.294559478759702</v>
      </c>
      <c r="J623">
        <f t="shared" si="9"/>
        <v>1</v>
      </c>
    </row>
    <row r="624" spans="1:10" x14ac:dyDescent="0.25">
      <c r="A624" t="s">
        <v>1464</v>
      </c>
      <c r="B624">
        <v>6.1522731557488398E-3</v>
      </c>
      <c r="C624">
        <v>6.2556767463684002</v>
      </c>
      <c r="D624">
        <v>5.8757433891296298</v>
      </c>
      <c r="E624">
        <v>2.1553070545196502</v>
      </c>
      <c r="F624">
        <v>3.87283340096473E-2</v>
      </c>
      <c r="G624">
        <v>8.9852333068847601E-2</v>
      </c>
      <c r="H624">
        <v>2.1423123776912599E-2</v>
      </c>
      <c r="I624">
        <v>99.805091857910099</v>
      </c>
      <c r="J624">
        <f t="shared" si="9"/>
        <v>0</v>
      </c>
    </row>
    <row r="625" spans="1:10" x14ac:dyDescent="0.25">
      <c r="A625" t="s">
        <v>1463</v>
      </c>
      <c r="B625">
        <v>43.983997344970703</v>
      </c>
      <c r="C625">
        <v>14.6248970031738</v>
      </c>
      <c r="D625">
        <v>6.6997423171996999</v>
      </c>
      <c r="E625">
        <v>3.57523488998413</v>
      </c>
      <c r="F625">
        <v>3.1116688251495299</v>
      </c>
      <c r="G625">
        <v>14.3311290740966</v>
      </c>
      <c r="H625">
        <v>6.1345520019531197</v>
      </c>
      <c r="I625">
        <v>15.727186203002899</v>
      </c>
      <c r="J625">
        <f t="shared" si="9"/>
        <v>0</v>
      </c>
    </row>
    <row r="626" spans="1:10" x14ac:dyDescent="0.25">
      <c r="A626" t="s">
        <v>1462</v>
      </c>
      <c r="B626">
        <v>9.2756293714046395E-2</v>
      </c>
      <c r="C626">
        <v>6.2763237953186</v>
      </c>
      <c r="D626">
        <v>5.91438388824462</v>
      </c>
      <c r="E626">
        <v>99.995231628417898</v>
      </c>
      <c r="F626">
        <v>0.12430594861507401</v>
      </c>
      <c r="G626">
        <v>0.13914233446121199</v>
      </c>
      <c r="H626">
        <v>0.15252429246902399</v>
      </c>
      <c r="I626">
        <v>2.93566393852233</v>
      </c>
      <c r="J626">
        <f t="shared" si="9"/>
        <v>1</v>
      </c>
    </row>
    <row r="627" spans="1:10" x14ac:dyDescent="0.25">
      <c r="A627" t="s">
        <v>1461</v>
      </c>
      <c r="B627">
        <v>0.317092835903167</v>
      </c>
      <c r="C627">
        <v>9.0812120437621999</v>
      </c>
      <c r="D627">
        <v>6.5334568023681596</v>
      </c>
      <c r="E627">
        <v>61.060310363769503</v>
      </c>
      <c r="F627">
        <v>0.61373919248580899</v>
      </c>
      <c r="G627">
        <v>60.246860504150298</v>
      </c>
      <c r="H627">
        <v>1.2232903242111199</v>
      </c>
      <c r="I627">
        <v>1.3358407020568801</v>
      </c>
      <c r="J627">
        <f t="shared" si="9"/>
        <v>1</v>
      </c>
    </row>
    <row r="628" spans="1:10" x14ac:dyDescent="0.25">
      <c r="A628" t="s">
        <v>1460</v>
      </c>
      <c r="B628">
        <v>5.0863616168498903E-2</v>
      </c>
      <c r="C628">
        <v>6.2951645851135201</v>
      </c>
      <c r="D628">
        <v>5.9016308784484801</v>
      </c>
      <c r="E628">
        <v>99.996444702148395</v>
      </c>
      <c r="F628">
        <v>0.118073493242263</v>
      </c>
      <c r="G628">
        <v>5.8779887855052899E-2</v>
      </c>
      <c r="H628">
        <v>0.91126030683517401</v>
      </c>
      <c r="I628">
        <v>0.24892744421958901</v>
      </c>
      <c r="J628">
        <f t="shared" si="9"/>
        <v>1</v>
      </c>
    </row>
    <row r="629" spans="1:10" x14ac:dyDescent="0.25">
      <c r="A629" t="s">
        <v>1459</v>
      </c>
      <c r="B629">
        <v>0.81878221035003595</v>
      </c>
      <c r="C629">
        <v>7.0798692703246999</v>
      </c>
      <c r="D629">
        <v>6.25939512252807</v>
      </c>
      <c r="E629">
        <v>89.903137207031193</v>
      </c>
      <c r="F629">
        <v>7.1764640808105398</v>
      </c>
      <c r="G629">
        <v>10.476122856140099</v>
      </c>
      <c r="H629">
        <v>13.9353113174438</v>
      </c>
      <c r="I629">
        <v>22.9969062805175</v>
      </c>
      <c r="J629">
        <f t="shared" si="9"/>
        <v>1</v>
      </c>
    </row>
    <row r="630" spans="1:10" x14ac:dyDescent="0.25">
      <c r="A630" t="s">
        <v>1458</v>
      </c>
      <c r="B630">
        <v>0.14187669754028301</v>
      </c>
      <c r="C630">
        <v>6.3833327293395996</v>
      </c>
      <c r="D630">
        <v>5.9362030029296804</v>
      </c>
      <c r="E630">
        <v>2.2323443889617902</v>
      </c>
      <c r="F630">
        <v>0.61204254627227705</v>
      </c>
      <c r="G630">
        <v>89.605499267578097</v>
      </c>
      <c r="H630">
        <v>0.214692652225494</v>
      </c>
      <c r="I630">
        <v>8.7234630584716797</v>
      </c>
      <c r="J630">
        <f t="shared" si="9"/>
        <v>0</v>
      </c>
    </row>
    <row r="631" spans="1:10" x14ac:dyDescent="0.25">
      <c r="A631" t="s">
        <v>1457</v>
      </c>
      <c r="B631">
        <v>11.9250793457031</v>
      </c>
      <c r="C631">
        <v>14.383639335632299</v>
      </c>
      <c r="D631">
        <v>10.878680229186999</v>
      </c>
      <c r="E631">
        <v>4.0089197158813397</v>
      </c>
      <c r="F631">
        <v>47.421966552734297</v>
      </c>
      <c r="G631">
        <v>3.8717682361602699</v>
      </c>
      <c r="H631">
        <v>6.7343263626098597</v>
      </c>
      <c r="I631">
        <v>4.8258910179138104</v>
      </c>
      <c r="J631">
        <f t="shared" si="9"/>
        <v>0</v>
      </c>
    </row>
    <row r="632" spans="1:10" x14ac:dyDescent="0.25">
      <c r="A632" t="s">
        <v>1456</v>
      </c>
      <c r="B632">
        <v>2.4939539432525599</v>
      </c>
      <c r="C632">
        <v>14.8322601318359</v>
      </c>
      <c r="D632">
        <v>6.0882058143615696</v>
      </c>
      <c r="E632">
        <v>2.6164166927337602</v>
      </c>
      <c r="F632">
        <v>2.8735101222991899</v>
      </c>
      <c r="G632">
        <v>3.8093016147613499</v>
      </c>
      <c r="H632">
        <v>0.75229281187057495</v>
      </c>
      <c r="I632">
        <v>76.945724487304602</v>
      </c>
      <c r="J632">
        <f t="shared" si="9"/>
        <v>0</v>
      </c>
    </row>
    <row r="633" spans="1:10" x14ac:dyDescent="0.25">
      <c r="A633" t="s">
        <v>1455</v>
      </c>
      <c r="B633">
        <v>8.3324246108531896E-2</v>
      </c>
      <c r="C633">
        <v>6.3011302947998002</v>
      </c>
      <c r="D633">
        <v>5.8986721038818297</v>
      </c>
      <c r="E633">
        <v>2.2346539497375399</v>
      </c>
      <c r="F633">
        <v>0.10301698744297</v>
      </c>
      <c r="G633">
        <v>2.7527794837951598</v>
      </c>
      <c r="H633">
        <v>0.50900810956954901</v>
      </c>
      <c r="I633">
        <v>96.103065490722599</v>
      </c>
      <c r="J633">
        <f t="shared" si="9"/>
        <v>0</v>
      </c>
    </row>
    <row r="634" spans="1:10" x14ac:dyDescent="0.25">
      <c r="A634" t="s">
        <v>1454</v>
      </c>
      <c r="B634">
        <v>0.89948773384094205</v>
      </c>
      <c r="C634">
        <v>6.6777572631835902</v>
      </c>
      <c r="D634">
        <v>6.2929801940917898</v>
      </c>
      <c r="E634">
        <v>99.868980407714801</v>
      </c>
      <c r="F634">
        <v>1.72764468193054</v>
      </c>
      <c r="G634">
        <v>10.5598640441894</v>
      </c>
      <c r="H634">
        <v>1.0897480249404901</v>
      </c>
      <c r="I634">
        <v>10.620602607726999</v>
      </c>
      <c r="J634">
        <f t="shared" si="9"/>
        <v>1</v>
      </c>
    </row>
    <row r="635" spans="1:10" x14ac:dyDescent="0.25">
      <c r="A635" t="s">
        <v>1453</v>
      </c>
      <c r="B635">
        <v>2.2398458793759301E-2</v>
      </c>
      <c r="C635">
        <v>6.2566862106323198</v>
      </c>
      <c r="D635">
        <v>5.8922233581542898</v>
      </c>
      <c r="E635">
        <v>99.997047424316406</v>
      </c>
      <c r="F635">
        <v>3.8668800145387601E-2</v>
      </c>
      <c r="G635">
        <v>4.2035795748233698E-2</v>
      </c>
      <c r="H635">
        <v>2.90866624563932E-2</v>
      </c>
      <c r="I635">
        <v>5.8846484869718503E-2</v>
      </c>
      <c r="J635">
        <f t="shared" si="9"/>
        <v>1</v>
      </c>
    </row>
    <row r="636" spans="1:10" x14ac:dyDescent="0.25">
      <c r="A636" t="s">
        <v>1452</v>
      </c>
      <c r="B636">
        <v>2.0896544679999299E-2</v>
      </c>
      <c r="C636">
        <v>6.2602782249450604</v>
      </c>
      <c r="D636">
        <v>5.8836936950683496</v>
      </c>
      <c r="E636">
        <v>99.997055053710895</v>
      </c>
      <c r="F636">
        <v>6.6086053848266602E-2</v>
      </c>
      <c r="G636">
        <v>3.7864580750465303E-2</v>
      </c>
      <c r="H636">
        <v>3.1906146556138902E-2</v>
      </c>
      <c r="I636">
        <v>2.51629073172807E-2</v>
      </c>
      <c r="J636">
        <f t="shared" si="9"/>
        <v>1</v>
      </c>
    </row>
    <row r="637" spans="1:10" x14ac:dyDescent="0.25">
      <c r="A637" t="s">
        <v>1451</v>
      </c>
      <c r="B637">
        <v>0.18717692792415599</v>
      </c>
      <c r="C637">
        <v>6.3257703781127903</v>
      </c>
      <c r="D637">
        <v>6.5899662971496502</v>
      </c>
      <c r="E637">
        <v>99.989356994628906</v>
      </c>
      <c r="F637">
        <v>4.3056216239929199</v>
      </c>
      <c r="G637">
        <v>2.3521142005920401</v>
      </c>
      <c r="H637">
        <v>0.18407055735587999</v>
      </c>
      <c r="I637">
        <v>0.221118509769439</v>
      </c>
      <c r="J637">
        <f t="shared" si="9"/>
        <v>1</v>
      </c>
    </row>
    <row r="638" spans="1:10" x14ac:dyDescent="0.25">
      <c r="A638" t="s">
        <v>1450</v>
      </c>
      <c r="B638">
        <v>0.23582963645458199</v>
      </c>
      <c r="C638">
        <v>6.4580330848693803</v>
      </c>
      <c r="D638">
        <v>5.9659914970397896</v>
      </c>
      <c r="E638">
        <v>12.205730438232401</v>
      </c>
      <c r="F638">
        <v>0.49099490046501099</v>
      </c>
      <c r="G638">
        <v>0.37363892793655301</v>
      </c>
      <c r="H638">
        <v>0.57917875051498402</v>
      </c>
      <c r="I638">
        <v>84.748573303222599</v>
      </c>
      <c r="J638">
        <f t="shared" si="9"/>
        <v>0</v>
      </c>
    </row>
    <row r="639" spans="1:10" x14ac:dyDescent="0.25">
      <c r="A639" t="s">
        <v>1449</v>
      </c>
      <c r="B639">
        <v>1.1875355243682799</v>
      </c>
      <c r="C639">
        <v>11.064088821411101</v>
      </c>
      <c r="D639">
        <v>6.1615047454833896</v>
      </c>
      <c r="E639">
        <v>4.2863240242004297</v>
      </c>
      <c r="F639">
        <v>4.9950966835021902</v>
      </c>
      <c r="G639">
        <v>23.926305770873999</v>
      </c>
      <c r="H639">
        <v>3.0637133121490399</v>
      </c>
      <c r="I639">
        <v>53.839916229247997</v>
      </c>
      <c r="J639">
        <f t="shared" si="9"/>
        <v>0</v>
      </c>
    </row>
    <row r="640" spans="1:10" x14ac:dyDescent="0.25">
      <c r="A640" t="s">
        <v>1448</v>
      </c>
      <c r="B640">
        <v>4.27748250961303</v>
      </c>
      <c r="C640">
        <v>17.917207717895501</v>
      </c>
      <c r="D640">
        <v>27.346092224121001</v>
      </c>
      <c r="E640">
        <v>2.5332057476043701</v>
      </c>
      <c r="F640">
        <v>49.058235168457003</v>
      </c>
      <c r="G640">
        <v>0.72800332307815496</v>
      </c>
      <c r="H640">
        <v>0.71945935487747104</v>
      </c>
      <c r="I640">
        <v>3.5054903030395499</v>
      </c>
      <c r="J640">
        <f t="shared" si="9"/>
        <v>0</v>
      </c>
    </row>
    <row r="641" spans="1:10" x14ac:dyDescent="0.25">
      <c r="A641" t="s">
        <v>1447</v>
      </c>
      <c r="B641">
        <v>0.169535517692565</v>
      </c>
      <c r="C641">
        <v>6.8365464210510201</v>
      </c>
      <c r="D641">
        <v>6.0620646476745597</v>
      </c>
      <c r="E641">
        <v>99.995513916015597</v>
      </c>
      <c r="F641">
        <v>0.452019453048706</v>
      </c>
      <c r="G641">
        <v>0.25544300675392101</v>
      </c>
      <c r="H641">
        <v>0.32559001445770203</v>
      </c>
      <c r="I641">
        <v>0.356631278991699</v>
      </c>
      <c r="J641">
        <f t="shared" si="9"/>
        <v>1</v>
      </c>
    </row>
    <row r="642" spans="1:10" x14ac:dyDescent="0.25">
      <c r="A642" t="s">
        <v>1446</v>
      </c>
      <c r="B642">
        <v>0.28968042135238598</v>
      </c>
      <c r="C642">
        <v>6.3693485260009703</v>
      </c>
      <c r="D642">
        <v>6.1341862678527797</v>
      </c>
      <c r="E642">
        <v>99.962516784667898</v>
      </c>
      <c r="F642">
        <v>14.709112167358301</v>
      </c>
      <c r="G642">
        <v>0.50145334005355802</v>
      </c>
      <c r="H642">
        <v>0.52571988105773904</v>
      </c>
      <c r="I642">
        <v>1.0978317260742101</v>
      </c>
      <c r="J642">
        <f t="shared" si="9"/>
        <v>1</v>
      </c>
    </row>
    <row r="643" spans="1:10" x14ac:dyDescent="0.25">
      <c r="A643" t="s">
        <v>1445</v>
      </c>
      <c r="B643">
        <v>0.15191301703453</v>
      </c>
      <c r="C643">
        <v>99.718788146972599</v>
      </c>
      <c r="D643">
        <v>5.8864817619323704</v>
      </c>
      <c r="E643">
        <v>2.1556339263915998</v>
      </c>
      <c r="F643">
        <v>8.3168029785156194E-2</v>
      </c>
      <c r="G643">
        <v>4.2303189635276697E-2</v>
      </c>
      <c r="H643">
        <v>4.4926632195711101E-2</v>
      </c>
      <c r="I643">
        <v>4.9269180744886398E-2</v>
      </c>
      <c r="J643">
        <f t="shared" ref="J643:J706" si="10">IF(MAX(B643:I643) = E643, 1, 0)</f>
        <v>0</v>
      </c>
    </row>
    <row r="644" spans="1:10" x14ac:dyDescent="0.25">
      <c r="A644" t="s">
        <v>1444</v>
      </c>
      <c r="B644">
        <v>3.42600308358669E-2</v>
      </c>
      <c r="C644">
        <v>6.3057079315185502</v>
      </c>
      <c r="D644">
        <v>5.8806505203246999</v>
      </c>
      <c r="E644">
        <v>2.1689097881317099</v>
      </c>
      <c r="F644">
        <v>4.5380305498838397E-2</v>
      </c>
      <c r="G644">
        <v>8.1948943436145699E-2</v>
      </c>
      <c r="H644">
        <v>4.4284135103225701E-2</v>
      </c>
      <c r="I644">
        <v>99.598518371582003</v>
      </c>
      <c r="J644">
        <f t="shared" si="10"/>
        <v>0</v>
      </c>
    </row>
    <row r="645" spans="1:10" x14ac:dyDescent="0.25">
      <c r="A645" t="s">
        <v>1443</v>
      </c>
      <c r="B645">
        <v>0.676202893257141</v>
      </c>
      <c r="C645">
        <v>7.7401270866393999</v>
      </c>
      <c r="D645">
        <v>6.5165743827819798</v>
      </c>
      <c r="E645">
        <v>99.911239624023395</v>
      </c>
      <c r="F645">
        <v>1.35076880455017</v>
      </c>
      <c r="G645">
        <v>1.64257848262786</v>
      </c>
      <c r="H645">
        <v>5.1225318908691397</v>
      </c>
      <c r="I645">
        <v>10.9742794036865</v>
      </c>
      <c r="J645">
        <f t="shared" si="10"/>
        <v>1</v>
      </c>
    </row>
    <row r="646" spans="1:10" x14ac:dyDescent="0.25">
      <c r="A646" t="s">
        <v>1442</v>
      </c>
      <c r="B646">
        <v>1.92427635192871</v>
      </c>
      <c r="C646">
        <v>80.202064514160099</v>
      </c>
      <c r="D646">
        <v>7.02880382537841</v>
      </c>
      <c r="E646">
        <v>2.49628233909606</v>
      </c>
      <c r="F646">
        <v>4.1314315795898402</v>
      </c>
      <c r="G646">
        <v>0.75051689147949197</v>
      </c>
      <c r="H646">
        <v>1.15041375160217</v>
      </c>
      <c r="I646">
        <v>40.443485260009702</v>
      </c>
      <c r="J646">
        <f t="shared" si="10"/>
        <v>0</v>
      </c>
    </row>
    <row r="647" spans="1:10" x14ac:dyDescent="0.25">
      <c r="A647" t="s">
        <v>1441</v>
      </c>
      <c r="B647">
        <v>6.4221053123474103</v>
      </c>
      <c r="C647">
        <v>7.2178082466125399</v>
      </c>
      <c r="D647">
        <v>6.5941839218139604</v>
      </c>
      <c r="E647">
        <v>97.344612121582003</v>
      </c>
      <c r="F647">
        <v>1.2227860689163199</v>
      </c>
      <c r="G647">
        <v>1.17252528667449</v>
      </c>
      <c r="H647">
        <v>13.8567495346069</v>
      </c>
      <c r="I647">
        <v>21.752262115478501</v>
      </c>
      <c r="J647">
        <f t="shared" si="10"/>
        <v>1</v>
      </c>
    </row>
    <row r="648" spans="1:10" x14ac:dyDescent="0.25">
      <c r="A648" t="s">
        <v>1440</v>
      </c>
      <c r="B648">
        <v>6.0329660773277199E-2</v>
      </c>
      <c r="C648">
        <v>6.3348731994628897</v>
      </c>
      <c r="D648">
        <v>6.4718642234802202</v>
      </c>
      <c r="E648">
        <v>2.9423449039459202</v>
      </c>
      <c r="F648">
        <v>0.14069695770740501</v>
      </c>
      <c r="G648">
        <v>0.15766367316245999</v>
      </c>
      <c r="H648">
        <v>0.90483409166336004</v>
      </c>
      <c r="I648">
        <v>94.7724609375</v>
      </c>
      <c r="J648">
        <f t="shared" si="10"/>
        <v>0</v>
      </c>
    </row>
    <row r="649" spans="1:10" x14ac:dyDescent="0.25">
      <c r="A649" t="s">
        <v>1439</v>
      </c>
      <c r="B649">
        <v>1.99545490741729</v>
      </c>
      <c r="C649">
        <v>6.3264751434326101</v>
      </c>
      <c r="D649">
        <v>6.79929494857788</v>
      </c>
      <c r="E649">
        <v>99.989059448242102</v>
      </c>
      <c r="F649">
        <v>0.51768517494201605</v>
      </c>
      <c r="G649">
        <v>0.44936829805374101</v>
      </c>
      <c r="H649">
        <v>0.334562838077545</v>
      </c>
      <c r="I649">
        <v>3.6460335254669101</v>
      </c>
      <c r="J649">
        <f t="shared" si="10"/>
        <v>1</v>
      </c>
    </row>
    <row r="650" spans="1:10" x14ac:dyDescent="0.25">
      <c r="A650" t="s">
        <v>1438</v>
      </c>
      <c r="B650">
        <v>0.21942535042762701</v>
      </c>
      <c r="C650">
        <v>6.6568059921264604</v>
      </c>
      <c r="D650">
        <v>6.2963628768920898</v>
      </c>
      <c r="E650">
        <v>99.682289123535099</v>
      </c>
      <c r="F650">
        <v>0.72836631536483698</v>
      </c>
      <c r="G650">
        <v>0.50096297264099099</v>
      </c>
      <c r="H650">
        <v>2.5278959274291899</v>
      </c>
      <c r="I650">
        <v>27.165321350097599</v>
      </c>
      <c r="J650">
        <f t="shared" si="10"/>
        <v>1</v>
      </c>
    </row>
    <row r="651" spans="1:10" x14ac:dyDescent="0.25">
      <c r="A651" t="s">
        <v>1437</v>
      </c>
      <c r="B651">
        <v>0.49058216810226402</v>
      </c>
      <c r="C651">
        <v>7.0526280403137198</v>
      </c>
      <c r="D651">
        <v>96.822242736816406</v>
      </c>
      <c r="E651">
        <v>2.8722968101501398</v>
      </c>
      <c r="F651">
        <v>1.04275357723236</v>
      </c>
      <c r="G651">
        <v>1.0429375171661299</v>
      </c>
      <c r="H651">
        <v>0.49198800325393599</v>
      </c>
      <c r="I651">
        <v>1.1377029418945299</v>
      </c>
      <c r="J651">
        <f t="shared" si="10"/>
        <v>0</v>
      </c>
    </row>
    <row r="652" spans="1:10" x14ac:dyDescent="0.25">
      <c r="A652" t="s">
        <v>1436</v>
      </c>
      <c r="B652">
        <v>1.1284053325653001</v>
      </c>
      <c r="C652">
        <v>8.3138351440429599</v>
      </c>
      <c r="D652">
        <v>6.8342165946960396</v>
      </c>
      <c r="E652">
        <v>98.203453063964801</v>
      </c>
      <c r="F652">
        <v>1.7621647119521999</v>
      </c>
      <c r="G652">
        <v>16.1812419891357</v>
      </c>
      <c r="H652">
        <v>2.8734331130981401</v>
      </c>
      <c r="I652">
        <v>17.334955215454102</v>
      </c>
      <c r="J652">
        <f t="shared" si="10"/>
        <v>1</v>
      </c>
    </row>
    <row r="653" spans="1:10" x14ac:dyDescent="0.25">
      <c r="A653" t="s">
        <v>1435</v>
      </c>
      <c r="B653">
        <v>0.13595284521579701</v>
      </c>
      <c r="C653">
        <v>7.1127057075500399</v>
      </c>
      <c r="D653">
        <v>5.9950871467590297</v>
      </c>
      <c r="E653">
        <v>99.980155944824205</v>
      </c>
      <c r="F653">
        <v>0.472342699766159</v>
      </c>
      <c r="G653">
        <v>1.95024609565734</v>
      </c>
      <c r="H653">
        <v>0.893271684646606</v>
      </c>
      <c r="I653">
        <v>8.2082719802856392</v>
      </c>
      <c r="J653">
        <f t="shared" si="10"/>
        <v>1</v>
      </c>
    </row>
    <row r="654" spans="1:10" x14ac:dyDescent="0.25">
      <c r="A654" t="s">
        <v>1434</v>
      </c>
      <c r="B654">
        <v>1.03874051570892</v>
      </c>
      <c r="C654">
        <v>8.8793954849243093</v>
      </c>
      <c r="D654">
        <v>6.6704692840576101</v>
      </c>
      <c r="E654">
        <v>99.074630737304602</v>
      </c>
      <c r="F654">
        <v>1.00732910633087</v>
      </c>
      <c r="G654">
        <v>1.3243693113327</v>
      </c>
      <c r="H654">
        <v>0.73356151580810502</v>
      </c>
      <c r="I654">
        <v>30.021806716918899</v>
      </c>
      <c r="J654">
        <f t="shared" si="10"/>
        <v>1</v>
      </c>
    </row>
    <row r="655" spans="1:10" x14ac:dyDescent="0.25">
      <c r="A655" t="s">
        <v>1433</v>
      </c>
      <c r="B655">
        <v>0.11743462085723801</v>
      </c>
      <c r="C655">
        <v>9.4629917144775302</v>
      </c>
      <c r="D655">
        <v>6.1747312545776296</v>
      </c>
      <c r="E655">
        <v>2.5337889194488499</v>
      </c>
      <c r="F655">
        <v>0.123062789440155</v>
      </c>
      <c r="G655">
        <v>0.15861044824123299</v>
      </c>
      <c r="H655">
        <v>0.49742850661277699</v>
      </c>
      <c r="I655">
        <v>91.910530090332003</v>
      </c>
      <c r="J655">
        <f t="shared" si="10"/>
        <v>0</v>
      </c>
    </row>
    <row r="656" spans="1:10" x14ac:dyDescent="0.25">
      <c r="A656" t="s">
        <v>1432</v>
      </c>
      <c r="B656">
        <v>4.0700949728488901E-2</v>
      </c>
      <c r="C656">
        <v>6.2834329605102504</v>
      </c>
      <c r="D656">
        <v>5.88858842849731</v>
      </c>
      <c r="E656">
        <v>2.6246416568756099</v>
      </c>
      <c r="F656">
        <v>7.1802675724029499E-2</v>
      </c>
      <c r="G656">
        <v>5.7102706283330897E-2</v>
      </c>
      <c r="H656">
        <v>4.7004587948322199E-2</v>
      </c>
      <c r="I656">
        <v>98.242454528808594</v>
      </c>
      <c r="J656">
        <f t="shared" si="10"/>
        <v>0</v>
      </c>
    </row>
    <row r="657" spans="1:10" x14ac:dyDescent="0.25">
      <c r="A657" t="s">
        <v>1431</v>
      </c>
      <c r="B657">
        <v>7.9296147450804693E-3</v>
      </c>
      <c r="C657">
        <v>6.2526912689208896</v>
      </c>
      <c r="D657">
        <v>5.8930530548095703</v>
      </c>
      <c r="E657">
        <v>99.997055053710895</v>
      </c>
      <c r="F657">
        <v>7.2365067899227099E-3</v>
      </c>
      <c r="G657">
        <v>8.0868452787399292E-3</v>
      </c>
      <c r="H657">
        <v>7.9845145344734095E-2</v>
      </c>
      <c r="I657">
        <v>7.1104072034358895E-2</v>
      </c>
      <c r="J657">
        <f t="shared" si="10"/>
        <v>1</v>
      </c>
    </row>
    <row r="658" spans="1:10" x14ac:dyDescent="0.25">
      <c r="A658" t="s">
        <v>1430</v>
      </c>
      <c r="B658">
        <v>0.92874932289123502</v>
      </c>
      <c r="C658">
        <v>6.3085355758666903</v>
      </c>
      <c r="D658">
        <v>6.0810532569885201</v>
      </c>
      <c r="E658">
        <v>99.994483947753906</v>
      </c>
      <c r="F658">
        <v>0.24951423704624101</v>
      </c>
      <c r="G658">
        <v>0.40516918897628701</v>
      </c>
      <c r="H658">
        <v>1.0574854612350399</v>
      </c>
      <c r="I658">
        <v>1.3210408687591499</v>
      </c>
      <c r="J658">
        <f t="shared" si="10"/>
        <v>1</v>
      </c>
    </row>
    <row r="659" spans="1:10" x14ac:dyDescent="0.25">
      <c r="A659" t="s">
        <v>1429</v>
      </c>
      <c r="B659">
        <v>0.197610422968864</v>
      </c>
      <c r="C659">
        <v>6.6035270690917898</v>
      </c>
      <c r="D659">
        <v>6.0171117782592702</v>
      </c>
      <c r="E659">
        <v>3.0061953067779501</v>
      </c>
      <c r="F659">
        <v>0.550634205341339</v>
      </c>
      <c r="G659">
        <v>91.166099548339801</v>
      </c>
      <c r="H659">
        <v>2.10940957069396</v>
      </c>
      <c r="I659">
        <v>2.4993362426757799</v>
      </c>
      <c r="J659">
        <f t="shared" si="10"/>
        <v>0</v>
      </c>
    </row>
    <row r="660" spans="1:10" x14ac:dyDescent="0.25">
      <c r="A660" t="s">
        <v>1428</v>
      </c>
      <c r="B660">
        <v>4.22833152115345E-2</v>
      </c>
      <c r="C660">
        <v>6.2797784805297798</v>
      </c>
      <c r="D660">
        <v>5.8964753150939897</v>
      </c>
      <c r="E660">
        <v>99.996910095214801</v>
      </c>
      <c r="F660">
        <v>0.15133553743362399</v>
      </c>
      <c r="G660">
        <v>0.116141185164451</v>
      </c>
      <c r="H660">
        <v>5.8816272765397998E-2</v>
      </c>
      <c r="I660">
        <v>7.6276876032352406E-2</v>
      </c>
      <c r="J660">
        <f t="shared" si="10"/>
        <v>1</v>
      </c>
    </row>
    <row r="661" spans="1:10" x14ac:dyDescent="0.25">
      <c r="A661" t="s">
        <v>1427</v>
      </c>
      <c r="B661">
        <v>0.21880228817462899</v>
      </c>
      <c r="C661">
        <v>7.00476026535034</v>
      </c>
      <c r="D661">
        <v>7.1948537826537997</v>
      </c>
      <c r="E661">
        <v>2.3036124706268302</v>
      </c>
      <c r="F661">
        <v>0.88904380798339799</v>
      </c>
      <c r="G661">
        <v>89.722961425781193</v>
      </c>
      <c r="H661">
        <v>0.614662945270538</v>
      </c>
      <c r="I661">
        <v>3.40672278404235</v>
      </c>
      <c r="J661">
        <f t="shared" si="10"/>
        <v>0</v>
      </c>
    </row>
    <row r="662" spans="1:10" x14ac:dyDescent="0.25">
      <c r="A662" t="s">
        <v>1426</v>
      </c>
      <c r="B662">
        <v>0.28006058931350702</v>
      </c>
      <c r="C662">
        <v>9.1363067626953107</v>
      </c>
      <c r="D662">
        <v>6.2286710739135698</v>
      </c>
      <c r="E662">
        <v>3.00348567962646</v>
      </c>
      <c r="F662">
        <v>0.69613248109817505</v>
      </c>
      <c r="G662">
        <v>0.37269350886344899</v>
      </c>
      <c r="H662">
        <v>46.450096130371001</v>
      </c>
      <c r="I662">
        <v>44.095256805419901</v>
      </c>
      <c r="J662">
        <f t="shared" si="10"/>
        <v>0</v>
      </c>
    </row>
    <row r="663" spans="1:10" x14ac:dyDescent="0.25">
      <c r="A663" t="s">
        <v>1425</v>
      </c>
      <c r="B663">
        <v>0.42816334962844799</v>
      </c>
      <c r="C663">
        <v>6.7716941833495996</v>
      </c>
      <c r="D663">
        <v>6.3770570755004803</v>
      </c>
      <c r="E663">
        <v>3.3147673606872501</v>
      </c>
      <c r="F663">
        <v>0.46272212266921903</v>
      </c>
      <c r="G663">
        <v>4.1618752479553196</v>
      </c>
      <c r="H663">
        <v>0.63089591264724698</v>
      </c>
      <c r="I663">
        <v>88.897819519042898</v>
      </c>
      <c r="J663">
        <f t="shared" si="10"/>
        <v>0</v>
      </c>
    </row>
    <row r="664" spans="1:10" x14ac:dyDescent="0.25">
      <c r="A664" t="s">
        <v>1424</v>
      </c>
      <c r="B664">
        <v>0.37602609395980802</v>
      </c>
      <c r="C664">
        <v>6.3572535514831499</v>
      </c>
      <c r="D664">
        <v>8.5956850051879794</v>
      </c>
      <c r="E664">
        <v>99.989669799804602</v>
      </c>
      <c r="F664">
        <v>1.0458710193634</v>
      </c>
      <c r="G664">
        <v>0.82938319444656305</v>
      </c>
      <c r="H664">
        <v>0.247665464878082</v>
      </c>
      <c r="I664">
        <v>0.20204132795333801</v>
      </c>
      <c r="J664">
        <f t="shared" si="10"/>
        <v>1</v>
      </c>
    </row>
    <row r="665" spans="1:10" x14ac:dyDescent="0.25">
      <c r="A665" t="s">
        <v>1423</v>
      </c>
      <c r="B665">
        <v>5.2401046268641897E-3</v>
      </c>
      <c r="C665">
        <v>6.2663145065307599</v>
      </c>
      <c r="D665">
        <v>5.8792958259582502</v>
      </c>
      <c r="E665">
        <v>2.1568410396575901</v>
      </c>
      <c r="F665">
        <v>2.3210255429148601E-2</v>
      </c>
      <c r="G665">
        <v>1.7143996432423501E-2</v>
      </c>
      <c r="H665">
        <v>1.0478075593709901E-2</v>
      </c>
      <c r="I665">
        <v>99.869499206542898</v>
      </c>
      <c r="J665">
        <f t="shared" si="10"/>
        <v>0</v>
      </c>
    </row>
    <row r="666" spans="1:10" x14ac:dyDescent="0.25">
      <c r="A666" t="s">
        <v>1422</v>
      </c>
      <c r="B666">
        <v>0.91704511642455999</v>
      </c>
      <c r="C666">
        <v>6.8307185173034597</v>
      </c>
      <c r="D666">
        <v>71.966613769531193</v>
      </c>
      <c r="E666">
        <v>2.8468234539031898</v>
      </c>
      <c r="F666">
        <v>2.0788817405700599</v>
      </c>
      <c r="G666">
        <v>35.890975952148402</v>
      </c>
      <c r="H666">
        <v>2.1557812690734801</v>
      </c>
      <c r="I666">
        <v>0.473029345273971</v>
      </c>
      <c r="J666">
        <f t="shared" si="10"/>
        <v>0</v>
      </c>
    </row>
    <row r="667" spans="1:10" x14ac:dyDescent="0.25">
      <c r="A667" t="s">
        <v>1421</v>
      </c>
      <c r="B667">
        <v>2.2172966971993401E-2</v>
      </c>
      <c r="C667">
        <v>6.2600398063659597</v>
      </c>
      <c r="D667">
        <v>5.9007749557495099</v>
      </c>
      <c r="E667">
        <v>99.997039794921804</v>
      </c>
      <c r="F667">
        <v>2.7382859960198399E-2</v>
      </c>
      <c r="G667">
        <v>4.8915419727563803E-2</v>
      </c>
      <c r="H667">
        <v>3.4619204699993099E-2</v>
      </c>
      <c r="I667">
        <v>5.3242232650518397E-2</v>
      </c>
      <c r="J667">
        <f t="shared" si="10"/>
        <v>1</v>
      </c>
    </row>
    <row r="668" spans="1:10" x14ac:dyDescent="0.25">
      <c r="A668" t="s">
        <v>1420</v>
      </c>
      <c r="B668">
        <v>0.38317891955375599</v>
      </c>
      <c r="C668">
        <v>7.0491046905517498</v>
      </c>
      <c r="D668">
        <v>6.0717678070068297</v>
      </c>
      <c r="E668">
        <v>99.070915222167898</v>
      </c>
      <c r="F668">
        <v>2.4497728347778298</v>
      </c>
      <c r="G668">
        <v>3.1083817481994598</v>
      </c>
      <c r="H668">
        <v>2.0196518898010201</v>
      </c>
      <c r="I668">
        <v>30.598974227905199</v>
      </c>
      <c r="J668">
        <f t="shared" si="10"/>
        <v>1</v>
      </c>
    </row>
    <row r="669" spans="1:10" x14ac:dyDescent="0.25">
      <c r="A669" t="s">
        <v>1419</v>
      </c>
      <c r="B669">
        <v>3.50568175315856</v>
      </c>
      <c r="C669">
        <v>7.2381286621093697</v>
      </c>
      <c r="D669">
        <v>7.1549825668334899</v>
      </c>
      <c r="E669">
        <v>98.14794921875</v>
      </c>
      <c r="F669">
        <v>9.6703176498412997</v>
      </c>
      <c r="G669">
        <v>2.3884351253509499</v>
      </c>
      <c r="H669">
        <v>3.93432092666625</v>
      </c>
      <c r="I669">
        <v>21.007377624511701</v>
      </c>
      <c r="J669">
        <f t="shared" si="10"/>
        <v>1</v>
      </c>
    </row>
    <row r="670" spans="1:10" x14ac:dyDescent="0.25">
      <c r="A670" t="s">
        <v>1418</v>
      </c>
      <c r="B670">
        <v>1.2764214277267401</v>
      </c>
      <c r="C670">
        <v>10.321268081665</v>
      </c>
      <c r="D670">
        <v>24.2182292938232</v>
      </c>
      <c r="E670">
        <v>2.85592460632324</v>
      </c>
      <c r="F670">
        <v>4.2962799072265598</v>
      </c>
      <c r="G670">
        <v>1.0847430229187001</v>
      </c>
      <c r="H670">
        <v>33.206226348876903</v>
      </c>
      <c r="I670">
        <v>27.428087234496999</v>
      </c>
      <c r="J670">
        <f t="shared" si="10"/>
        <v>0</v>
      </c>
    </row>
    <row r="671" spans="1:10" x14ac:dyDescent="0.25">
      <c r="A671" t="s">
        <v>1417</v>
      </c>
      <c r="B671">
        <v>0.21515190601348799</v>
      </c>
      <c r="C671">
        <v>6.3294858932495099</v>
      </c>
      <c r="D671">
        <v>6.0191555023193297</v>
      </c>
      <c r="E671">
        <v>99.982772827148395</v>
      </c>
      <c r="F671">
        <v>0.47572296857833801</v>
      </c>
      <c r="G671">
        <v>0.268472850322723</v>
      </c>
      <c r="H671">
        <v>0.35842135548591603</v>
      </c>
      <c r="I671">
        <v>10.739671707153301</v>
      </c>
      <c r="J671">
        <f t="shared" si="10"/>
        <v>1</v>
      </c>
    </row>
    <row r="672" spans="1:10" x14ac:dyDescent="0.25">
      <c r="A672" t="s">
        <v>1416</v>
      </c>
      <c r="B672">
        <v>0.41487020254135099</v>
      </c>
      <c r="C672">
        <v>7.05889463424682</v>
      </c>
      <c r="D672">
        <v>6.0714049339294398</v>
      </c>
      <c r="E672">
        <v>2.9545481204986501</v>
      </c>
      <c r="F672">
        <v>1.0004466772079399</v>
      </c>
      <c r="G672">
        <v>41.824661254882798</v>
      </c>
      <c r="H672">
        <v>0.58671295642852705</v>
      </c>
      <c r="I672">
        <v>51.848346710205</v>
      </c>
      <c r="J672">
        <f t="shared" si="10"/>
        <v>0</v>
      </c>
    </row>
    <row r="673" spans="1:10" x14ac:dyDescent="0.25">
      <c r="A673" t="s">
        <v>1415</v>
      </c>
      <c r="B673">
        <v>1.08611246105283E-3</v>
      </c>
      <c r="C673">
        <v>6.2506728172302202</v>
      </c>
      <c r="D673">
        <v>5.8836984634399396</v>
      </c>
      <c r="E673">
        <v>99.997138977050696</v>
      </c>
      <c r="F673">
        <v>2.8036371804773799E-3</v>
      </c>
      <c r="G673">
        <v>1.95536622777581E-3</v>
      </c>
      <c r="H673">
        <v>1.2497598072513899E-3</v>
      </c>
      <c r="I673">
        <v>1.44677178468555E-3</v>
      </c>
      <c r="J673">
        <f t="shared" si="10"/>
        <v>1</v>
      </c>
    </row>
    <row r="674" spans="1:10" x14ac:dyDescent="0.25">
      <c r="A674" t="s">
        <v>1414</v>
      </c>
      <c r="B674">
        <v>4.2296543717384297E-2</v>
      </c>
      <c r="C674">
        <v>6.3039050102233798</v>
      </c>
      <c r="D674">
        <v>5.9196925163268999</v>
      </c>
      <c r="E674">
        <v>99.839775085449205</v>
      </c>
      <c r="F674">
        <v>0.16968369483947701</v>
      </c>
      <c r="G674">
        <v>0.10797484219074199</v>
      </c>
      <c r="H674">
        <v>0.23514869809150599</v>
      </c>
      <c r="I674">
        <v>27.438074111938398</v>
      </c>
      <c r="J674">
        <f t="shared" si="10"/>
        <v>1</v>
      </c>
    </row>
    <row r="675" spans="1:10" x14ac:dyDescent="0.25">
      <c r="A675" t="s">
        <v>1413</v>
      </c>
      <c r="B675">
        <v>0.67909556627273504</v>
      </c>
      <c r="C675">
        <v>53.850883483886697</v>
      </c>
      <c r="D675">
        <v>7.0508255958557102</v>
      </c>
      <c r="E675">
        <v>4.5505466461181596</v>
      </c>
      <c r="F675">
        <v>6.4822764396667401</v>
      </c>
      <c r="G675">
        <v>30.124267578125</v>
      </c>
      <c r="H675">
        <v>3.03595972061157</v>
      </c>
      <c r="I675">
        <v>18.1216011047363</v>
      </c>
      <c r="J675">
        <f t="shared" si="10"/>
        <v>0</v>
      </c>
    </row>
    <row r="676" spans="1:10" x14ac:dyDescent="0.25">
      <c r="A676" t="s">
        <v>1412</v>
      </c>
      <c r="B676">
        <v>0.54460346698760898</v>
      </c>
      <c r="C676">
        <v>8.1902570724487305</v>
      </c>
      <c r="D676">
        <v>86.422477722167898</v>
      </c>
      <c r="E676">
        <v>27.455905914306602</v>
      </c>
      <c r="F676">
        <v>1.30500447750091</v>
      </c>
      <c r="G676">
        <v>1.3123867511749201</v>
      </c>
      <c r="H676">
        <v>0.90181261301040605</v>
      </c>
      <c r="I676">
        <v>3.7400052547454798</v>
      </c>
      <c r="J676">
        <f t="shared" si="10"/>
        <v>0</v>
      </c>
    </row>
    <row r="677" spans="1:10" x14ac:dyDescent="0.25">
      <c r="A677" t="s">
        <v>1411</v>
      </c>
      <c r="B677">
        <v>2.7383735869079801E-4</v>
      </c>
      <c r="C677">
        <v>6.2504386901855398</v>
      </c>
      <c r="D677">
        <v>5.8747434616088796</v>
      </c>
      <c r="E677">
        <v>99.997146606445298</v>
      </c>
      <c r="F677">
        <v>3.0296904151327903E-4</v>
      </c>
      <c r="G677">
        <v>2.8098997427150602E-4</v>
      </c>
      <c r="H677">
        <v>3.4358500852249498E-4</v>
      </c>
      <c r="I677">
        <v>8.4356684237718495E-3</v>
      </c>
      <c r="J677">
        <f t="shared" si="10"/>
        <v>1</v>
      </c>
    </row>
    <row r="678" spans="1:10" x14ac:dyDescent="0.25">
      <c r="A678" t="s">
        <v>1410</v>
      </c>
      <c r="B678">
        <v>0.207862913608551</v>
      </c>
      <c r="C678">
        <v>18.413772583007798</v>
      </c>
      <c r="D678">
        <v>5.9593515396118102</v>
      </c>
      <c r="E678">
        <v>3.8541414737701398</v>
      </c>
      <c r="F678">
        <v>1.2397482395172099</v>
      </c>
      <c r="G678">
        <v>4.8079638481140101</v>
      </c>
      <c r="H678">
        <v>0.39391434192657399</v>
      </c>
      <c r="I678">
        <v>74.754234313964801</v>
      </c>
      <c r="J678">
        <f t="shared" si="10"/>
        <v>0</v>
      </c>
    </row>
    <row r="679" spans="1:10" x14ac:dyDescent="0.25">
      <c r="A679" t="s">
        <v>1409</v>
      </c>
      <c r="B679">
        <v>6.1081629246473304E-3</v>
      </c>
      <c r="C679">
        <v>6.25386142730712</v>
      </c>
      <c r="D679">
        <v>5.88726806640625</v>
      </c>
      <c r="E679">
        <v>99.997085571289006</v>
      </c>
      <c r="F679">
        <v>1.50791704654693E-2</v>
      </c>
      <c r="G679">
        <v>1.9588440656661901E-2</v>
      </c>
      <c r="H679">
        <v>1.0090422816574501E-2</v>
      </c>
      <c r="I679">
        <v>7.0400498807430198E-2</v>
      </c>
      <c r="J679">
        <f t="shared" si="10"/>
        <v>1</v>
      </c>
    </row>
    <row r="680" spans="1:10" x14ac:dyDescent="0.25">
      <c r="A680" t="s">
        <v>1408</v>
      </c>
      <c r="B680">
        <v>0.60143548250198298</v>
      </c>
      <c r="C680">
        <v>21.180461883544901</v>
      </c>
      <c r="D680">
        <v>8.3906126022338796</v>
      </c>
      <c r="E680">
        <v>36.731719970703097</v>
      </c>
      <c r="F680">
        <v>13.5912361145019</v>
      </c>
      <c r="G680">
        <v>0.87901550531387296</v>
      </c>
      <c r="H680">
        <v>2.5982377529144198</v>
      </c>
      <c r="I680">
        <v>37.5107421875</v>
      </c>
      <c r="J680">
        <f t="shared" si="10"/>
        <v>0</v>
      </c>
    </row>
    <row r="681" spans="1:10" x14ac:dyDescent="0.25">
      <c r="A681" t="s">
        <v>1407</v>
      </c>
      <c r="B681">
        <v>0.10012181103229501</v>
      </c>
      <c r="C681">
        <v>6.3378491401672301</v>
      </c>
      <c r="D681">
        <v>6.14536380767822</v>
      </c>
      <c r="E681">
        <v>99.994911193847599</v>
      </c>
      <c r="F681">
        <v>0.133544355630874</v>
      </c>
      <c r="G681">
        <v>1.6424242258071899</v>
      </c>
      <c r="H681">
        <v>0.57790732383728005</v>
      </c>
      <c r="I681">
        <v>0.72285103797912598</v>
      </c>
      <c r="J681">
        <f t="shared" si="10"/>
        <v>1</v>
      </c>
    </row>
    <row r="682" spans="1:10" x14ac:dyDescent="0.25">
      <c r="A682" t="s">
        <v>1406</v>
      </c>
      <c r="B682">
        <v>5.5305723100900601E-2</v>
      </c>
      <c r="C682">
        <v>6.3261599540710396</v>
      </c>
      <c r="D682">
        <v>5.9441823959350497</v>
      </c>
      <c r="E682">
        <v>2.2321925163268999</v>
      </c>
      <c r="F682">
        <v>4.30631414055824E-2</v>
      </c>
      <c r="G682">
        <v>0.17102932929992601</v>
      </c>
      <c r="H682">
        <v>6.1755672097206102E-2</v>
      </c>
      <c r="I682">
        <v>99.057136535644503</v>
      </c>
      <c r="J682">
        <f t="shared" si="10"/>
        <v>0</v>
      </c>
    </row>
    <row r="683" spans="1:10" x14ac:dyDescent="0.25">
      <c r="A683" t="s">
        <v>1405</v>
      </c>
      <c r="B683">
        <v>0.74103546142578103</v>
      </c>
      <c r="C683">
        <v>7.0015549659729004</v>
      </c>
      <c r="D683">
        <v>6.3534865379333496</v>
      </c>
      <c r="E683">
        <v>5.3719568252563397</v>
      </c>
      <c r="F683">
        <v>17.106344223022401</v>
      </c>
      <c r="G683">
        <v>0.79372191429138095</v>
      </c>
      <c r="H683">
        <v>6.1695289611816397</v>
      </c>
      <c r="I683">
        <v>65.88330078125</v>
      </c>
      <c r="J683">
        <f t="shared" si="10"/>
        <v>0</v>
      </c>
    </row>
    <row r="684" spans="1:10" x14ac:dyDescent="0.25">
      <c r="A684" t="s">
        <v>1404</v>
      </c>
      <c r="B684">
        <v>0.31097939610481201</v>
      </c>
      <c r="C684">
        <v>6.4928317070007298</v>
      </c>
      <c r="D684">
        <v>89.857429504394503</v>
      </c>
      <c r="E684">
        <v>39.551170349121001</v>
      </c>
      <c r="F684">
        <v>0.32725167274475098</v>
      </c>
      <c r="G684">
        <v>0.24745625257491999</v>
      </c>
      <c r="H684">
        <v>0.49552434682846003</v>
      </c>
      <c r="I684">
        <v>0.57389152050018299</v>
      </c>
      <c r="J684">
        <f t="shared" si="10"/>
        <v>0</v>
      </c>
    </row>
    <row r="685" spans="1:10" x14ac:dyDescent="0.25">
      <c r="A685" t="s">
        <v>1403</v>
      </c>
      <c r="B685">
        <v>3.27202939987182</v>
      </c>
      <c r="C685">
        <v>10.315863609313899</v>
      </c>
      <c r="D685">
        <v>21.540269851684499</v>
      </c>
      <c r="E685">
        <v>92.489471435546804</v>
      </c>
      <c r="F685">
        <v>9.8138809204101491</v>
      </c>
      <c r="G685">
        <v>2.7605919837951598</v>
      </c>
      <c r="H685">
        <v>6.4375519752502397</v>
      </c>
      <c r="I685">
        <v>5.01181840896606</v>
      </c>
      <c r="J685">
        <f t="shared" si="10"/>
        <v>1</v>
      </c>
    </row>
    <row r="686" spans="1:10" x14ac:dyDescent="0.25">
      <c r="A686" t="s">
        <v>1402</v>
      </c>
      <c r="B686">
        <v>0.44172784686088501</v>
      </c>
      <c r="C686">
        <v>6.5522832870483398</v>
      </c>
      <c r="D686">
        <v>6.0114727020263601</v>
      </c>
      <c r="E686">
        <v>3.0409379005432098</v>
      </c>
      <c r="F686">
        <v>1.5359348058700499</v>
      </c>
      <c r="G686">
        <v>1.2779352664947501</v>
      </c>
      <c r="H686">
        <v>0.82278603315353305</v>
      </c>
      <c r="I686">
        <v>92.473388671875</v>
      </c>
      <c r="J686">
        <f t="shared" si="10"/>
        <v>0</v>
      </c>
    </row>
    <row r="687" spans="1:10" x14ac:dyDescent="0.25">
      <c r="A687" t="s">
        <v>1401</v>
      </c>
      <c r="B687">
        <v>0.82351630926132202</v>
      </c>
      <c r="C687">
        <v>23.815572738647401</v>
      </c>
      <c r="D687">
        <v>8.1584339141845703</v>
      </c>
      <c r="E687">
        <v>98.051254272460895</v>
      </c>
      <c r="F687">
        <v>4.0068802833557102</v>
      </c>
      <c r="G687">
        <v>8.9193477630615199</v>
      </c>
      <c r="H687">
        <v>4.9823069572448704</v>
      </c>
      <c r="I687">
        <v>3.91274094581604</v>
      </c>
      <c r="J687">
        <f t="shared" si="10"/>
        <v>1</v>
      </c>
    </row>
    <row r="688" spans="1:10" x14ac:dyDescent="0.25">
      <c r="A688" t="s">
        <v>1400</v>
      </c>
      <c r="B688">
        <v>2.1143015474081001E-2</v>
      </c>
      <c r="C688">
        <v>6.2590746879577601</v>
      </c>
      <c r="D688">
        <v>6.2487936019897399</v>
      </c>
      <c r="E688">
        <v>99.996009826660099</v>
      </c>
      <c r="F688">
        <v>1.1150319576263401</v>
      </c>
      <c r="G688">
        <v>5.3848635405301999E-2</v>
      </c>
      <c r="H688">
        <v>4.1371032595634398E-2</v>
      </c>
      <c r="I688">
        <v>0.141351133584976</v>
      </c>
      <c r="J688">
        <f t="shared" si="10"/>
        <v>1</v>
      </c>
    </row>
    <row r="689" spans="1:10" x14ac:dyDescent="0.25">
      <c r="A689" t="s">
        <v>1399</v>
      </c>
      <c r="B689">
        <v>0.35299730300903298</v>
      </c>
      <c r="C689">
        <v>6.7859010696411097</v>
      </c>
      <c r="D689">
        <v>6.21943807601928</v>
      </c>
      <c r="E689">
        <v>17.001960754394499</v>
      </c>
      <c r="F689">
        <v>1.6425542831420801</v>
      </c>
      <c r="G689">
        <v>0.534973204135894</v>
      </c>
      <c r="H689">
        <v>1.0137436389923</v>
      </c>
      <c r="I689">
        <v>78.895202636718693</v>
      </c>
      <c r="J689">
        <f t="shared" si="10"/>
        <v>0</v>
      </c>
    </row>
    <row r="690" spans="1:10" x14ac:dyDescent="0.25">
      <c r="A690" t="s">
        <v>1398</v>
      </c>
      <c r="B690">
        <v>0.43076765537261902</v>
      </c>
      <c r="C690">
        <v>16.741243362426701</v>
      </c>
      <c r="D690">
        <v>6.17620801925659</v>
      </c>
      <c r="E690">
        <v>2.3765008449554399</v>
      </c>
      <c r="F690">
        <v>15.179806709289499</v>
      </c>
      <c r="G690">
        <v>0.82619798183441095</v>
      </c>
      <c r="H690">
        <v>1.24024593830108</v>
      </c>
      <c r="I690">
        <v>67.992248535156193</v>
      </c>
      <c r="J690">
        <f t="shared" si="10"/>
        <v>0</v>
      </c>
    </row>
    <row r="691" spans="1:10" x14ac:dyDescent="0.25">
      <c r="A691" t="s">
        <v>1397</v>
      </c>
      <c r="J691">
        <f t="shared" si="10"/>
        <v>1</v>
      </c>
    </row>
    <row r="692" spans="1:10" x14ac:dyDescent="0.25">
      <c r="A692" t="s">
        <v>1396</v>
      </c>
      <c r="B692">
        <v>12.195949554443301</v>
      </c>
      <c r="C692">
        <v>7.9211778640746999</v>
      </c>
      <c r="D692">
        <v>67.2357177734375</v>
      </c>
      <c r="E692">
        <v>55.218982696533203</v>
      </c>
      <c r="F692">
        <v>1.2740556001663199</v>
      </c>
      <c r="G692">
        <v>1.2214275598526001</v>
      </c>
      <c r="H692">
        <v>1.10078513622283</v>
      </c>
      <c r="I692">
        <v>1.0246969461441</v>
      </c>
      <c r="J692">
        <f t="shared" si="10"/>
        <v>0</v>
      </c>
    </row>
    <row r="693" spans="1:10" x14ac:dyDescent="0.25">
      <c r="A693" t="s">
        <v>1395</v>
      </c>
      <c r="B693">
        <v>0.225999951362609</v>
      </c>
      <c r="C693">
        <v>48.739368438720703</v>
      </c>
      <c r="D693">
        <v>6.1616868972778303</v>
      </c>
      <c r="E693">
        <v>2.5332353115081698</v>
      </c>
      <c r="F693">
        <v>0.54042565822601296</v>
      </c>
      <c r="G693">
        <v>63.859241485595703</v>
      </c>
      <c r="H693">
        <v>1.6330553293228101</v>
      </c>
      <c r="I693">
        <v>0.95750272274017301</v>
      </c>
      <c r="J693">
        <f t="shared" si="10"/>
        <v>0</v>
      </c>
    </row>
    <row r="694" spans="1:10" x14ac:dyDescent="0.25">
      <c r="A694" t="s">
        <v>1394</v>
      </c>
      <c r="B694">
        <v>0.22303119301795901</v>
      </c>
      <c r="C694">
        <v>6.3941226005554199</v>
      </c>
      <c r="D694">
        <v>5.96897220611572</v>
      </c>
      <c r="E694">
        <v>2.7857358455657901</v>
      </c>
      <c r="F694">
        <v>51.023292541503899</v>
      </c>
      <c r="G694">
        <v>45.429725646972599</v>
      </c>
      <c r="H694">
        <v>0.42139059305191001</v>
      </c>
      <c r="I694">
        <v>0.50197911262512196</v>
      </c>
      <c r="J694">
        <f t="shared" si="10"/>
        <v>0</v>
      </c>
    </row>
    <row r="695" spans="1:10" x14ac:dyDescent="0.25">
      <c r="A695" t="s">
        <v>1393</v>
      </c>
      <c r="B695">
        <v>0.11148390173912</v>
      </c>
      <c r="C695">
        <v>6.4899220466613698</v>
      </c>
      <c r="D695">
        <v>5.9093918800354004</v>
      </c>
      <c r="E695">
        <v>2.2290396690368599</v>
      </c>
      <c r="F695">
        <v>0.21761693060398099</v>
      </c>
      <c r="G695">
        <v>5.8440946042537599E-2</v>
      </c>
      <c r="H695">
        <v>0.13702550530433599</v>
      </c>
      <c r="I695">
        <v>98.649856567382798</v>
      </c>
      <c r="J695">
        <f t="shared" si="10"/>
        <v>0</v>
      </c>
    </row>
    <row r="696" spans="1:10" x14ac:dyDescent="0.25">
      <c r="A696" t="s">
        <v>1392</v>
      </c>
      <c r="B696">
        <v>0.13751542568206701</v>
      </c>
      <c r="C696">
        <v>6.3449392318725497</v>
      </c>
      <c r="D696">
        <v>5.9280977249145499</v>
      </c>
      <c r="E696">
        <v>7.5616030693054199</v>
      </c>
      <c r="F696">
        <v>0.24147972464561401</v>
      </c>
      <c r="G696">
        <v>0.27171999216079701</v>
      </c>
      <c r="H696">
        <v>0.16286998987197801</v>
      </c>
      <c r="I696">
        <v>89.647384643554602</v>
      </c>
      <c r="J696">
        <f t="shared" si="10"/>
        <v>0</v>
      </c>
    </row>
    <row r="697" spans="1:10" x14ac:dyDescent="0.25">
      <c r="A697" t="s">
        <v>1391</v>
      </c>
      <c r="B697">
        <v>0.72355931997299106</v>
      </c>
      <c r="C697">
        <v>7.4218697547912598</v>
      </c>
      <c r="D697">
        <v>93.590385437011705</v>
      </c>
      <c r="E697">
        <v>2.8027572631835902</v>
      </c>
      <c r="F697">
        <v>0.76344490051269498</v>
      </c>
      <c r="G697">
        <v>0.84007149934768599</v>
      </c>
      <c r="H697">
        <v>1.19638788700103</v>
      </c>
      <c r="I697">
        <v>11.176414489746</v>
      </c>
      <c r="J697">
        <f t="shared" si="10"/>
        <v>0</v>
      </c>
    </row>
    <row r="698" spans="1:10" x14ac:dyDescent="0.25">
      <c r="A698" t="s">
        <v>1390</v>
      </c>
      <c r="B698">
        <v>2.7979290112853002E-2</v>
      </c>
      <c r="C698">
        <v>6.2750720977783203</v>
      </c>
      <c r="D698">
        <v>5.9322557449340803</v>
      </c>
      <c r="E698">
        <v>99.992439270019503</v>
      </c>
      <c r="F698">
        <v>9.1410875320434501E-2</v>
      </c>
      <c r="G698">
        <v>0.21207734942436199</v>
      </c>
      <c r="H698">
        <v>6.2291169166564897</v>
      </c>
      <c r="I698">
        <v>6.4321503043174702E-2</v>
      </c>
      <c r="J698">
        <f t="shared" si="10"/>
        <v>1</v>
      </c>
    </row>
    <row r="699" spans="1:10" x14ac:dyDescent="0.25">
      <c r="A699" t="s">
        <v>1389</v>
      </c>
      <c r="B699">
        <v>3.4359972923994002E-2</v>
      </c>
      <c r="C699">
        <v>6.2599315643310502</v>
      </c>
      <c r="D699">
        <v>5.9395732879638601</v>
      </c>
      <c r="E699">
        <v>99.996871948242102</v>
      </c>
      <c r="F699">
        <v>2.6604102924466098E-2</v>
      </c>
      <c r="G699">
        <v>0.123621918261051</v>
      </c>
      <c r="H699">
        <v>5.1549945026636103E-2</v>
      </c>
      <c r="I699">
        <v>0.22884631156921301</v>
      </c>
      <c r="J699">
        <f t="shared" si="10"/>
        <v>1</v>
      </c>
    </row>
    <row r="700" spans="1:10" x14ac:dyDescent="0.25">
      <c r="A700" t="s">
        <v>1388</v>
      </c>
      <c r="B700">
        <v>1.22915840148925</v>
      </c>
      <c r="C700">
        <v>12.6739082336425</v>
      </c>
      <c r="D700">
        <v>6.9838552474975497</v>
      </c>
      <c r="E700">
        <v>3.96161460876464</v>
      </c>
      <c r="F700">
        <v>2.2831335067749001</v>
      </c>
      <c r="G700">
        <v>78.6494140625</v>
      </c>
      <c r="H700">
        <v>0.81940728425979603</v>
      </c>
      <c r="I700">
        <v>0.82095253467559803</v>
      </c>
      <c r="J700">
        <f t="shared" si="10"/>
        <v>0</v>
      </c>
    </row>
    <row r="701" spans="1:10" x14ac:dyDescent="0.25">
      <c r="A701" t="s">
        <v>1387</v>
      </c>
      <c r="B701">
        <v>1.3912079334259</v>
      </c>
      <c r="C701">
        <v>10.602475166320801</v>
      </c>
      <c r="D701">
        <v>15.849590301513601</v>
      </c>
      <c r="E701">
        <v>6.12737989425659</v>
      </c>
      <c r="F701">
        <v>5.9411482810974103</v>
      </c>
      <c r="G701">
        <v>2.8302724361419598</v>
      </c>
      <c r="H701">
        <v>18.691036224365199</v>
      </c>
      <c r="I701">
        <v>40.380718231201101</v>
      </c>
      <c r="J701">
        <f t="shared" si="10"/>
        <v>0</v>
      </c>
    </row>
    <row r="702" spans="1:10" x14ac:dyDescent="0.25">
      <c r="A702" t="s">
        <v>1386</v>
      </c>
      <c r="B702">
        <v>4.1789751499891198E-2</v>
      </c>
      <c r="C702">
        <v>6.2678060531616202</v>
      </c>
      <c r="D702">
        <v>5.9111757278442303</v>
      </c>
      <c r="E702">
        <v>99.994468688964801</v>
      </c>
      <c r="F702">
        <v>9.64783504605293E-2</v>
      </c>
      <c r="G702">
        <v>3.73064017295837</v>
      </c>
      <c r="H702">
        <v>0.54756635427474898</v>
      </c>
      <c r="I702">
        <v>9.8320111632347107E-2</v>
      </c>
      <c r="J702">
        <f t="shared" si="10"/>
        <v>1</v>
      </c>
    </row>
    <row r="703" spans="1:10" x14ac:dyDescent="0.25">
      <c r="A703" t="s">
        <v>1385</v>
      </c>
      <c r="B703">
        <v>1.1760292053222601</v>
      </c>
      <c r="C703">
        <v>6.3717751502990696</v>
      </c>
      <c r="D703">
        <v>6.1139202117919904</v>
      </c>
      <c r="E703">
        <v>99.990371704101506</v>
      </c>
      <c r="F703">
        <v>0.75068485736846902</v>
      </c>
      <c r="G703">
        <v>0.64071965217590299</v>
      </c>
      <c r="H703">
        <v>0.28432044386863697</v>
      </c>
      <c r="I703">
        <v>4.8030891418456996</v>
      </c>
      <c r="J703">
        <f t="shared" si="10"/>
        <v>1</v>
      </c>
    </row>
    <row r="704" spans="1:10" x14ac:dyDescent="0.25">
      <c r="A704" t="s">
        <v>1384</v>
      </c>
      <c r="B704">
        <v>15.730155944824199</v>
      </c>
      <c r="C704">
        <v>7.3887000083923304</v>
      </c>
      <c r="D704">
        <v>6.53055667877197</v>
      </c>
      <c r="E704">
        <v>4.7421345710754297</v>
      </c>
      <c r="F704">
        <v>1.45517826080322</v>
      </c>
      <c r="G704">
        <v>61.729232788085902</v>
      </c>
      <c r="H704">
        <v>3.9233067035675</v>
      </c>
      <c r="I704">
        <v>7.66481161117553</v>
      </c>
      <c r="J704">
        <f t="shared" si="10"/>
        <v>0</v>
      </c>
    </row>
    <row r="705" spans="1:10" x14ac:dyDescent="0.25">
      <c r="A705" t="s">
        <v>1383</v>
      </c>
      <c r="B705">
        <v>1.6542487144470199</v>
      </c>
      <c r="C705">
        <v>16.165342330932599</v>
      </c>
      <c r="D705">
        <v>15.7023859024047</v>
      </c>
      <c r="E705">
        <v>93.892127990722599</v>
      </c>
      <c r="F705">
        <v>10.6806297302246</v>
      </c>
      <c r="G705">
        <v>5.1759657859802202</v>
      </c>
      <c r="H705">
        <v>2.7090318202972399</v>
      </c>
      <c r="I705">
        <v>5.3044223785400302</v>
      </c>
      <c r="J705">
        <f t="shared" si="10"/>
        <v>1</v>
      </c>
    </row>
    <row r="706" spans="1:10" x14ac:dyDescent="0.25">
      <c r="A706" t="s">
        <v>1382</v>
      </c>
      <c r="B706">
        <v>1.30831180140376E-2</v>
      </c>
      <c r="C706">
        <v>6.27862071990966</v>
      </c>
      <c r="D706">
        <v>5.8811435699462802</v>
      </c>
      <c r="E706">
        <v>2.1552720069885201</v>
      </c>
      <c r="F706">
        <v>98.406547546386705</v>
      </c>
      <c r="G706">
        <v>2.7954470366239499E-2</v>
      </c>
      <c r="H706">
        <v>1.75455715507268E-2</v>
      </c>
      <c r="I706">
        <v>1.436363697052</v>
      </c>
      <c r="J706">
        <f t="shared" si="10"/>
        <v>0</v>
      </c>
    </row>
    <row r="707" spans="1:10" x14ac:dyDescent="0.25">
      <c r="A707" t="s">
        <v>1381</v>
      </c>
      <c r="B707">
        <v>1.26330602169036</v>
      </c>
      <c r="C707">
        <v>87.148056030273395</v>
      </c>
      <c r="D707">
        <v>8.7927722930908203</v>
      </c>
      <c r="E707">
        <v>60.684703826904297</v>
      </c>
      <c r="F707">
        <v>1.7940212488174401</v>
      </c>
      <c r="G707">
        <v>2.1021585464477499</v>
      </c>
      <c r="H707">
        <v>2.3552579879760698</v>
      </c>
      <c r="I707">
        <v>2.5905556678771902</v>
      </c>
      <c r="J707">
        <f t="shared" ref="J707:J770" si="11">IF(MAX(B707:I707) = E707, 1, 0)</f>
        <v>0</v>
      </c>
    </row>
    <row r="708" spans="1:10" x14ac:dyDescent="0.25">
      <c r="A708" t="s">
        <v>1380</v>
      </c>
      <c r="B708">
        <v>0.76575362682342496</v>
      </c>
      <c r="C708">
        <v>8.1806468963622994</v>
      </c>
      <c r="D708">
        <v>6.6603989601135201</v>
      </c>
      <c r="E708">
        <v>99.602882385253906</v>
      </c>
      <c r="F708">
        <v>3.25176978111267</v>
      </c>
      <c r="G708">
        <v>1.3004944324493399</v>
      </c>
      <c r="H708">
        <v>1.0566104650497401</v>
      </c>
      <c r="I708">
        <v>22.855939865112301</v>
      </c>
      <c r="J708">
        <f t="shared" si="11"/>
        <v>1</v>
      </c>
    </row>
    <row r="709" spans="1:10" x14ac:dyDescent="0.25">
      <c r="A709" t="s">
        <v>1379</v>
      </c>
      <c r="B709">
        <v>3.8009084761142703E-2</v>
      </c>
      <c r="C709">
        <v>6.2943859100341797</v>
      </c>
      <c r="D709">
        <v>5.9395022392272896</v>
      </c>
      <c r="E709">
        <v>99.996620178222599</v>
      </c>
      <c r="F709">
        <v>6.8551644682884202E-2</v>
      </c>
      <c r="G709">
        <v>0.182520791888237</v>
      </c>
      <c r="H709">
        <v>0.13651435077190399</v>
      </c>
      <c r="I709">
        <v>0.50980055332183805</v>
      </c>
      <c r="J709">
        <f t="shared" si="11"/>
        <v>1</v>
      </c>
    </row>
    <row r="710" spans="1:10" x14ac:dyDescent="0.25">
      <c r="A710" t="s">
        <v>1378</v>
      </c>
      <c r="B710">
        <v>0.76215791702270497</v>
      </c>
      <c r="C710">
        <v>6.34527492523193</v>
      </c>
      <c r="D710">
        <v>6.1681323051452601</v>
      </c>
      <c r="E710">
        <v>99.994529724121094</v>
      </c>
      <c r="F710">
        <v>0.72668206691741899</v>
      </c>
      <c r="G710">
        <v>0.62893384695053101</v>
      </c>
      <c r="H710">
        <v>0.58878320455551103</v>
      </c>
      <c r="I710">
        <v>0.90250128507614102</v>
      </c>
      <c r="J710">
        <f t="shared" si="11"/>
        <v>1</v>
      </c>
    </row>
    <row r="711" spans="1:10" x14ac:dyDescent="0.25">
      <c r="A711" t="s">
        <v>1377</v>
      </c>
      <c r="B711">
        <v>6.0737274587154298E-2</v>
      </c>
      <c r="C711">
        <v>6.2666974067687899</v>
      </c>
      <c r="D711">
        <v>5.9149789810180602</v>
      </c>
      <c r="E711">
        <v>99.989166259765597</v>
      </c>
      <c r="F711">
        <v>5.6011375039815903E-2</v>
      </c>
      <c r="G711">
        <v>6.3873052597045898E-2</v>
      </c>
      <c r="H711">
        <v>0.691256463527679</v>
      </c>
      <c r="I711">
        <v>8.3350419998168892</v>
      </c>
      <c r="J711">
        <f t="shared" si="11"/>
        <v>1</v>
      </c>
    </row>
    <row r="712" spans="1:10" x14ac:dyDescent="0.25">
      <c r="A712" t="s">
        <v>1376</v>
      </c>
      <c r="B712">
        <v>8.7205953896045602E-2</v>
      </c>
      <c r="C712">
        <v>6.2854738235473597</v>
      </c>
      <c r="D712">
        <v>6.68286085128784</v>
      </c>
      <c r="E712">
        <v>99.995597839355398</v>
      </c>
      <c r="F712">
        <v>0.144429311156272</v>
      </c>
      <c r="G712">
        <v>0.27312511205673201</v>
      </c>
      <c r="H712">
        <v>7.8131228685379001E-2</v>
      </c>
      <c r="I712">
        <v>0.35313308238983099</v>
      </c>
      <c r="J712">
        <f t="shared" si="11"/>
        <v>1</v>
      </c>
    </row>
    <row r="713" spans="1:10" x14ac:dyDescent="0.25">
      <c r="A713" t="s">
        <v>1375</v>
      </c>
      <c r="B713">
        <v>7.3275834321975694E-2</v>
      </c>
      <c r="C713">
        <v>6.4068851470947203</v>
      </c>
      <c r="D713">
        <v>6.5070695877075098</v>
      </c>
      <c r="E713">
        <v>99.995674133300696</v>
      </c>
      <c r="F713">
        <v>0.103736273944377</v>
      </c>
      <c r="G713">
        <v>0.21188470721244801</v>
      </c>
      <c r="H713">
        <v>0.28279608488082802</v>
      </c>
      <c r="I713">
        <v>0.32499012351036</v>
      </c>
      <c r="J713">
        <f t="shared" si="11"/>
        <v>1</v>
      </c>
    </row>
    <row r="714" spans="1:10" x14ac:dyDescent="0.25">
      <c r="A714" t="s">
        <v>1374</v>
      </c>
      <c r="B714">
        <v>5.1492836326360703E-2</v>
      </c>
      <c r="C714">
        <v>6.2644271850585902</v>
      </c>
      <c r="D714">
        <v>6.0094618797302202</v>
      </c>
      <c r="E714">
        <v>99.991554260253906</v>
      </c>
      <c r="F714">
        <v>4.9052689224481499E-2</v>
      </c>
      <c r="G714">
        <v>6.8205349147319794E-2</v>
      </c>
      <c r="H714">
        <v>2.9457656666636401E-2</v>
      </c>
      <c r="I714">
        <v>7.0201816558837802</v>
      </c>
      <c r="J714">
        <f t="shared" si="11"/>
        <v>1</v>
      </c>
    </row>
    <row r="715" spans="1:10" x14ac:dyDescent="0.25">
      <c r="A715" t="s">
        <v>1373</v>
      </c>
      <c r="B715">
        <v>1.25757306814193E-2</v>
      </c>
      <c r="C715">
        <v>6.2542028427123997</v>
      </c>
      <c r="D715">
        <v>5.8887186050415004</v>
      </c>
      <c r="E715">
        <v>99.996765136718693</v>
      </c>
      <c r="F715">
        <v>2.56912894546985E-2</v>
      </c>
      <c r="G715">
        <v>2.6247944682836501E-2</v>
      </c>
      <c r="H715">
        <v>2.5420300662517499E-2</v>
      </c>
      <c r="I715">
        <v>0.76366287469863803</v>
      </c>
      <c r="J715">
        <f t="shared" si="11"/>
        <v>1</v>
      </c>
    </row>
    <row r="716" spans="1:10" x14ac:dyDescent="0.25">
      <c r="A716" t="s">
        <v>1372</v>
      </c>
      <c r="B716">
        <v>9.43113267421722E-2</v>
      </c>
      <c r="C716">
        <v>6.5983319282531703</v>
      </c>
      <c r="D716">
        <v>6.1089448928832999</v>
      </c>
      <c r="E716">
        <v>99.981781005859304</v>
      </c>
      <c r="F716">
        <v>8.12263584136962</v>
      </c>
      <c r="G716">
        <v>2.5548312664031898</v>
      </c>
      <c r="H716">
        <v>0.36740332841873102</v>
      </c>
      <c r="I716">
        <v>0.55912822484970004</v>
      </c>
      <c r="J716">
        <f t="shared" si="11"/>
        <v>1</v>
      </c>
    </row>
    <row r="717" spans="1:10" x14ac:dyDescent="0.25">
      <c r="A717" t="s">
        <v>1371</v>
      </c>
      <c r="B717">
        <v>9.1279655694961506E-2</v>
      </c>
      <c r="C717">
        <v>6.4901747703552202</v>
      </c>
      <c r="D717">
        <v>5.9536380767822203</v>
      </c>
      <c r="E717">
        <v>99.996078491210895</v>
      </c>
      <c r="F717">
        <v>0.12472791969776099</v>
      </c>
      <c r="G717">
        <v>0.76892936229705799</v>
      </c>
      <c r="H717">
        <v>0.32093599438667297</v>
      </c>
      <c r="I717">
        <v>0.25329902768134999</v>
      </c>
      <c r="J717">
        <f t="shared" si="11"/>
        <v>1</v>
      </c>
    </row>
    <row r="718" spans="1:10" x14ac:dyDescent="0.25">
      <c r="A718" t="s">
        <v>1370</v>
      </c>
      <c r="B718">
        <v>0.26409709453582703</v>
      </c>
      <c r="C718">
        <v>6.48713779449462</v>
      </c>
      <c r="D718">
        <v>5.9974246025085396</v>
      </c>
      <c r="E718">
        <v>2.3281443119049001</v>
      </c>
      <c r="F718">
        <v>0.61968994140625</v>
      </c>
      <c r="G718">
        <v>91.966239929199205</v>
      </c>
      <c r="H718">
        <v>0.65850347280502297</v>
      </c>
      <c r="I718">
        <v>5.12540435791015</v>
      </c>
      <c r="J718">
        <f t="shared" si="11"/>
        <v>0</v>
      </c>
    </row>
    <row r="719" spans="1:10" x14ac:dyDescent="0.25">
      <c r="A719" t="s">
        <v>1369</v>
      </c>
      <c r="B719">
        <v>0.31319615244865401</v>
      </c>
      <c r="C719">
        <v>6.3443222045898402</v>
      </c>
      <c r="D719">
        <v>5.8943953514099103</v>
      </c>
      <c r="E719">
        <v>99.996658325195298</v>
      </c>
      <c r="F719">
        <v>0.17671583592891599</v>
      </c>
      <c r="G719">
        <v>0.130233690142631</v>
      </c>
      <c r="H719">
        <v>0.13494017720222401</v>
      </c>
      <c r="I719">
        <v>0.11318812519311899</v>
      </c>
      <c r="J719">
        <f t="shared" si="11"/>
        <v>1</v>
      </c>
    </row>
    <row r="720" spans="1:10" x14ac:dyDescent="0.25">
      <c r="A720" t="s">
        <v>1368</v>
      </c>
      <c r="B720">
        <v>0.39555373787879899</v>
      </c>
      <c r="C720">
        <v>38.5935668945312</v>
      </c>
      <c r="D720">
        <v>6.6108474731445304</v>
      </c>
      <c r="E720">
        <v>5.5965800285339302</v>
      </c>
      <c r="F720">
        <v>2.0523586273193302</v>
      </c>
      <c r="G720">
        <v>0.52107834815979004</v>
      </c>
      <c r="H720">
        <v>1.1247966289520199</v>
      </c>
      <c r="I720">
        <v>61.035495758056598</v>
      </c>
      <c r="J720">
        <f t="shared" si="11"/>
        <v>0</v>
      </c>
    </row>
    <row r="721" spans="1:10" x14ac:dyDescent="0.25">
      <c r="A721" t="s">
        <v>1367</v>
      </c>
      <c r="B721">
        <v>9.7204945981502505E-2</v>
      </c>
      <c r="C721">
        <v>6.3098735809326101</v>
      </c>
      <c r="D721">
        <v>5.8923182487487704</v>
      </c>
      <c r="E721">
        <v>2.31111240386962</v>
      </c>
      <c r="F721">
        <v>0.21115474402904499</v>
      </c>
      <c r="G721">
        <v>4.5722916722297599E-2</v>
      </c>
      <c r="H721">
        <v>0.13310550153255399</v>
      </c>
      <c r="I721">
        <v>98.822891235351506</v>
      </c>
      <c r="J721">
        <f t="shared" si="11"/>
        <v>0</v>
      </c>
    </row>
    <row r="722" spans="1:10" x14ac:dyDescent="0.25">
      <c r="A722" t="s">
        <v>1366</v>
      </c>
      <c r="B722">
        <v>0.42520958185195901</v>
      </c>
      <c r="C722">
        <v>6.3362545967101997</v>
      </c>
      <c r="D722">
        <v>5.9591188430786097</v>
      </c>
      <c r="E722">
        <v>99.020393371582003</v>
      </c>
      <c r="F722">
        <v>0.62421280145645097</v>
      </c>
      <c r="G722">
        <v>0.16573505103588099</v>
      </c>
      <c r="H722">
        <v>0.26131799817085199</v>
      </c>
      <c r="I722">
        <v>39.080600738525298</v>
      </c>
      <c r="J722">
        <f t="shared" si="11"/>
        <v>1</v>
      </c>
    </row>
    <row r="723" spans="1:10" x14ac:dyDescent="0.25">
      <c r="A723" t="s">
        <v>1365</v>
      </c>
      <c r="J723">
        <f t="shared" si="11"/>
        <v>1</v>
      </c>
    </row>
    <row r="724" spans="1:10" x14ac:dyDescent="0.25">
      <c r="A724" t="s">
        <v>1364</v>
      </c>
      <c r="B724">
        <v>0.36364704370498602</v>
      </c>
      <c r="C724">
        <v>6.5929355621337802</v>
      </c>
      <c r="D724">
        <v>6.1579313278198198</v>
      </c>
      <c r="E724">
        <v>96.874252319335895</v>
      </c>
      <c r="F724">
        <v>1.7090035676956099</v>
      </c>
      <c r="G724">
        <v>34.373214721679602</v>
      </c>
      <c r="H724">
        <v>4.10833311080932</v>
      </c>
      <c r="I724">
        <v>7.2655496597290004</v>
      </c>
      <c r="J724">
        <f t="shared" si="11"/>
        <v>1</v>
      </c>
    </row>
    <row r="725" spans="1:10" x14ac:dyDescent="0.25">
      <c r="A725" t="s">
        <v>1363</v>
      </c>
      <c r="B725">
        <v>48.366977691650298</v>
      </c>
      <c r="C725">
        <v>8.7026920318603498</v>
      </c>
      <c r="D725">
        <v>6.4748244285583496</v>
      </c>
      <c r="E725">
        <v>61.201087951660099</v>
      </c>
      <c r="F725">
        <v>5.7204127311706499</v>
      </c>
      <c r="G725">
        <v>1.45784127712249</v>
      </c>
      <c r="H725">
        <v>2.6246969699859601</v>
      </c>
      <c r="I725">
        <v>6.2113828659057599</v>
      </c>
      <c r="J725">
        <f t="shared" si="11"/>
        <v>1</v>
      </c>
    </row>
    <row r="726" spans="1:10" x14ac:dyDescent="0.25">
      <c r="A726" t="s">
        <v>1362</v>
      </c>
      <c r="B726">
        <v>2.43931937217712</v>
      </c>
      <c r="C726">
        <v>6.3252081871032697</v>
      </c>
      <c r="D726">
        <v>6.1801052093505797</v>
      </c>
      <c r="E726">
        <v>99.910728454589801</v>
      </c>
      <c r="F726">
        <v>0.38660120964050199</v>
      </c>
      <c r="G726">
        <v>0.38913854956626798</v>
      </c>
      <c r="H726">
        <v>0.67143082618713301</v>
      </c>
      <c r="I726">
        <v>19.282991409301701</v>
      </c>
      <c r="J726">
        <f t="shared" si="11"/>
        <v>1</v>
      </c>
    </row>
    <row r="727" spans="1:10" x14ac:dyDescent="0.25">
      <c r="A727" t="s">
        <v>1361</v>
      </c>
      <c r="B727">
        <v>0.121232561767101</v>
      </c>
      <c r="C727">
        <v>6.3482589721679599</v>
      </c>
      <c r="D727">
        <v>6.0449919700622496</v>
      </c>
      <c r="E727">
        <v>2.7685492038726802</v>
      </c>
      <c r="F727">
        <v>0.51157134771347001</v>
      </c>
      <c r="G727">
        <v>0.30495554208755399</v>
      </c>
      <c r="H727">
        <v>0.40781903266906699</v>
      </c>
      <c r="I727">
        <v>96.187080383300696</v>
      </c>
      <c r="J727">
        <f t="shared" si="11"/>
        <v>0</v>
      </c>
    </row>
    <row r="728" spans="1:10" x14ac:dyDescent="0.25">
      <c r="A728" t="s">
        <v>1360</v>
      </c>
      <c r="B728">
        <v>1.03708612918853</v>
      </c>
      <c r="C728">
        <v>7.8545145988464302</v>
      </c>
      <c r="D728">
        <v>7.5793080329895002</v>
      </c>
      <c r="E728">
        <v>85.291740417480398</v>
      </c>
      <c r="F728">
        <v>2.7458951473236</v>
      </c>
      <c r="G728">
        <v>16.936214447021399</v>
      </c>
      <c r="H728">
        <v>3.28420782089233</v>
      </c>
      <c r="I728">
        <v>30.038881301879801</v>
      </c>
      <c r="J728">
        <f t="shared" si="11"/>
        <v>1</v>
      </c>
    </row>
    <row r="729" spans="1:10" x14ac:dyDescent="0.25">
      <c r="A729" t="s">
        <v>1359</v>
      </c>
      <c r="B729">
        <v>0.33132773637771601</v>
      </c>
      <c r="C729">
        <v>7.6145982742309499</v>
      </c>
      <c r="D729">
        <v>6.4875578880309996</v>
      </c>
      <c r="E729">
        <v>2.3887877464294398</v>
      </c>
      <c r="F729">
        <v>0.85791331529617298</v>
      </c>
      <c r="G729">
        <v>3.5599396228790199</v>
      </c>
      <c r="H729">
        <v>0.76485872268676702</v>
      </c>
      <c r="I729">
        <v>89.687004089355398</v>
      </c>
      <c r="J729">
        <f t="shared" si="11"/>
        <v>0</v>
      </c>
    </row>
    <row r="730" spans="1:10" x14ac:dyDescent="0.25">
      <c r="A730" t="s">
        <v>1358</v>
      </c>
      <c r="B730">
        <v>0.16893030703067699</v>
      </c>
      <c r="C730">
        <v>6.7827982902526802</v>
      </c>
      <c r="D730">
        <v>5.9519658088684002</v>
      </c>
      <c r="E730">
        <v>99.912086486816406</v>
      </c>
      <c r="F730">
        <v>0.124444857239723</v>
      </c>
      <c r="G730">
        <v>0.41572055220603898</v>
      </c>
      <c r="H730">
        <v>1.01079261302948</v>
      </c>
      <c r="I730">
        <v>21.0711650848388</v>
      </c>
      <c r="J730">
        <f t="shared" si="11"/>
        <v>1</v>
      </c>
    </row>
    <row r="731" spans="1:10" x14ac:dyDescent="0.25">
      <c r="A731" t="s">
        <v>1357</v>
      </c>
      <c r="B731">
        <v>1.1829599738121E-2</v>
      </c>
      <c r="C731">
        <v>6.2526168823242099</v>
      </c>
      <c r="D731">
        <v>5.8831253051757804</v>
      </c>
      <c r="E731">
        <v>99.997108459472599</v>
      </c>
      <c r="F731">
        <v>1.6534963622689199E-2</v>
      </c>
      <c r="G731">
        <v>1.2263869866728699E-2</v>
      </c>
      <c r="H731">
        <v>1.10176336020231E-2</v>
      </c>
      <c r="I731">
        <v>2.8225349262356699E-2</v>
      </c>
      <c r="J731">
        <f t="shared" si="11"/>
        <v>1</v>
      </c>
    </row>
    <row r="732" spans="1:10" x14ac:dyDescent="0.25">
      <c r="A732" t="s">
        <v>1356</v>
      </c>
      <c r="B732">
        <v>2.63795638084411</v>
      </c>
      <c r="C732">
        <v>27.327856063842699</v>
      </c>
      <c r="D732">
        <v>7.6201915740966797</v>
      </c>
      <c r="E732">
        <v>94.785537719726506</v>
      </c>
      <c r="F732">
        <v>5.0961604118347097</v>
      </c>
      <c r="G732">
        <v>3.9530553817749001</v>
      </c>
      <c r="H732">
        <v>3.4558019638061501</v>
      </c>
      <c r="I732">
        <v>13.588182449340801</v>
      </c>
      <c r="J732">
        <f t="shared" si="11"/>
        <v>1</v>
      </c>
    </row>
    <row r="733" spans="1:10" x14ac:dyDescent="0.25">
      <c r="A733" t="s">
        <v>1355</v>
      </c>
      <c r="B733">
        <v>0.24753026664257</v>
      </c>
      <c r="C733">
        <v>6.3993582725524902</v>
      </c>
      <c r="D733">
        <v>6.1191120147704998</v>
      </c>
      <c r="E733">
        <v>99.990676879882798</v>
      </c>
      <c r="F733">
        <v>2.9700214862823402</v>
      </c>
      <c r="G733">
        <v>0.36241409182548501</v>
      </c>
      <c r="H733">
        <v>0.436768949031829</v>
      </c>
      <c r="I733">
        <v>3.3450648784637398</v>
      </c>
      <c r="J733">
        <f t="shared" si="11"/>
        <v>1</v>
      </c>
    </row>
    <row r="734" spans="1:10" x14ac:dyDescent="0.25">
      <c r="A734" t="s">
        <v>1354</v>
      </c>
      <c r="B734">
        <v>0.85578590631484897</v>
      </c>
      <c r="C734">
        <v>26.216426849365199</v>
      </c>
      <c r="D734">
        <v>6.83170413970947</v>
      </c>
      <c r="E734">
        <v>96.736495971679602</v>
      </c>
      <c r="F734">
        <v>1.80665624141693</v>
      </c>
      <c r="G734">
        <v>5.1936278343200604</v>
      </c>
      <c r="H734">
        <v>5.8604722023010201</v>
      </c>
      <c r="I734">
        <v>14.0028953552246</v>
      </c>
      <c r="J734">
        <f t="shared" si="11"/>
        <v>1</v>
      </c>
    </row>
    <row r="735" spans="1:10" x14ac:dyDescent="0.25">
      <c r="A735" t="s">
        <v>1353</v>
      </c>
      <c r="B735">
        <v>7.2763905525207502</v>
      </c>
      <c r="C735">
        <v>93.332710266113196</v>
      </c>
      <c r="D735">
        <v>6.2181091308593697</v>
      </c>
      <c r="E735">
        <v>2.2355875968933101</v>
      </c>
      <c r="F735">
        <v>0.40680176019668501</v>
      </c>
      <c r="G735">
        <v>0.59336787462234497</v>
      </c>
      <c r="H735">
        <v>0.45751690864562899</v>
      </c>
      <c r="I735">
        <v>28.019819259643501</v>
      </c>
      <c r="J735">
        <f t="shared" si="11"/>
        <v>0</v>
      </c>
    </row>
    <row r="736" spans="1:10" x14ac:dyDescent="0.25">
      <c r="A736" t="s">
        <v>1352</v>
      </c>
      <c r="B736">
        <v>1.70294177532196</v>
      </c>
      <c r="C736">
        <v>9.49232578277587</v>
      </c>
      <c r="D736">
        <v>13.4330930709838</v>
      </c>
      <c r="E736">
        <v>99.274948120117102</v>
      </c>
      <c r="F736">
        <v>2.1985323429107599</v>
      </c>
      <c r="G736">
        <v>4.8865432739257804</v>
      </c>
      <c r="H736">
        <v>6.85292625427246</v>
      </c>
      <c r="I736">
        <v>4.3631954193115199</v>
      </c>
      <c r="J736">
        <f t="shared" si="11"/>
        <v>1</v>
      </c>
    </row>
    <row r="737" spans="1:10" x14ac:dyDescent="0.25">
      <c r="A737" t="s">
        <v>1351</v>
      </c>
      <c r="B737">
        <v>2.2298886775970401</v>
      </c>
      <c r="C737">
        <v>8.4899272918701101</v>
      </c>
      <c r="D737">
        <v>7.7068328857421804</v>
      </c>
      <c r="E737">
        <v>14.6221771240234</v>
      </c>
      <c r="F737">
        <v>1.69956231117248</v>
      </c>
      <c r="G737">
        <v>36.273200988769503</v>
      </c>
      <c r="H737">
        <v>36.391334533691399</v>
      </c>
      <c r="I737">
        <v>0.85276848077774003</v>
      </c>
      <c r="J737">
        <f t="shared" si="11"/>
        <v>0</v>
      </c>
    </row>
    <row r="738" spans="1:10" x14ac:dyDescent="0.25">
      <c r="A738" t="s">
        <v>1350</v>
      </c>
      <c r="B738">
        <v>1.5952438116073601E-2</v>
      </c>
      <c r="C738">
        <v>6.2780857086181596</v>
      </c>
      <c r="D738">
        <v>5.8851556777954102</v>
      </c>
      <c r="E738">
        <v>2.1678888797760001</v>
      </c>
      <c r="F738">
        <v>98.950691223144503</v>
      </c>
      <c r="G738">
        <v>0.291291743516922</v>
      </c>
      <c r="H738">
        <v>0.48113703727722101</v>
      </c>
      <c r="I738">
        <v>0.110937193036079</v>
      </c>
      <c r="J738">
        <f t="shared" si="11"/>
        <v>0</v>
      </c>
    </row>
    <row r="739" spans="1:10" x14ac:dyDescent="0.25">
      <c r="A739" t="s">
        <v>1349</v>
      </c>
      <c r="B739">
        <v>4.2870006561279297</v>
      </c>
      <c r="C739">
        <v>9.9691038131713796</v>
      </c>
      <c r="D739">
        <v>6.7235527038574201</v>
      </c>
      <c r="E739">
        <v>76.563369750976506</v>
      </c>
      <c r="F739">
        <v>10.8479042053222</v>
      </c>
      <c r="G739">
        <v>16.121337890625</v>
      </c>
      <c r="H739">
        <v>22.391441345214801</v>
      </c>
      <c r="I739">
        <v>3.2970111370086599</v>
      </c>
      <c r="J739">
        <f t="shared" si="11"/>
        <v>1</v>
      </c>
    </row>
    <row r="740" spans="1:10" x14ac:dyDescent="0.25">
      <c r="A740" t="s">
        <v>1348</v>
      </c>
      <c r="B740">
        <v>0.28130504488945002</v>
      </c>
      <c r="C740">
        <v>6.3956589698791504</v>
      </c>
      <c r="D740">
        <v>5.9764723777770996</v>
      </c>
      <c r="E740">
        <v>8.5112876892089808</v>
      </c>
      <c r="F740">
        <v>6.5282216072082502</v>
      </c>
      <c r="G740">
        <v>1.22038114070892</v>
      </c>
      <c r="H740">
        <v>1.0479363203048699</v>
      </c>
      <c r="I740">
        <v>80.255218505859304</v>
      </c>
      <c r="J740">
        <f t="shared" si="11"/>
        <v>0</v>
      </c>
    </row>
    <row r="741" spans="1:10" x14ac:dyDescent="0.25">
      <c r="A741" t="s">
        <v>1347</v>
      </c>
      <c r="B741">
        <v>0.84713017940521196</v>
      </c>
      <c r="C741">
        <v>6.5760517120361301</v>
      </c>
      <c r="D741">
        <v>8.9037055969238192</v>
      </c>
      <c r="E741">
        <v>4.6617727279662997</v>
      </c>
      <c r="F741">
        <v>12.2954111099243</v>
      </c>
      <c r="G741">
        <v>45.840980529785099</v>
      </c>
      <c r="H741">
        <v>9.2178153991699201</v>
      </c>
      <c r="I741">
        <v>18.880741119384702</v>
      </c>
      <c r="J741">
        <f t="shared" si="11"/>
        <v>0</v>
      </c>
    </row>
    <row r="742" spans="1:10" x14ac:dyDescent="0.25">
      <c r="A742" t="s">
        <v>1346</v>
      </c>
      <c r="B742">
        <v>0.28981330990791299</v>
      </c>
      <c r="C742">
        <v>6.8016109466552699</v>
      </c>
      <c r="D742">
        <v>6.7703866958618102</v>
      </c>
      <c r="E742">
        <v>99.985939025878906</v>
      </c>
      <c r="F742">
        <v>0.93825048208236606</v>
      </c>
      <c r="G742">
        <v>0.65922051668167103</v>
      </c>
      <c r="H742">
        <v>0.373304903507232</v>
      </c>
      <c r="I742">
        <v>5.6095209121704102</v>
      </c>
      <c r="J742">
        <f t="shared" si="11"/>
        <v>1</v>
      </c>
    </row>
    <row r="743" spans="1:10" x14ac:dyDescent="0.25">
      <c r="A743" t="s">
        <v>1345</v>
      </c>
      <c r="B743">
        <v>0.333985835313797</v>
      </c>
      <c r="C743">
        <v>7.3488144874572701</v>
      </c>
      <c r="D743">
        <v>6.07696056365966</v>
      </c>
      <c r="E743">
        <v>88.441703796386705</v>
      </c>
      <c r="F743">
        <v>3.4939017295837398</v>
      </c>
      <c r="G743">
        <v>1.3351125717162999</v>
      </c>
      <c r="H743">
        <v>1.7589598894119201</v>
      </c>
      <c r="I743">
        <v>49.545799255371001</v>
      </c>
      <c r="J743">
        <f t="shared" si="11"/>
        <v>1</v>
      </c>
    </row>
    <row r="744" spans="1:10" x14ac:dyDescent="0.25">
      <c r="A744" t="s">
        <v>1344</v>
      </c>
      <c r="B744">
        <v>1.1350680589675901</v>
      </c>
      <c r="C744">
        <v>7.5692982673645002</v>
      </c>
      <c r="D744">
        <v>6.2910118103027299</v>
      </c>
      <c r="E744">
        <v>3.4368615150451598</v>
      </c>
      <c r="F744">
        <v>43.061279296875</v>
      </c>
      <c r="G744">
        <v>40.011932373046797</v>
      </c>
      <c r="H744">
        <v>6.33021736145019</v>
      </c>
      <c r="I744">
        <v>2.6048548221588099</v>
      </c>
      <c r="J744">
        <f t="shared" si="11"/>
        <v>0</v>
      </c>
    </row>
    <row r="745" spans="1:10" x14ac:dyDescent="0.25">
      <c r="A745" t="s">
        <v>1343</v>
      </c>
      <c r="B745">
        <v>7.9679358750581707E-3</v>
      </c>
      <c r="C745">
        <v>6.2688665390014604</v>
      </c>
      <c r="D745">
        <v>5.8758897781371999</v>
      </c>
      <c r="E745">
        <v>2.15799784660339</v>
      </c>
      <c r="F745">
        <v>3.3234246075153299E-3</v>
      </c>
      <c r="G745">
        <v>6.4584310166537701E-3</v>
      </c>
      <c r="H745">
        <v>8.2869073376059497E-3</v>
      </c>
      <c r="I745">
        <v>99.899826049804602</v>
      </c>
      <c r="J745">
        <f t="shared" si="11"/>
        <v>0</v>
      </c>
    </row>
    <row r="746" spans="1:10" x14ac:dyDescent="0.25">
      <c r="A746" t="s">
        <v>1342</v>
      </c>
      <c r="B746">
        <v>4.0496863424777901E-2</v>
      </c>
      <c r="C746">
        <v>6.2650852203369096</v>
      </c>
      <c r="D746">
        <v>5.8817038536071697</v>
      </c>
      <c r="E746">
        <v>2.1751527786254798</v>
      </c>
      <c r="F746">
        <v>5.8895926922559703E-2</v>
      </c>
      <c r="G746">
        <v>0.36078423261642401</v>
      </c>
      <c r="H746">
        <v>1.7871418967843E-2</v>
      </c>
      <c r="I746">
        <v>99.382965087890597</v>
      </c>
      <c r="J746">
        <f t="shared" si="11"/>
        <v>0</v>
      </c>
    </row>
    <row r="747" spans="1:10" x14ac:dyDescent="0.25">
      <c r="A747" t="s">
        <v>1341</v>
      </c>
      <c r="B747">
        <v>0.150630667805671</v>
      </c>
      <c r="C747">
        <v>6.6483750343322701</v>
      </c>
      <c r="D747">
        <v>97.813919067382798</v>
      </c>
      <c r="E747">
        <v>2.2961094379425</v>
      </c>
      <c r="F747">
        <v>0.14991396665573101</v>
      </c>
      <c r="G747">
        <v>0.157384723424911</v>
      </c>
      <c r="H747">
        <v>0.19430036842823001</v>
      </c>
      <c r="I747">
        <v>0.17481108009815199</v>
      </c>
      <c r="J747">
        <f t="shared" si="11"/>
        <v>0</v>
      </c>
    </row>
    <row r="748" spans="1:10" x14ac:dyDescent="0.25">
      <c r="A748" t="s">
        <v>1340</v>
      </c>
      <c r="B748">
        <v>0.49738451838493303</v>
      </c>
      <c r="C748">
        <v>12.2594289779663</v>
      </c>
      <c r="D748">
        <v>6.1038303375244096</v>
      </c>
      <c r="E748">
        <v>2.8850893974304199</v>
      </c>
      <c r="F748">
        <v>72.517181396484304</v>
      </c>
      <c r="G748">
        <v>14.117855072021401</v>
      </c>
      <c r="H748">
        <v>0.26078706979751498</v>
      </c>
      <c r="I748">
        <v>1.29382336139678</v>
      </c>
      <c r="J748">
        <f t="shared" si="11"/>
        <v>0</v>
      </c>
    </row>
    <row r="749" spans="1:10" x14ac:dyDescent="0.25">
      <c r="A749" t="s">
        <v>1339</v>
      </c>
      <c r="B749">
        <v>0.16123867034912101</v>
      </c>
      <c r="C749">
        <v>6.4568943977355904</v>
      </c>
      <c r="D749">
        <v>6.00054454803466</v>
      </c>
      <c r="E749">
        <v>2.4523015022277801</v>
      </c>
      <c r="F749">
        <v>0.234105944633483</v>
      </c>
      <c r="G749">
        <v>0.26817294955253601</v>
      </c>
      <c r="H749">
        <v>0.60131806135177601</v>
      </c>
      <c r="I749">
        <v>97.046249389648395</v>
      </c>
      <c r="J749">
        <f t="shared" si="11"/>
        <v>0</v>
      </c>
    </row>
    <row r="750" spans="1:10" x14ac:dyDescent="0.25">
      <c r="A750" t="s">
        <v>1338</v>
      </c>
      <c r="B750">
        <v>3.2458066940307599</v>
      </c>
      <c r="C750">
        <v>8.0696468353271396</v>
      </c>
      <c r="D750">
        <v>16.2392864227294</v>
      </c>
      <c r="E750">
        <v>98.289352416992102</v>
      </c>
      <c r="F750">
        <v>3.3187556266784601</v>
      </c>
      <c r="G750">
        <v>12.2598447799682</v>
      </c>
      <c r="H750">
        <v>3.20714831352233</v>
      </c>
      <c r="I750">
        <v>2.8005554676055899</v>
      </c>
      <c r="J750">
        <f t="shared" si="11"/>
        <v>1</v>
      </c>
    </row>
    <row r="751" spans="1:10" x14ac:dyDescent="0.25">
      <c r="A751" t="s">
        <v>1337</v>
      </c>
      <c r="B751">
        <v>0.39109274744987399</v>
      </c>
      <c r="C751">
        <v>88.476058959960895</v>
      </c>
      <c r="D751">
        <v>6.1086797714233398</v>
      </c>
      <c r="E751">
        <v>24.309038162231399</v>
      </c>
      <c r="F751">
        <v>0.53898894786834695</v>
      </c>
      <c r="G751">
        <v>1.2725851535797099</v>
      </c>
      <c r="H751">
        <v>21.0882263183593</v>
      </c>
      <c r="I751">
        <v>2.2195403575897199</v>
      </c>
      <c r="J751">
        <f t="shared" si="11"/>
        <v>0</v>
      </c>
    </row>
    <row r="752" spans="1:10" x14ac:dyDescent="0.25">
      <c r="A752" t="s">
        <v>1336</v>
      </c>
      <c r="B752">
        <v>0.32496038079261702</v>
      </c>
      <c r="C752">
        <v>6.5345406532287598</v>
      </c>
      <c r="D752">
        <v>6.2960138320922798</v>
      </c>
      <c r="E752">
        <v>3.55020976066589</v>
      </c>
      <c r="F752">
        <v>1.85306692123413</v>
      </c>
      <c r="G752">
        <v>0.82889866828918402</v>
      </c>
      <c r="H752">
        <v>1.58855187892913</v>
      </c>
      <c r="I752">
        <v>90.135200500488196</v>
      </c>
      <c r="J752">
        <f t="shared" si="11"/>
        <v>0</v>
      </c>
    </row>
    <row r="753" spans="1:10" x14ac:dyDescent="0.25">
      <c r="A753" t="s">
        <v>1335</v>
      </c>
      <c r="B753">
        <v>0.21876788139343201</v>
      </c>
      <c r="C753">
        <v>6.3409285545349103</v>
      </c>
      <c r="D753">
        <v>5.9498476982116699</v>
      </c>
      <c r="E753">
        <v>99.990074157714801</v>
      </c>
      <c r="F753">
        <v>0.45399457216262801</v>
      </c>
      <c r="G753">
        <v>0.165414288640022</v>
      </c>
      <c r="H753">
        <v>0.32225534319877602</v>
      </c>
      <c r="I753">
        <v>7.1953306198120099</v>
      </c>
      <c r="J753">
        <f t="shared" si="11"/>
        <v>1</v>
      </c>
    </row>
    <row r="754" spans="1:10" x14ac:dyDescent="0.25">
      <c r="A754" t="s">
        <v>1334</v>
      </c>
      <c r="B754">
        <v>7.9428978264331804E-2</v>
      </c>
      <c r="C754">
        <v>8.4824094772338796</v>
      </c>
      <c r="D754">
        <v>6.0526924133300701</v>
      </c>
      <c r="E754">
        <v>10.8305149078369</v>
      </c>
      <c r="F754">
        <v>0.67882633209228505</v>
      </c>
      <c r="G754">
        <v>0.44366297125816301</v>
      </c>
      <c r="H754">
        <v>0.24666741490364</v>
      </c>
      <c r="I754">
        <v>82.277984619140597</v>
      </c>
      <c r="J754">
        <f t="shared" si="11"/>
        <v>0</v>
      </c>
    </row>
    <row r="755" spans="1:10" x14ac:dyDescent="0.25">
      <c r="A755" t="s">
        <v>1333</v>
      </c>
      <c r="B755">
        <v>0.83250141143798795</v>
      </c>
      <c r="C755">
        <v>6.7944107055664</v>
      </c>
      <c r="D755">
        <v>6.1360216140746999</v>
      </c>
      <c r="E755">
        <v>50.376445770263601</v>
      </c>
      <c r="F755">
        <v>0.82406133413314797</v>
      </c>
      <c r="G755">
        <v>10.257592201232899</v>
      </c>
      <c r="H755">
        <v>3.8173828125</v>
      </c>
      <c r="I755">
        <v>55.702304840087798</v>
      </c>
      <c r="J755">
        <f t="shared" si="11"/>
        <v>0</v>
      </c>
    </row>
    <row r="756" spans="1:10" x14ac:dyDescent="0.25">
      <c r="A756" t="s">
        <v>1332</v>
      </c>
      <c r="B756">
        <v>1.1881067752838099</v>
      </c>
      <c r="C756">
        <v>7.0063786506652797</v>
      </c>
      <c r="D756">
        <v>6.00673151016235</v>
      </c>
      <c r="E756">
        <v>2.7402536869049001</v>
      </c>
      <c r="F756">
        <v>0.85617184638976995</v>
      </c>
      <c r="G756">
        <v>7.3367528915405202</v>
      </c>
      <c r="H756">
        <v>1.4056262969970701</v>
      </c>
      <c r="I756">
        <v>85.693893432617102</v>
      </c>
      <c r="J756">
        <f t="shared" si="11"/>
        <v>0</v>
      </c>
    </row>
    <row r="757" spans="1:10" x14ac:dyDescent="0.25">
      <c r="A757" t="s">
        <v>1331</v>
      </c>
      <c r="B757">
        <v>0.36651268601417503</v>
      </c>
      <c r="C757">
        <v>6.3603649139404297</v>
      </c>
      <c r="D757">
        <v>5.9823265075683496</v>
      </c>
      <c r="E757">
        <v>99.994369506835895</v>
      </c>
      <c r="F757">
        <v>0.27456995844840998</v>
      </c>
      <c r="G757">
        <v>0.527962446212768</v>
      </c>
      <c r="H757">
        <v>0.52324026823043801</v>
      </c>
      <c r="I757">
        <v>2.5675354003906201</v>
      </c>
      <c r="J757">
        <f t="shared" si="11"/>
        <v>1</v>
      </c>
    </row>
    <row r="758" spans="1:10" x14ac:dyDescent="0.25">
      <c r="A758" t="s">
        <v>1330</v>
      </c>
      <c r="B758">
        <v>0.86589437723159701</v>
      </c>
      <c r="C758">
        <v>6.5473427772521902</v>
      </c>
      <c r="D758">
        <v>6.0077605247497496</v>
      </c>
      <c r="E758">
        <v>3.2375910282135001</v>
      </c>
      <c r="F758">
        <v>2.0511848926544101</v>
      </c>
      <c r="G758">
        <v>1.02895176410675</v>
      </c>
      <c r="H758">
        <v>1.1942790746688801</v>
      </c>
      <c r="I758">
        <v>90.977752685546804</v>
      </c>
      <c r="J758">
        <f t="shared" si="11"/>
        <v>0</v>
      </c>
    </row>
    <row r="759" spans="1:10" x14ac:dyDescent="0.25">
      <c r="A759" t="s">
        <v>1329</v>
      </c>
      <c r="B759">
        <v>1.1699426174163801</v>
      </c>
      <c r="C759">
        <v>7.8262701034545898</v>
      </c>
      <c r="D759">
        <v>6.9495143890380797</v>
      </c>
      <c r="E759">
        <v>5.5878310203552202</v>
      </c>
      <c r="F759">
        <v>20.777122497558501</v>
      </c>
      <c r="G759">
        <v>9.4479236602783203</v>
      </c>
      <c r="H759">
        <v>3.2409152984619101</v>
      </c>
      <c r="I759">
        <v>52.939807891845703</v>
      </c>
      <c r="J759">
        <f t="shared" si="11"/>
        <v>0</v>
      </c>
    </row>
    <row r="760" spans="1:10" x14ac:dyDescent="0.25">
      <c r="A760" t="s">
        <v>1328</v>
      </c>
      <c r="B760">
        <v>1.2100089788436801</v>
      </c>
      <c r="C760">
        <v>6.6968345642089799</v>
      </c>
      <c r="D760">
        <v>6.0437841415405202</v>
      </c>
      <c r="E760">
        <v>75.196502685546804</v>
      </c>
      <c r="F760">
        <v>2.67001128196716</v>
      </c>
      <c r="G760">
        <v>0.83330047130584695</v>
      </c>
      <c r="H760">
        <v>1.06149590015411</v>
      </c>
      <c r="I760">
        <v>58.420459747314403</v>
      </c>
      <c r="J760">
        <f t="shared" si="11"/>
        <v>1</v>
      </c>
    </row>
    <row r="761" spans="1:10" x14ac:dyDescent="0.25">
      <c r="A761" t="s">
        <v>1327</v>
      </c>
      <c r="B761">
        <v>6.9935031235218006E-2</v>
      </c>
      <c r="C761">
        <v>6.2750263214111301</v>
      </c>
      <c r="D761">
        <v>5.8978948593139604</v>
      </c>
      <c r="E761">
        <v>99.972999572753906</v>
      </c>
      <c r="F761">
        <v>0.119511984288692</v>
      </c>
      <c r="G761">
        <v>0.130853921175003</v>
      </c>
      <c r="H761">
        <v>14.889289855956999</v>
      </c>
      <c r="I761">
        <v>0.42412605881690901</v>
      </c>
      <c r="J761">
        <f t="shared" si="11"/>
        <v>1</v>
      </c>
    </row>
    <row r="762" spans="1:10" x14ac:dyDescent="0.25">
      <c r="A762" t="s">
        <v>1326</v>
      </c>
      <c r="J762">
        <f t="shared" si="11"/>
        <v>1</v>
      </c>
    </row>
    <row r="763" spans="1:10" x14ac:dyDescent="0.25">
      <c r="A763" t="s">
        <v>1325</v>
      </c>
      <c r="B763">
        <v>3.7645220756530699E-2</v>
      </c>
      <c r="C763">
        <v>6.2860794067382804</v>
      </c>
      <c r="D763">
        <v>5.89068126678466</v>
      </c>
      <c r="E763">
        <v>2.2251737117767298</v>
      </c>
      <c r="F763">
        <v>4.3506145477294901E-2</v>
      </c>
      <c r="G763">
        <v>0.113712005317211</v>
      </c>
      <c r="H763">
        <v>0.157612115144729</v>
      </c>
      <c r="I763">
        <v>99.280235290527301</v>
      </c>
      <c r="J763">
        <f t="shared" si="11"/>
        <v>0</v>
      </c>
    </row>
    <row r="764" spans="1:10" x14ac:dyDescent="0.25">
      <c r="A764" t="s">
        <v>1324</v>
      </c>
      <c r="B764">
        <v>1.3508554697036701</v>
      </c>
      <c r="C764">
        <v>10.603853225708001</v>
      </c>
      <c r="D764">
        <v>7.4779891967773402</v>
      </c>
      <c r="E764">
        <v>92.250328063964801</v>
      </c>
      <c r="F764">
        <v>6.4116997718811</v>
      </c>
      <c r="G764">
        <v>1.7080167531967101</v>
      </c>
      <c r="H764">
        <v>1.412442445755</v>
      </c>
      <c r="I764">
        <v>34.506507873535099</v>
      </c>
      <c r="J764">
        <f t="shared" si="11"/>
        <v>1</v>
      </c>
    </row>
    <row r="765" spans="1:10" x14ac:dyDescent="0.25">
      <c r="A765" t="s">
        <v>1323</v>
      </c>
      <c r="B765">
        <v>3.5819280892610501E-2</v>
      </c>
      <c r="C765">
        <v>6.3199443817138601</v>
      </c>
      <c r="D765">
        <v>5.9351673126220703</v>
      </c>
      <c r="E765">
        <v>99.996665954589801</v>
      </c>
      <c r="F765">
        <v>9.8480574786663E-2</v>
      </c>
      <c r="G765">
        <v>0.32713416218757602</v>
      </c>
      <c r="H765">
        <v>6.3988275825977298E-2</v>
      </c>
      <c r="I765">
        <v>0.26993370056152299</v>
      </c>
      <c r="J765">
        <f t="shared" si="11"/>
        <v>1</v>
      </c>
    </row>
    <row r="766" spans="1:10" x14ac:dyDescent="0.25">
      <c r="A766" t="s">
        <v>1322</v>
      </c>
      <c r="B766">
        <v>1.9403094053268399</v>
      </c>
      <c r="C766">
        <v>7.4447884559631303</v>
      </c>
      <c r="D766">
        <v>6.5408773422241202</v>
      </c>
      <c r="E766">
        <v>97.644439697265597</v>
      </c>
      <c r="F766">
        <v>0.476706713438034</v>
      </c>
      <c r="G766">
        <v>0.59571236371993996</v>
      </c>
      <c r="H766">
        <v>1.3194118738174401</v>
      </c>
      <c r="I766">
        <v>38.975654602050703</v>
      </c>
      <c r="J766">
        <f t="shared" si="11"/>
        <v>1</v>
      </c>
    </row>
    <row r="767" spans="1:10" x14ac:dyDescent="0.25">
      <c r="A767" t="s">
        <v>1321</v>
      </c>
      <c r="B767">
        <v>5.8038206771016104E-3</v>
      </c>
      <c r="C767">
        <v>6.28672170639038</v>
      </c>
      <c r="D767">
        <v>5.87843465805053</v>
      </c>
      <c r="E767">
        <v>2.1767044067382799</v>
      </c>
      <c r="F767">
        <v>2.2074213251471499E-2</v>
      </c>
      <c r="G767">
        <v>1.6381338238716101E-2</v>
      </c>
      <c r="H767">
        <v>99.762710571289006</v>
      </c>
      <c r="I767">
        <v>1.50562496855854E-2</v>
      </c>
      <c r="J767">
        <f t="shared" si="11"/>
        <v>0</v>
      </c>
    </row>
    <row r="768" spans="1:10" x14ac:dyDescent="0.25">
      <c r="A768" t="s">
        <v>1320</v>
      </c>
      <c r="B768">
        <v>1.3483426570892301</v>
      </c>
      <c r="C768">
        <v>6.5296716690063397</v>
      </c>
      <c r="D768">
        <v>5.96604251861572</v>
      </c>
      <c r="E768">
        <v>2.2874407768249498</v>
      </c>
      <c r="F768">
        <v>1.1888402700424101</v>
      </c>
      <c r="G768">
        <v>1.11162877082824</v>
      </c>
      <c r="H768">
        <v>0.59567934274673395</v>
      </c>
      <c r="I768">
        <v>94.517822265625</v>
      </c>
      <c r="J768">
        <f t="shared" si="11"/>
        <v>0</v>
      </c>
    </row>
    <row r="769" spans="1:10" x14ac:dyDescent="0.25">
      <c r="A769" t="s">
        <v>1319</v>
      </c>
      <c r="B769">
        <v>0.66253238916397095</v>
      </c>
      <c r="C769">
        <v>65.356285095214801</v>
      </c>
      <c r="D769">
        <v>8.04534816741943</v>
      </c>
      <c r="E769">
        <v>3.4436564445495601</v>
      </c>
      <c r="F769">
        <v>1.8290886878967201</v>
      </c>
      <c r="G769">
        <v>28.7227687835693</v>
      </c>
      <c r="H769">
        <v>3.4626841545104901</v>
      </c>
      <c r="I769">
        <v>18.096788406371999</v>
      </c>
      <c r="J769">
        <f t="shared" si="11"/>
        <v>0</v>
      </c>
    </row>
    <row r="770" spans="1:10" x14ac:dyDescent="0.25">
      <c r="A770" t="s">
        <v>1318</v>
      </c>
      <c r="B770">
        <v>0.48485264182090698</v>
      </c>
      <c r="C770">
        <v>6.9136457443237296</v>
      </c>
      <c r="D770">
        <v>6.4990386962890598</v>
      </c>
      <c r="E770">
        <v>97.340629577636705</v>
      </c>
      <c r="F770">
        <v>40.107692718505803</v>
      </c>
      <c r="G770">
        <v>0.70954996347427302</v>
      </c>
      <c r="H770">
        <v>0.58899897336959794</v>
      </c>
      <c r="I770">
        <v>3.31543612480163</v>
      </c>
      <c r="J770">
        <f t="shared" si="11"/>
        <v>1</v>
      </c>
    </row>
    <row r="771" spans="1:10" x14ac:dyDescent="0.25">
      <c r="A771" t="s">
        <v>1317</v>
      </c>
      <c r="B771">
        <v>5.3371947258710799E-2</v>
      </c>
      <c r="C771">
        <v>6.2914810180664</v>
      </c>
      <c r="D771">
        <v>5.89377641677856</v>
      </c>
      <c r="E771">
        <v>2.1999099254608101</v>
      </c>
      <c r="F771">
        <v>0.35672324895858698</v>
      </c>
      <c r="G771">
        <v>0.143566414713859</v>
      </c>
      <c r="H771">
        <v>9.5087006688117898E-2</v>
      </c>
      <c r="I771">
        <v>99.046760559082003</v>
      </c>
      <c r="J771">
        <f t="shared" ref="J771:J834" si="12">IF(MAX(B771:I771) = E771, 1, 0)</f>
        <v>0</v>
      </c>
    </row>
    <row r="772" spans="1:10" x14ac:dyDescent="0.25">
      <c r="A772" t="s">
        <v>1316</v>
      </c>
      <c r="B772">
        <v>1.10940313339233</v>
      </c>
      <c r="C772">
        <v>26.8881225585937</v>
      </c>
      <c r="D772">
        <v>11.1225519180297</v>
      </c>
      <c r="E772">
        <v>4.65771436691284</v>
      </c>
      <c r="F772">
        <v>2.7384164333343501</v>
      </c>
      <c r="G772">
        <v>53.504650115966797</v>
      </c>
      <c r="H772">
        <v>2.3582887649536102</v>
      </c>
      <c r="I772">
        <v>4.5063943862915004</v>
      </c>
      <c r="J772">
        <f t="shared" si="12"/>
        <v>0</v>
      </c>
    </row>
    <row r="773" spans="1:10" x14ac:dyDescent="0.25">
      <c r="A773" t="s">
        <v>1315</v>
      </c>
      <c r="B773">
        <v>5.3497251123189898E-2</v>
      </c>
      <c r="C773">
        <v>6.3300595283508301</v>
      </c>
      <c r="D773">
        <v>5.9315686225891104</v>
      </c>
      <c r="E773">
        <v>2.1985342502593901</v>
      </c>
      <c r="F773">
        <v>7.4783056974410997E-2</v>
      </c>
      <c r="G773">
        <v>0.36424073576927102</v>
      </c>
      <c r="H773">
        <v>7.8675180673599202E-2</v>
      </c>
      <c r="I773">
        <v>98.951873779296804</v>
      </c>
      <c r="J773">
        <f t="shared" si="12"/>
        <v>0</v>
      </c>
    </row>
    <row r="774" spans="1:10" x14ac:dyDescent="0.25">
      <c r="A774" t="s">
        <v>1314</v>
      </c>
      <c r="B774">
        <v>3.6591410636901802</v>
      </c>
      <c r="C774">
        <v>77.649131774902301</v>
      </c>
      <c r="D774">
        <v>7.5363183021545401</v>
      </c>
      <c r="E774">
        <v>2.85953617095947</v>
      </c>
      <c r="F774">
        <v>6.1564879417419398</v>
      </c>
      <c r="G774">
        <v>2.1526694297790501</v>
      </c>
      <c r="H774">
        <v>5.10184621810913</v>
      </c>
      <c r="I774">
        <v>31.0160522460937</v>
      </c>
      <c r="J774">
        <f t="shared" si="12"/>
        <v>0</v>
      </c>
    </row>
    <row r="775" spans="1:10" x14ac:dyDescent="0.25">
      <c r="A775" t="s">
        <v>1313</v>
      </c>
      <c r="B775">
        <v>0.74249714612960804</v>
      </c>
      <c r="C775">
        <v>6.3961639404296804</v>
      </c>
      <c r="D775">
        <v>5.9140124320983798</v>
      </c>
      <c r="E775">
        <v>2.28143882751464</v>
      </c>
      <c r="F775">
        <v>24.896705627441399</v>
      </c>
      <c r="G775">
        <v>31.1778163909912</v>
      </c>
      <c r="H775">
        <v>8.8551206588745099</v>
      </c>
      <c r="I775">
        <v>33.5040283203125</v>
      </c>
      <c r="J775">
        <f t="shared" si="12"/>
        <v>0</v>
      </c>
    </row>
    <row r="776" spans="1:10" x14ac:dyDescent="0.25">
      <c r="A776" t="s">
        <v>1312</v>
      </c>
      <c r="B776">
        <v>0.70914202928543002</v>
      </c>
      <c r="C776">
        <v>67.824813842773395</v>
      </c>
      <c r="D776">
        <v>7.1591882705688397</v>
      </c>
      <c r="E776">
        <v>2.48095607757568</v>
      </c>
      <c r="F776">
        <v>2.2083575725555402</v>
      </c>
      <c r="G776">
        <v>24.1563205718994</v>
      </c>
      <c r="H776">
        <v>3.6939415931701598</v>
      </c>
      <c r="I776">
        <v>24.963615417480401</v>
      </c>
      <c r="J776">
        <f t="shared" si="12"/>
        <v>0</v>
      </c>
    </row>
    <row r="777" spans="1:10" x14ac:dyDescent="0.25">
      <c r="A777" t="s">
        <v>1311</v>
      </c>
      <c r="B777">
        <v>0.10832167416810901</v>
      </c>
      <c r="C777">
        <v>6.3062691688537598</v>
      </c>
      <c r="D777">
        <v>6.3082704544067303</v>
      </c>
      <c r="E777">
        <v>2.2043755054473801</v>
      </c>
      <c r="F777">
        <v>0.17451375722885101</v>
      </c>
      <c r="G777">
        <v>8.0868013203144004E-2</v>
      </c>
      <c r="H777">
        <v>8.0198079347610404E-2</v>
      </c>
      <c r="I777">
        <v>98.129966735839801</v>
      </c>
      <c r="J777">
        <f t="shared" si="12"/>
        <v>0</v>
      </c>
    </row>
    <row r="778" spans="1:10" x14ac:dyDescent="0.25">
      <c r="A778" t="s">
        <v>1310</v>
      </c>
      <c r="B778">
        <v>0.21416570246219599</v>
      </c>
      <c r="C778">
        <v>6.3809423446655202</v>
      </c>
      <c r="D778">
        <v>6.0392875671386701</v>
      </c>
      <c r="E778">
        <v>99.994155883789006</v>
      </c>
      <c r="F778">
        <v>0.244770437479019</v>
      </c>
      <c r="G778">
        <v>1.04638004302978</v>
      </c>
      <c r="H778">
        <v>0.30080789327621399</v>
      </c>
      <c r="I778">
        <v>2.5301828384399401</v>
      </c>
      <c r="J778">
        <f t="shared" si="12"/>
        <v>1</v>
      </c>
    </row>
    <row r="779" spans="1:10" x14ac:dyDescent="0.25">
      <c r="A779" t="s">
        <v>1309</v>
      </c>
      <c r="B779">
        <v>0.15268726646900099</v>
      </c>
      <c r="C779">
        <v>6.4637603759765598</v>
      </c>
      <c r="D779">
        <v>5.9730033874511701</v>
      </c>
      <c r="E779">
        <v>2.19860792160034</v>
      </c>
      <c r="F779">
        <v>45.104469299316399</v>
      </c>
      <c r="G779">
        <v>53.3058052062988</v>
      </c>
      <c r="H779">
        <v>0.36646220088004999</v>
      </c>
      <c r="I779">
        <v>0.22399376332759799</v>
      </c>
      <c r="J779">
        <f t="shared" si="12"/>
        <v>0</v>
      </c>
    </row>
    <row r="780" spans="1:10" x14ac:dyDescent="0.25">
      <c r="A780" t="s">
        <v>1308</v>
      </c>
      <c r="B780">
        <v>0.25743922591209401</v>
      </c>
      <c r="C780">
        <v>6.6815629005432102</v>
      </c>
      <c r="D780">
        <v>6.8392992019653303</v>
      </c>
      <c r="E780">
        <v>99.662261962890597</v>
      </c>
      <c r="F780">
        <v>0.99006050825118996</v>
      </c>
      <c r="G780">
        <v>0.81023800373077304</v>
      </c>
      <c r="H780">
        <v>4.3626961708068803</v>
      </c>
      <c r="I780">
        <v>23.7861938476562</v>
      </c>
      <c r="J780">
        <f t="shared" si="12"/>
        <v>1</v>
      </c>
    </row>
    <row r="781" spans="1:10" x14ac:dyDescent="0.25">
      <c r="A781" t="s">
        <v>1307</v>
      </c>
      <c r="B781">
        <v>8.1922978162765503E-2</v>
      </c>
      <c r="C781">
        <v>7.0167756080627397</v>
      </c>
      <c r="D781">
        <v>5.9113106727600098</v>
      </c>
      <c r="E781">
        <v>2.4164226055145201</v>
      </c>
      <c r="F781">
        <v>0.523240566253662</v>
      </c>
      <c r="G781">
        <v>0.90701758861541704</v>
      </c>
      <c r="H781">
        <v>0.41303917765617298</v>
      </c>
      <c r="I781">
        <v>95.694091796875</v>
      </c>
      <c r="J781">
        <f t="shared" si="12"/>
        <v>0</v>
      </c>
    </row>
    <row r="782" spans="1:10" x14ac:dyDescent="0.25">
      <c r="A782" t="s">
        <v>1306</v>
      </c>
      <c r="B782">
        <v>0.43923616409301702</v>
      </c>
      <c r="C782">
        <v>6.7355327606201101</v>
      </c>
      <c r="D782">
        <v>6.1632609367370597</v>
      </c>
      <c r="E782">
        <v>99.946372985839801</v>
      </c>
      <c r="F782">
        <v>0.55564934015274003</v>
      </c>
      <c r="G782">
        <v>15.137108802795399</v>
      </c>
      <c r="H782">
        <v>1.6504923105239799</v>
      </c>
      <c r="I782">
        <v>1.07975554466247</v>
      </c>
      <c r="J782">
        <f t="shared" si="12"/>
        <v>1</v>
      </c>
    </row>
    <row r="783" spans="1:10" x14ac:dyDescent="0.25">
      <c r="A783" t="s">
        <v>1305</v>
      </c>
      <c r="B783">
        <v>37.810031890869098</v>
      </c>
      <c r="C783">
        <v>79.474388122558594</v>
      </c>
      <c r="D783">
        <v>6.3106150627136204</v>
      </c>
      <c r="E783">
        <v>2.3482244014739901</v>
      </c>
      <c r="F783">
        <v>1.1404887437820399</v>
      </c>
      <c r="G783">
        <v>8.4449081420898402</v>
      </c>
      <c r="H783">
        <v>2.8876063823699898</v>
      </c>
      <c r="I783">
        <v>0.80043554306030196</v>
      </c>
      <c r="J783">
        <f t="shared" si="12"/>
        <v>0</v>
      </c>
    </row>
    <row r="784" spans="1:10" x14ac:dyDescent="0.25">
      <c r="A784" t="s">
        <v>1304</v>
      </c>
      <c r="B784">
        <v>9.3991383910179103E-3</v>
      </c>
      <c r="C784">
        <v>6.2662057876586896</v>
      </c>
      <c r="D784">
        <v>5.9004802703857404</v>
      </c>
      <c r="E784">
        <v>99.9970703125</v>
      </c>
      <c r="F784">
        <v>1.4321946538984699E-2</v>
      </c>
      <c r="G784">
        <v>2.0065575838088899E-2</v>
      </c>
      <c r="H784">
        <v>2.7055930346250499E-2</v>
      </c>
      <c r="I784">
        <v>2.4509221315383901E-2</v>
      </c>
      <c r="J784">
        <f t="shared" si="12"/>
        <v>1</v>
      </c>
    </row>
    <row r="785" spans="1:10" x14ac:dyDescent="0.25">
      <c r="A785" t="s">
        <v>1303</v>
      </c>
      <c r="B785">
        <v>0.82746177911758401</v>
      </c>
      <c r="C785">
        <v>6.7015213966369602</v>
      </c>
      <c r="D785">
        <v>6.7600121498107901</v>
      </c>
      <c r="E785">
        <v>3.0105493068695002</v>
      </c>
      <c r="F785">
        <v>1.3424147367477399</v>
      </c>
      <c r="G785">
        <v>2.2749004364013601</v>
      </c>
      <c r="H785">
        <v>6.4343333244323704</v>
      </c>
      <c r="I785">
        <v>83.598220825195298</v>
      </c>
      <c r="J785">
        <f t="shared" si="12"/>
        <v>0</v>
      </c>
    </row>
    <row r="786" spans="1:10" x14ac:dyDescent="0.25">
      <c r="A786" t="s">
        <v>1302</v>
      </c>
      <c r="B786">
        <v>0.123383358120918</v>
      </c>
      <c r="C786">
        <v>6.3456878662109304</v>
      </c>
      <c r="D786">
        <v>5.9418687820434499</v>
      </c>
      <c r="E786">
        <v>99.995521545410099</v>
      </c>
      <c r="F786">
        <v>0.69155216217041005</v>
      </c>
      <c r="G786">
        <v>0.21965664625167799</v>
      </c>
      <c r="H786">
        <v>0.29939085245132402</v>
      </c>
      <c r="I786">
        <v>1.4592604637145901</v>
      </c>
      <c r="J786">
        <f t="shared" si="12"/>
        <v>1</v>
      </c>
    </row>
    <row r="787" spans="1:10" x14ac:dyDescent="0.25">
      <c r="A787" t="s">
        <v>1301</v>
      </c>
      <c r="B787">
        <v>0.159301802515983</v>
      </c>
      <c r="C787">
        <v>6.9942498207092196</v>
      </c>
      <c r="D787">
        <v>6.3483424186706499</v>
      </c>
      <c r="E787">
        <v>99.969802856445298</v>
      </c>
      <c r="F787">
        <v>0.43389797210693298</v>
      </c>
      <c r="G787">
        <v>10.8673887252807</v>
      </c>
      <c r="H787">
        <v>0.49810335040092402</v>
      </c>
      <c r="I787">
        <v>1.94087326526641</v>
      </c>
      <c r="J787">
        <f t="shared" si="12"/>
        <v>1</v>
      </c>
    </row>
    <row r="788" spans="1:10" x14ac:dyDescent="0.25">
      <c r="A788" t="s">
        <v>1300</v>
      </c>
      <c r="B788">
        <v>13.8514862060546</v>
      </c>
      <c r="C788">
        <v>14.240352630615201</v>
      </c>
      <c r="D788">
        <v>7.4674658775329501</v>
      </c>
      <c r="E788">
        <v>7.1935086250305096</v>
      </c>
      <c r="F788">
        <v>20.653856277465799</v>
      </c>
      <c r="G788">
        <v>13.414609909057599</v>
      </c>
      <c r="H788">
        <v>5.6331381797790501</v>
      </c>
      <c r="I788">
        <v>23.195957183837798</v>
      </c>
      <c r="J788">
        <f t="shared" si="12"/>
        <v>0</v>
      </c>
    </row>
    <row r="789" spans="1:10" x14ac:dyDescent="0.25">
      <c r="A789" t="s">
        <v>1299</v>
      </c>
      <c r="B789">
        <v>3.7150271236896501E-2</v>
      </c>
      <c r="C789">
        <v>6.2951178550720197</v>
      </c>
      <c r="D789">
        <v>5.8857884407043404</v>
      </c>
      <c r="E789">
        <v>2.1608746051788299</v>
      </c>
      <c r="F789">
        <v>99.519744873046804</v>
      </c>
      <c r="G789">
        <v>0.25150078535079901</v>
      </c>
      <c r="H789">
        <v>1.48913459852337E-2</v>
      </c>
      <c r="I789">
        <v>1.46489050239324E-2</v>
      </c>
      <c r="J789">
        <f t="shared" si="12"/>
        <v>0</v>
      </c>
    </row>
    <row r="790" spans="1:10" x14ac:dyDescent="0.25">
      <c r="A790" t="s">
        <v>1298</v>
      </c>
      <c r="B790">
        <v>3.6125697195529903E-2</v>
      </c>
      <c r="C790">
        <v>6.3380436897277797</v>
      </c>
      <c r="D790">
        <v>5.8960514068603498</v>
      </c>
      <c r="E790">
        <v>99.9908447265625</v>
      </c>
      <c r="F790">
        <v>0.16990208625793399</v>
      </c>
      <c r="G790">
        <v>8.3457238972187001E-2</v>
      </c>
      <c r="H790">
        <v>0.73556339740753096</v>
      </c>
      <c r="I790">
        <v>6.9178738594055096</v>
      </c>
      <c r="J790">
        <f t="shared" si="12"/>
        <v>1</v>
      </c>
    </row>
    <row r="791" spans="1:10" x14ac:dyDescent="0.25">
      <c r="A791" t="s">
        <v>1297</v>
      </c>
      <c r="B791">
        <v>8.6728714406490298E-2</v>
      </c>
      <c r="C791">
        <v>6.3112096786498997</v>
      </c>
      <c r="D791">
        <v>5.9513649940490696</v>
      </c>
      <c r="E791">
        <v>2.57683873176574</v>
      </c>
      <c r="F791">
        <v>8.5916395187377894</v>
      </c>
      <c r="G791">
        <v>0.49249321222305298</v>
      </c>
      <c r="H791">
        <v>0.13259571790695099</v>
      </c>
      <c r="I791">
        <v>89.065208435058594</v>
      </c>
      <c r="J791">
        <f t="shared" si="12"/>
        <v>0</v>
      </c>
    </row>
    <row r="792" spans="1:10" x14ac:dyDescent="0.25">
      <c r="A792" t="s">
        <v>1296</v>
      </c>
      <c r="B792">
        <v>0.124472253024578</v>
      </c>
      <c r="C792">
        <v>7.4160208702087402</v>
      </c>
      <c r="D792">
        <v>6.06334972381591</v>
      </c>
      <c r="E792">
        <v>4.1881141662597603</v>
      </c>
      <c r="F792">
        <v>0.70231825113296498</v>
      </c>
      <c r="G792">
        <v>0.42877966165542603</v>
      </c>
      <c r="H792">
        <v>0.41588288545608498</v>
      </c>
      <c r="I792">
        <v>90.8751220703125</v>
      </c>
      <c r="J792">
        <f t="shared" si="12"/>
        <v>0</v>
      </c>
    </row>
    <row r="793" spans="1:10" x14ac:dyDescent="0.25">
      <c r="A793" t="s">
        <v>1295</v>
      </c>
      <c r="B793">
        <v>1.75124204158782</v>
      </c>
      <c r="C793">
        <v>7.6300916671752903</v>
      </c>
      <c r="D793">
        <v>53.766025543212798</v>
      </c>
      <c r="E793">
        <v>61.270214080810497</v>
      </c>
      <c r="F793">
        <v>2.7415497303009002</v>
      </c>
      <c r="G793">
        <v>2.9169497489929199</v>
      </c>
      <c r="H793">
        <v>4.5460338592529297</v>
      </c>
      <c r="I793">
        <v>12.0471229553222</v>
      </c>
      <c r="J793">
        <f t="shared" si="12"/>
        <v>1</v>
      </c>
    </row>
    <row r="794" spans="1:10" x14ac:dyDescent="0.25">
      <c r="A794" t="s">
        <v>1294</v>
      </c>
      <c r="B794">
        <v>1.55614161491394</v>
      </c>
      <c r="C794">
        <v>10.1275730133056</v>
      </c>
      <c r="D794">
        <v>7.4668183326721103</v>
      </c>
      <c r="E794">
        <v>6.0600390434265101</v>
      </c>
      <c r="F794">
        <v>11.109234809875399</v>
      </c>
      <c r="G794">
        <v>3.1417753696441602</v>
      </c>
      <c r="H794">
        <v>2.5288197994232098</v>
      </c>
      <c r="I794">
        <v>64.199050903320298</v>
      </c>
      <c r="J794">
        <f t="shared" si="12"/>
        <v>0</v>
      </c>
    </row>
    <row r="795" spans="1:10" x14ac:dyDescent="0.25">
      <c r="A795" t="s">
        <v>1293</v>
      </c>
      <c r="B795">
        <v>0.78781527280807495</v>
      </c>
      <c r="C795">
        <v>7.1707696914672798</v>
      </c>
      <c r="D795">
        <v>96.575698852539006</v>
      </c>
      <c r="E795">
        <v>2.6051831245422301</v>
      </c>
      <c r="F795">
        <v>1.6782419681548999</v>
      </c>
      <c r="G795">
        <v>0.38605880737304599</v>
      </c>
      <c r="H795">
        <v>0.60963261127471902</v>
      </c>
      <c r="I795">
        <v>2.3900718688964799</v>
      </c>
      <c r="J795">
        <f t="shared" si="12"/>
        <v>0</v>
      </c>
    </row>
    <row r="796" spans="1:10" x14ac:dyDescent="0.25">
      <c r="A796" t="s">
        <v>1292</v>
      </c>
      <c r="B796">
        <v>0.51630300283431996</v>
      </c>
      <c r="C796">
        <v>6.4923839569091797</v>
      </c>
      <c r="D796">
        <v>25.349605560302699</v>
      </c>
      <c r="E796">
        <v>99.475433349609304</v>
      </c>
      <c r="F796">
        <v>2.9848396778106601</v>
      </c>
      <c r="G796">
        <v>0.61017608642578103</v>
      </c>
      <c r="H796">
        <v>0.40483021736144997</v>
      </c>
      <c r="I796">
        <v>6.3308911323547301</v>
      </c>
      <c r="J796">
        <f t="shared" si="12"/>
        <v>1</v>
      </c>
    </row>
    <row r="797" spans="1:10" x14ac:dyDescent="0.25">
      <c r="A797" t="s">
        <v>1291</v>
      </c>
      <c r="B797">
        <v>1.7997301816940301</v>
      </c>
      <c r="C797">
        <v>8.4165010452270508</v>
      </c>
      <c r="D797">
        <v>6.4662022590637198</v>
      </c>
      <c r="E797">
        <v>7.9128785133361799</v>
      </c>
      <c r="F797">
        <v>7.9635562896728498</v>
      </c>
      <c r="G797">
        <v>2.9849061965942298</v>
      </c>
      <c r="H797">
        <v>4.04782915115356</v>
      </c>
      <c r="I797">
        <v>68.402069091796804</v>
      </c>
      <c r="J797">
        <f t="shared" si="12"/>
        <v>0</v>
      </c>
    </row>
    <row r="798" spans="1:10" x14ac:dyDescent="0.25">
      <c r="A798" t="s">
        <v>1290</v>
      </c>
      <c r="B798">
        <v>4.8346463590860297E-2</v>
      </c>
      <c r="C798">
        <v>6.2642326354980398</v>
      </c>
      <c r="D798">
        <v>5.8994402885437003</v>
      </c>
      <c r="E798">
        <v>99.996963500976506</v>
      </c>
      <c r="F798">
        <v>6.3088916242122595E-2</v>
      </c>
      <c r="G798">
        <v>5.6154996156692498E-2</v>
      </c>
      <c r="H798">
        <v>5.5452786386013003E-2</v>
      </c>
      <c r="I798">
        <v>0.14092142879962899</v>
      </c>
      <c r="J798">
        <f t="shared" si="12"/>
        <v>1</v>
      </c>
    </row>
    <row r="799" spans="1:10" x14ac:dyDescent="0.25">
      <c r="A799" t="s">
        <v>1289</v>
      </c>
      <c r="B799">
        <v>0.15478394925594299</v>
      </c>
      <c r="C799">
        <v>6.3365168571472097</v>
      </c>
      <c r="D799">
        <v>6.0626049041748002</v>
      </c>
      <c r="E799">
        <v>99.995437622070298</v>
      </c>
      <c r="F799">
        <v>1.2576719522476101</v>
      </c>
      <c r="G799">
        <v>0.54789918661117498</v>
      </c>
      <c r="H799">
        <v>0.17846940457820801</v>
      </c>
      <c r="I799">
        <v>0.49896255135536099</v>
      </c>
      <c r="J799">
        <f t="shared" si="12"/>
        <v>1</v>
      </c>
    </row>
    <row r="800" spans="1:10" x14ac:dyDescent="0.25">
      <c r="A800" t="s">
        <v>1288</v>
      </c>
      <c r="B800">
        <v>0.169423833489418</v>
      </c>
      <c r="C800">
        <v>6.4842333793640101</v>
      </c>
      <c r="D800">
        <v>6.0781226158142001</v>
      </c>
      <c r="E800">
        <v>85.630790710449205</v>
      </c>
      <c r="F800">
        <v>0.68036878108978205</v>
      </c>
      <c r="G800">
        <v>1.8306865692138601</v>
      </c>
      <c r="H800">
        <v>38.008365631103501</v>
      </c>
      <c r="I800">
        <v>19.086357116699201</v>
      </c>
      <c r="J800">
        <f t="shared" si="12"/>
        <v>1</v>
      </c>
    </row>
    <row r="801" spans="1:10" x14ac:dyDescent="0.25">
      <c r="A801" t="s">
        <v>1287</v>
      </c>
      <c r="B801">
        <v>9.8972082138061496E-2</v>
      </c>
      <c r="C801">
        <v>7.2420673370361301</v>
      </c>
      <c r="D801">
        <v>5.9638347625732404</v>
      </c>
      <c r="E801">
        <v>2.4734680652618399</v>
      </c>
      <c r="F801">
        <v>0.37158817052841098</v>
      </c>
      <c r="G801">
        <v>0.11704551428556401</v>
      </c>
      <c r="H801">
        <v>0.53483539819717396</v>
      </c>
      <c r="I801">
        <v>95.794425964355398</v>
      </c>
      <c r="J801">
        <f t="shared" si="12"/>
        <v>0</v>
      </c>
    </row>
    <row r="802" spans="1:10" x14ac:dyDescent="0.25">
      <c r="A802" t="s">
        <v>1286</v>
      </c>
      <c r="B802">
        <v>2.2317229304462602E-3</v>
      </c>
      <c r="C802">
        <v>6.2524361610412598</v>
      </c>
      <c r="D802">
        <v>5.8748102188110298</v>
      </c>
      <c r="E802">
        <v>2.1488275527954102</v>
      </c>
      <c r="F802">
        <v>2.38759466446936E-3</v>
      </c>
      <c r="G802">
        <v>5.1539000123739199E-3</v>
      </c>
      <c r="H802">
        <v>2.3395016323775001E-3</v>
      </c>
      <c r="I802">
        <v>99.979606628417898</v>
      </c>
      <c r="J802">
        <f t="shared" si="12"/>
        <v>0</v>
      </c>
    </row>
    <row r="803" spans="1:10" x14ac:dyDescent="0.25">
      <c r="A803" t="s">
        <v>1285</v>
      </c>
      <c r="B803">
        <v>0.60340690612792902</v>
      </c>
      <c r="C803">
        <v>6.7900071144104004</v>
      </c>
      <c r="D803">
        <v>88.097671508789006</v>
      </c>
      <c r="E803">
        <v>31.419143676757798</v>
      </c>
      <c r="F803">
        <v>1.8380997180938701</v>
      </c>
      <c r="G803">
        <v>2.1588730812072701</v>
      </c>
      <c r="H803">
        <v>0.71016985177993697</v>
      </c>
      <c r="I803">
        <v>1.2606159448623599</v>
      </c>
      <c r="J803">
        <f t="shared" si="12"/>
        <v>0</v>
      </c>
    </row>
    <row r="804" spans="1:10" x14ac:dyDescent="0.25">
      <c r="A804" t="s">
        <v>1284</v>
      </c>
      <c r="B804">
        <v>0.20766776800155601</v>
      </c>
      <c r="C804">
        <v>34.159938812255803</v>
      </c>
      <c r="D804">
        <v>5.9576921463012598</v>
      </c>
      <c r="E804">
        <v>97.027610778808594</v>
      </c>
      <c r="F804">
        <v>0.37316793203353799</v>
      </c>
      <c r="G804">
        <v>0.53434354066848699</v>
      </c>
      <c r="H804">
        <v>0.284878820180892</v>
      </c>
      <c r="I804">
        <v>23.428352355956999</v>
      </c>
      <c r="J804">
        <f t="shared" si="12"/>
        <v>1</v>
      </c>
    </row>
    <row r="805" spans="1:10" x14ac:dyDescent="0.25">
      <c r="A805" t="s">
        <v>1283</v>
      </c>
      <c r="B805">
        <v>4.7899233177304198E-3</v>
      </c>
      <c r="C805">
        <v>6.2551751136779696</v>
      </c>
      <c r="D805">
        <v>5.8900208473205504</v>
      </c>
      <c r="E805">
        <v>99.996688842773395</v>
      </c>
      <c r="F805">
        <v>4.8730459064245203E-2</v>
      </c>
      <c r="G805">
        <v>1.62995271384716E-2</v>
      </c>
      <c r="H805">
        <v>9.8849851638078603E-3</v>
      </c>
      <c r="I805">
        <v>0.92953091859817505</v>
      </c>
      <c r="J805">
        <f t="shared" si="12"/>
        <v>1</v>
      </c>
    </row>
    <row r="806" spans="1:10" x14ac:dyDescent="0.25">
      <c r="A806" t="s">
        <v>1282</v>
      </c>
      <c r="B806">
        <v>2.3392271250486301E-2</v>
      </c>
      <c r="C806">
        <v>6.2645606994628897</v>
      </c>
      <c r="D806">
        <v>5.8815751075744602</v>
      </c>
      <c r="E806">
        <v>2.1716392040252601</v>
      </c>
      <c r="F806">
        <v>4.70083877444267E-2</v>
      </c>
      <c r="G806">
        <v>99.647155761718693</v>
      </c>
      <c r="H806">
        <v>0.101899705827236</v>
      </c>
      <c r="I806">
        <v>5.4517388343811E-2</v>
      </c>
      <c r="J806">
        <f t="shared" si="12"/>
        <v>0</v>
      </c>
    </row>
    <row r="807" spans="1:10" x14ac:dyDescent="0.25">
      <c r="A807" t="s">
        <v>1281</v>
      </c>
      <c r="B807">
        <v>3.6200329661369303E-2</v>
      </c>
      <c r="C807">
        <v>6.2683663368225098</v>
      </c>
      <c r="D807">
        <v>5.9076771736145002</v>
      </c>
      <c r="E807">
        <v>99.996833801269503</v>
      </c>
      <c r="F807">
        <v>0.15466766059398601</v>
      </c>
      <c r="G807">
        <v>0.177062198519706</v>
      </c>
      <c r="H807">
        <v>0.11308203637599901</v>
      </c>
      <c r="I807">
        <v>0.129274651408195</v>
      </c>
      <c r="J807">
        <f t="shared" si="12"/>
        <v>1</v>
      </c>
    </row>
    <row r="808" spans="1:10" x14ac:dyDescent="0.25">
      <c r="A808" t="s">
        <v>1280</v>
      </c>
      <c r="B808">
        <v>6.4950987696647602E-2</v>
      </c>
      <c r="C808">
        <v>6.32614946365356</v>
      </c>
      <c r="D808">
        <v>97.083786010742102</v>
      </c>
      <c r="E808">
        <v>4.7061686515808097</v>
      </c>
      <c r="F808">
        <v>6.8646818399429294E-2</v>
      </c>
      <c r="G808">
        <v>8.7885059416294098E-2</v>
      </c>
      <c r="H808">
        <v>0.34259787201881398</v>
      </c>
      <c r="I808">
        <v>8.4570080041885307E-2</v>
      </c>
      <c r="J808">
        <f t="shared" si="12"/>
        <v>0</v>
      </c>
    </row>
    <row r="809" spans="1:10" x14ac:dyDescent="0.25">
      <c r="A809" t="s">
        <v>1279</v>
      </c>
      <c r="B809">
        <v>4.0002629160881001E-2</v>
      </c>
      <c r="C809">
        <v>6.2706322669982901</v>
      </c>
      <c r="D809">
        <v>5.9873347282409597</v>
      </c>
      <c r="E809">
        <v>99.996604919433594</v>
      </c>
      <c r="F809">
        <v>0.35839253664016701</v>
      </c>
      <c r="G809">
        <v>5.8535639196634202E-2</v>
      </c>
      <c r="H809">
        <v>0.103223197162151</v>
      </c>
      <c r="I809">
        <v>0.337312251329422</v>
      </c>
      <c r="J809">
        <f t="shared" si="12"/>
        <v>1</v>
      </c>
    </row>
    <row r="810" spans="1:10" x14ac:dyDescent="0.25">
      <c r="A810" t="s">
        <v>1278</v>
      </c>
      <c r="B810">
        <v>6.3988439738750402E-2</v>
      </c>
      <c r="C810">
        <v>6.3239760398864702</v>
      </c>
      <c r="D810">
        <v>5.9188070297241202</v>
      </c>
      <c r="E810">
        <v>2.5650770664214999</v>
      </c>
      <c r="F810">
        <v>96.564483642578097</v>
      </c>
      <c r="G810">
        <v>0.131203308701515</v>
      </c>
      <c r="H810">
        <v>0.15807729959487901</v>
      </c>
      <c r="I810">
        <v>1.5455901622772199</v>
      </c>
      <c r="J810">
        <f t="shared" si="12"/>
        <v>0</v>
      </c>
    </row>
    <row r="811" spans="1:10" x14ac:dyDescent="0.25">
      <c r="A811" t="s">
        <v>1277</v>
      </c>
      <c r="B811">
        <v>0.55908203125</v>
      </c>
      <c r="C811">
        <v>6.5601749420165998</v>
      </c>
      <c r="D811">
        <v>6.1278276443481401</v>
      </c>
      <c r="E811">
        <v>14.7954092025756</v>
      </c>
      <c r="F811">
        <v>5.0940842628479004</v>
      </c>
      <c r="G811">
        <v>1.36042857170104</v>
      </c>
      <c r="H811">
        <v>0.62144631147384599</v>
      </c>
      <c r="I811">
        <v>76.617515563964801</v>
      </c>
      <c r="J811">
        <f t="shared" si="12"/>
        <v>0</v>
      </c>
    </row>
    <row r="812" spans="1:10" x14ac:dyDescent="0.25">
      <c r="A812" t="s">
        <v>1276</v>
      </c>
      <c r="B812">
        <v>6.1207033693790401E-2</v>
      </c>
      <c r="C812">
        <v>7.3429932594299299</v>
      </c>
      <c r="D812">
        <v>5.8886489868164</v>
      </c>
      <c r="E812">
        <v>2.18102979660034</v>
      </c>
      <c r="F812">
        <v>8.9324146509170504E-2</v>
      </c>
      <c r="G812">
        <v>1.66071593761444</v>
      </c>
      <c r="H812">
        <v>0.14861631393432601</v>
      </c>
      <c r="I812">
        <v>95.886360168457003</v>
      </c>
      <c r="J812">
        <f t="shared" si="12"/>
        <v>0</v>
      </c>
    </row>
    <row r="813" spans="1:10" x14ac:dyDescent="0.25">
      <c r="A813" t="s">
        <v>1275</v>
      </c>
      <c r="B813">
        <v>0.327233016490936</v>
      </c>
      <c r="C813">
        <v>6.5370807647704998</v>
      </c>
      <c r="D813">
        <v>6.1398124694824201</v>
      </c>
      <c r="E813">
        <v>2.4524133205413801</v>
      </c>
      <c r="F813">
        <v>2.2136425971984801</v>
      </c>
      <c r="G813">
        <v>14.7480936050415</v>
      </c>
      <c r="H813">
        <v>2.24188780784606</v>
      </c>
      <c r="I813">
        <v>78.262878417968693</v>
      </c>
      <c r="J813">
        <f t="shared" si="12"/>
        <v>0</v>
      </c>
    </row>
    <row r="814" spans="1:10" x14ac:dyDescent="0.25">
      <c r="A814" t="s">
        <v>1274</v>
      </c>
      <c r="B814">
        <v>0.18766252696514099</v>
      </c>
      <c r="C814">
        <v>6.4725680351257298</v>
      </c>
      <c r="D814">
        <v>6.1298623085021902</v>
      </c>
      <c r="E814">
        <v>99.978813171386705</v>
      </c>
      <c r="F814">
        <v>0.43526446819305398</v>
      </c>
      <c r="G814">
        <v>9.7915763854980398</v>
      </c>
      <c r="H814">
        <v>2.0841217041015598</v>
      </c>
      <c r="I814">
        <v>0.44043281674384999</v>
      </c>
      <c r="J814">
        <f t="shared" si="12"/>
        <v>1</v>
      </c>
    </row>
    <row r="815" spans="1:10" x14ac:dyDescent="0.25">
      <c r="A815" t="s">
        <v>1273</v>
      </c>
      <c r="B815">
        <v>0.19312721490859899</v>
      </c>
      <c r="C815">
        <v>6.3715934753417898</v>
      </c>
      <c r="D815">
        <v>6.2421102523803702</v>
      </c>
      <c r="E815">
        <v>5.1098670959472603</v>
      </c>
      <c r="F815">
        <v>0.39786082506179798</v>
      </c>
      <c r="G815">
        <v>0.91535568237304599</v>
      </c>
      <c r="H815">
        <v>0.25453969836235002</v>
      </c>
      <c r="I815">
        <v>90.756301879882798</v>
      </c>
      <c r="J815">
        <f t="shared" si="12"/>
        <v>0</v>
      </c>
    </row>
    <row r="816" spans="1:10" x14ac:dyDescent="0.25">
      <c r="A816" t="s">
        <v>1272</v>
      </c>
      <c r="B816">
        <v>1.0167429447173999</v>
      </c>
      <c r="C816">
        <v>25.781393051147401</v>
      </c>
      <c r="D816">
        <v>91.607376098632798</v>
      </c>
      <c r="E816">
        <v>2.3076639175414999</v>
      </c>
      <c r="F816">
        <v>0.49465498328208901</v>
      </c>
      <c r="G816">
        <v>0.346701860427856</v>
      </c>
      <c r="H816">
        <v>0.48209694027900601</v>
      </c>
      <c r="I816">
        <v>1.0717755556106501</v>
      </c>
      <c r="J816">
        <f t="shared" si="12"/>
        <v>0</v>
      </c>
    </row>
    <row r="817" spans="1:10" x14ac:dyDescent="0.25">
      <c r="A817" t="s">
        <v>1271</v>
      </c>
      <c r="B817">
        <v>3.4955570008605701E-3</v>
      </c>
      <c r="C817">
        <v>6.2523074150085396</v>
      </c>
      <c r="D817">
        <v>5.8760199546813903</v>
      </c>
      <c r="E817">
        <v>2.14993119239807</v>
      </c>
      <c r="F817">
        <v>99.940979003906193</v>
      </c>
      <c r="G817">
        <v>1.6501177102327302E-2</v>
      </c>
      <c r="H817">
        <v>7.4751963838934898E-3</v>
      </c>
      <c r="I817">
        <v>1.6589302569627699E-2</v>
      </c>
      <c r="J817">
        <f t="shared" si="12"/>
        <v>0</v>
      </c>
    </row>
    <row r="818" spans="1:10" x14ac:dyDescent="0.25">
      <c r="A818" t="s">
        <v>1270</v>
      </c>
      <c r="B818">
        <v>0.28545337915420499</v>
      </c>
      <c r="C818">
        <v>6.3779406547546298</v>
      </c>
      <c r="D818">
        <v>6.2098407745361301</v>
      </c>
      <c r="E818">
        <v>99.991188049316406</v>
      </c>
      <c r="F818">
        <v>0.77807974815368597</v>
      </c>
      <c r="G818">
        <v>0.60522902011871305</v>
      </c>
      <c r="H818">
        <v>0.41545420885085999</v>
      </c>
      <c r="I818">
        <v>4.6955771446228001</v>
      </c>
      <c r="J818">
        <f t="shared" si="12"/>
        <v>1</v>
      </c>
    </row>
    <row r="819" spans="1:10" x14ac:dyDescent="0.25">
      <c r="A819" t="s">
        <v>1269</v>
      </c>
      <c r="B819">
        <v>1.1382876634597701</v>
      </c>
      <c r="C819">
        <v>7.4686875343322701</v>
      </c>
      <c r="D819">
        <v>14.676194190979</v>
      </c>
      <c r="E819">
        <v>60.276611328125</v>
      </c>
      <c r="F819">
        <v>12.9798116683959</v>
      </c>
      <c r="G819">
        <v>4.3808007240295401</v>
      </c>
      <c r="H819">
        <v>1.52455246448516</v>
      </c>
      <c r="I819">
        <v>33.004833221435497</v>
      </c>
      <c r="J819">
        <f t="shared" si="12"/>
        <v>1</v>
      </c>
    </row>
    <row r="820" spans="1:10" x14ac:dyDescent="0.25">
      <c r="A820" t="s">
        <v>1268</v>
      </c>
      <c r="B820">
        <v>0.21731390058994199</v>
      </c>
      <c r="C820">
        <v>6.3588910102844203</v>
      </c>
      <c r="D820">
        <v>5.9114823341369602</v>
      </c>
      <c r="E820">
        <v>99.859771728515597</v>
      </c>
      <c r="F820">
        <v>0.17556598782539301</v>
      </c>
      <c r="G820">
        <v>0.20990523695945701</v>
      </c>
      <c r="H820">
        <v>8.7883889675140298E-2</v>
      </c>
      <c r="I820">
        <v>26.282238006591701</v>
      </c>
      <c r="J820">
        <f t="shared" si="12"/>
        <v>1</v>
      </c>
    </row>
    <row r="821" spans="1:10" x14ac:dyDescent="0.25">
      <c r="A821" t="s">
        <v>1267</v>
      </c>
      <c r="B821">
        <v>0.167001262307167</v>
      </c>
      <c r="C821">
        <v>6.3180379867553702</v>
      </c>
      <c r="D821">
        <v>5.9999208450317303</v>
      </c>
      <c r="E821">
        <v>99.944374084472599</v>
      </c>
      <c r="F821">
        <v>0.39713251590728699</v>
      </c>
      <c r="G821">
        <v>0.12429412454366601</v>
      </c>
      <c r="H821">
        <v>0.83031475543975797</v>
      </c>
      <c r="I821">
        <v>18.820459365844702</v>
      </c>
      <c r="J821">
        <f t="shared" si="12"/>
        <v>1</v>
      </c>
    </row>
    <row r="822" spans="1:10" x14ac:dyDescent="0.25">
      <c r="A822" t="s">
        <v>1266</v>
      </c>
      <c r="B822">
        <v>0.59120559692382801</v>
      </c>
      <c r="C822">
        <v>6.4922080039978001</v>
      </c>
      <c r="D822">
        <v>6.1414251327514604</v>
      </c>
      <c r="E822">
        <v>99.967948913574205</v>
      </c>
      <c r="F822">
        <v>0.98248076438903797</v>
      </c>
      <c r="G822">
        <v>0.66750478744506803</v>
      </c>
      <c r="H822">
        <v>0.36870408058166498</v>
      </c>
      <c r="I822">
        <v>13.1610260009765</v>
      </c>
      <c r="J822">
        <f t="shared" si="12"/>
        <v>1</v>
      </c>
    </row>
    <row r="823" spans="1:10" x14ac:dyDescent="0.25">
      <c r="A823" t="s">
        <v>1265</v>
      </c>
      <c r="B823">
        <v>1.2020335197448699</v>
      </c>
      <c r="C823">
        <v>7.5125346183776802</v>
      </c>
      <c r="D823">
        <v>6.1298141479492099</v>
      </c>
      <c r="E823">
        <v>19.257316589355401</v>
      </c>
      <c r="F823">
        <v>0.90019434690475397</v>
      </c>
      <c r="G823">
        <v>0.50846093893051103</v>
      </c>
      <c r="H823">
        <v>2.5488715171813898</v>
      </c>
      <c r="I823">
        <v>75.174018859863196</v>
      </c>
      <c r="J823">
        <f t="shared" si="12"/>
        <v>0</v>
      </c>
    </row>
    <row r="824" spans="1:10" x14ac:dyDescent="0.25">
      <c r="A824" t="s">
        <v>1264</v>
      </c>
      <c r="B824">
        <v>0.111132949590682</v>
      </c>
      <c r="C824">
        <v>6.29479503631591</v>
      </c>
      <c r="D824">
        <v>5.9724302291870099</v>
      </c>
      <c r="E824">
        <v>99.996223449707003</v>
      </c>
      <c r="F824">
        <v>0.206027671694755</v>
      </c>
      <c r="G824">
        <v>0.280385792255401</v>
      </c>
      <c r="H824">
        <v>0.35482740402221602</v>
      </c>
      <c r="I824">
        <v>0.67882919311523404</v>
      </c>
      <c r="J824">
        <f t="shared" si="12"/>
        <v>1</v>
      </c>
    </row>
    <row r="825" spans="1:10" x14ac:dyDescent="0.25">
      <c r="A825" t="s">
        <v>1263</v>
      </c>
      <c r="B825">
        <v>0.367261081933975</v>
      </c>
      <c r="C825">
        <v>6.4252161979675204</v>
      </c>
      <c r="D825">
        <v>6.0254163742065403</v>
      </c>
      <c r="E825">
        <v>99.504486083984304</v>
      </c>
      <c r="F825">
        <v>0.569358229637146</v>
      </c>
      <c r="G825">
        <v>0.44821351766586298</v>
      </c>
      <c r="H825">
        <v>0.69627177715301503</v>
      </c>
      <c r="I825">
        <v>33.322612762451101</v>
      </c>
      <c r="J825">
        <f t="shared" si="12"/>
        <v>1</v>
      </c>
    </row>
    <row r="826" spans="1:10" x14ac:dyDescent="0.25">
      <c r="A826" t="s">
        <v>1262</v>
      </c>
      <c r="B826">
        <v>0.233202144503593</v>
      </c>
      <c r="C826">
        <v>6.4474024772643999</v>
      </c>
      <c r="D826">
        <v>14.678875923156699</v>
      </c>
      <c r="E826">
        <v>99.796813964843693</v>
      </c>
      <c r="F826">
        <v>0.37658771872520402</v>
      </c>
      <c r="G826">
        <v>13.183895111083901</v>
      </c>
      <c r="H826">
        <v>0.259869754314422</v>
      </c>
      <c r="I826">
        <v>0.34527269005775402</v>
      </c>
      <c r="J826">
        <f t="shared" si="12"/>
        <v>1</v>
      </c>
    </row>
    <row r="827" spans="1:10" x14ac:dyDescent="0.25">
      <c r="A827" t="s">
        <v>1261</v>
      </c>
      <c r="B827">
        <v>1.48434368893504E-2</v>
      </c>
      <c r="C827">
        <v>6.3989839553832999</v>
      </c>
      <c r="D827">
        <v>5.8890452384948704</v>
      </c>
      <c r="E827">
        <v>2.15435290336608</v>
      </c>
      <c r="F827">
        <v>0.105418018996715</v>
      </c>
      <c r="G827">
        <v>0.26373124122619601</v>
      </c>
      <c r="H827">
        <v>3.6235492676496499E-2</v>
      </c>
      <c r="I827">
        <v>99.227760314941406</v>
      </c>
      <c r="J827">
        <f t="shared" si="12"/>
        <v>0</v>
      </c>
    </row>
    <row r="828" spans="1:10" x14ac:dyDescent="0.25">
      <c r="A828" t="s">
        <v>1260</v>
      </c>
      <c r="B828">
        <v>0.110803812742233</v>
      </c>
      <c r="C828">
        <v>6.3364996910095197</v>
      </c>
      <c r="D828">
        <v>5.9949722290039</v>
      </c>
      <c r="E828">
        <v>99.995719909667898</v>
      </c>
      <c r="F828">
        <v>0.49489852786064098</v>
      </c>
      <c r="G828">
        <v>0.54326599836349398</v>
      </c>
      <c r="H828">
        <v>6.0156300663947997E-2</v>
      </c>
      <c r="I828">
        <v>1.15271639823913</v>
      </c>
      <c r="J828">
        <f t="shared" si="12"/>
        <v>1</v>
      </c>
    </row>
    <row r="829" spans="1:10" x14ac:dyDescent="0.25">
      <c r="A829" t="s">
        <v>1259</v>
      </c>
      <c r="B829">
        <v>5.5710446089506101E-2</v>
      </c>
      <c r="C829">
        <v>6.2603278160095197</v>
      </c>
      <c r="D829">
        <v>6.0184440612792898</v>
      </c>
      <c r="E829">
        <v>99.996620178222599</v>
      </c>
      <c r="F829">
        <v>0.110808610916137</v>
      </c>
      <c r="G829">
        <v>3.9575304836034698E-2</v>
      </c>
      <c r="H829">
        <v>2.35623959451913E-2</v>
      </c>
      <c r="I829">
        <v>0.55896574258804299</v>
      </c>
      <c r="J829">
        <f t="shared" si="12"/>
        <v>1</v>
      </c>
    </row>
    <row r="830" spans="1:10" x14ac:dyDescent="0.25">
      <c r="A830" t="s">
        <v>1258</v>
      </c>
      <c r="B830">
        <v>2.4793834686279199</v>
      </c>
      <c r="C830">
        <v>7.9115839004516602</v>
      </c>
      <c r="D830">
        <v>6.6535100936889604</v>
      </c>
      <c r="E830">
        <v>2.5621190071105899</v>
      </c>
      <c r="F830">
        <v>3.7191174030303902</v>
      </c>
      <c r="G830">
        <v>1.0641560554504299</v>
      </c>
      <c r="H830">
        <v>1.18806529045104</v>
      </c>
      <c r="I830">
        <v>85.363410949707003</v>
      </c>
      <c r="J830">
        <f t="shared" si="12"/>
        <v>0</v>
      </c>
    </row>
    <row r="831" spans="1:10" x14ac:dyDescent="0.25">
      <c r="A831" t="s">
        <v>1257</v>
      </c>
      <c r="B831">
        <v>1.53801972046494E-2</v>
      </c>
      <c r="C831">
        <v>6.2579879760742099</v>
      </c>
      <c r="D831">
        <v>5.8792376518249503</v>
      </c>
      <c r="E831">
        <v>2.1635730266571001</v>
      </c>
      <c r="F831">
        <v>4.0122561156749698E-2</v>
      </c>
      <c r="G831">
        <v>2.1700065582990601E-2</v>
      </c>
      <c r="H831">
        <v>2.4991109967231698E-2</v>
      </c>
      <c r="I831">
        <v>99.817695617675696</v>
      </c>
      <c r="J831">
        <f t="shared" si="12"/>
        <v>0</v>
      </c>
    </row>
    <row r="832" spans="1:10" x14ac:dyDescent="0.25">
      <c r="A832" t="s">
        <v>1256</v>
      </c>
      <c r="B832">
        <v>0.29374238848686202</v>
      </c>
      <c r="C832">
        <v>6.4484925270080504</v>
      </c>
      <c r="D832">
        <v>5.9871530532836896</v>
      </c>
      <c r="E832">
        <v>2.6388494968414302</v>
      </c>
      <c r="F832">
        <v>0.242566972970962</v>
      </c>
      <c r="G832">
        <v>51.121044158935497</v>
      </c>
      <c r="H832">
        <v>0.53881877660751298</v>
      </c>
      <c r="I832">
        <v>45.639820098876903</v>
      </c>
      <c r="J832">
        <f t="shared" si="12"/>
        <v>0</v>
      </c>
    </row>
    <row r="833" spans="1:10" x14ac:dyDescent="0.25">
      <c r="A833" t="s">
        <v>1255</v>
      </c>
      <c r="B833">
        <v>0.62567651271820002</v>
      </c>
      <c r="C833">
        <v>99.380027770996094</v>
      </c>
      <c r="D833">
        <v>8.7220106124877894</v>
      </c>
      <c r="E833">
        <v>2.2200970649719198</v>
      </c>
      <c r="F833">
        <v>0.495584785938262</v>
      </c>
      <c r="G833">
        <v>1.11492264270782</v>
      </c>
      <c r="H833">
        <v>0.63298845291137695</v>
      </c>
      <c r="I833">
        <v>0.194353252649307</v>
      </c>
      <c r="J833">
        <f t="shared" si="12"/>
        <v>0</v>
      </c>
    </row>
    <row r="834" spans="1:10" x14ac:dyDescent="0.25">
      <c r="A834" t="s">
        <v>1254</v>
      </c>
      <c r="B834">
        <v>2.8313131332397399</v>
      </c>
      <c r="C834">
        <v>8.6166849136352504</v>
      </c>
      <c r="D834">
        <v>27.8040046691894</v>
      </c>
      <c r="E834">
        <v>4.1179552078246999</v>
      </c>
      <c r="F834">
        <v>5.12516069412231</v>
      </c>
      <c r="G834">
        <v>42.1375732421875</v>
      </c>
      <c r="H834">
        <v>2.7946629524230899</v>
      </c>
      <c r="I834">
        <v>11.2847137451171</v>
      </c>
      <c r="J834">
        <f t="shared" si="12"/>
        <v>0</v>
      </c>
    </row>
    <row r="835" spans="1:10" x14ac:dyDescent="0.25">
      <c r="A835" t="s">
        <v>1253</v>
      </c>
      <c r="B835">
        <v>8.9375432580709405E-3</v>
      </c>
      <c r="C835">
        <v>6.2532672882079998</v>
      </c>
      <c r="D835">
        <v>5.8837409019470197</v>
      </c>
      <c r="E835">
        <v>99.997100830078097</v>
      </c>
      <c r="F835">
        <v>1.7195770516991601E-2</v>
      </c>
      <c r="G835">
        <v>3.53813469409942E-2</v>
      </c>
      <c r="H835">
        <v>1.38232270255684E-2</v>
      </c>
      <c r="I835">
        <v>2.28237938135862E-2</v>
      </c>
      <c r="J835">
        <f t="shared" ref="J835:J898" si="13">IF(MAX(B835:I835) = E835, 1, 0)</f>
        <v>1</v>
      </c>
    </row>
    <row r="836" spans="1:10" x14ac:dyDescent="0.25">
      <c r="A836" t="s">
        <v>1252</v>
      </c>
      <c r="B836">
        <v>0.126986324787139</v>
      </c>
      <c r="C836">
        <v>70.553520202636705</v>
      </c>
      <c r="D836">
        <v>5.9233231544494602</v>
      </c>
      <c r="E836">
        <v>2.2067995071411102</v>
      </c>
      <c r="F836">
        <v>0.31328749656677202</v>
      </c>
      <c r="G836">
        <v>0.233890950679779</v>
      </c>
      <c r="H836">
        <v>53.189563751220703</v>
      </c>
      <c r="I836">
        <v>4.2401018142700098</v>
      </c>
      <c r="J836">
        <f t="shared" si="13"/>
        <v>0</v>
      </c>
    </row>
    <row r="837" spans="1:10" x14ac:dyDescent="0.25">
      <c r="A837" t="s">
        <v>1251</v>
      </c>
      <c r="B837">
        <v>8.5548005998134599E-2</v>
      </c>
      <c r="C837">
        <v>6.3168821334838796</v>
      </c>
      <c r="D837">
        <v>5.9677152633666903</v>
      </c>
      <c r="E837">
        <v>99.993682861328097</v>
      </c>
      <c r="F837">
        <v>0.14546510577201799</v>
      </c>
      <c r="G837">
        <v>0.456571996212005</v>
      </c>
      <c r="H837">
        <v>0.92691248655319203</v>
      </c>
      <c r="I837">
        <v>3.57882332801818</v>
      </c>
      <c r="J837">
        <f t="shared" si="13"/>
        <v>1</v>
      </c>
    </row>
    <row r="838" spans="1:10" x14ac:dyDescent="0.25">
      <c r="A838" t="s">
        <v>1250</v>
      </c>
      <c r="B838">
        <v>0.32212868332862798</v>
      </c>
      <c r="C838">
        <v>6.8189635276794398</v>
      </c>
      <c r="D838">
        <v>6.0142335891723597</v>
      </c>
      <c r="E838">
        <v>2.2605533599853498</v>
      </c>
      <c r="F838">
        <v>0.25890854001045199</v>
      </c>
      <c r="G838">
        <v>0.85928475856780995</v>
      </c>
      <c r="H838">
        <v>0.70038700103759699</v>
      </c>
      <c r="I838">
        <v>96.039726257324205</v>
      </c>
      <c r="J838">
        <f t="shared" si="13"/>
        <v>0</v>
      </c>
    </row>
    <row r="839" spans="1:10" x14ac:dyDescent="0.25">
      <c r="A839" t="s">
        <v>1249</v>
      </c>
      <c r="B839">
        <v>5.32957836985588E-2</v>
      </c>
      <c r="C839">
        <v>6.2656269073486301</v>
      </c>
      <c r="D839">
        <v>5.9149384498596103</v>
      </c>
      <c r="E839">
        <v>99.996910095214801</v>
      </c>
      <c r="F839">
        <v>6.0439623892307198E-2</v>
      </c>
      <c r="G839">
        <v>0.17801721394062001</v>
      </c>
      <c r="H839">
        <v>8.9747995138168293E-2</v>
      </c>
      <c r="I839">
        <v>4.7286726534366601E-2</v>
      </c>
      <c r="J839">
        <f t="shared" si="13"/>
        <v>1</v>
      </c>
    </row>
    <row r="840" spans="1:10" x14ac:dyDescent="0.25">
      <c r="A840" t="s">
        <v>1248</v>
      </c>
      <c r="B840">
        <v>3.4442012310028001</v>
      </c>
      <c r="C840">
        <v>16.437820434570298</v>
      </c>
      <c r="D840">
        <v>7.7125082015991202</v>
      </c>
      <c r="E840">
        <v>24.3762512207031</v>
      </c>
      <c r="F840">
        <v>15.15913772583</v>
      </c>
      <c r="G840">
        <v>2.4444067478179901</v>
      </c>
      <c r="H840">
        <v>13.793255805969199</v>
      </c>
      <c r="I840">
        <v>29.444078445434499</v>
      </c>
      <c r="J840">
        <f t="shared" si="13"/>
        <v>0</v>
      </c>
    </row>
    <row r="841" spans="1:10" x14ac:dyDescent="0.25">
      <c r="A841" t="s">
        <v>1247</v>
      </c>
      <c r="B841">
        <v>1.3013687133789</v>
      </c>
      <c r="C841">
        <v>7.8215584754943803</v>
      </c>
      <c r="D841">
        <v>7.1037278175354004</v>
      </c>
      <c r="E841">
        <v>94.790359497070298</v>
      </c>
      <c r="F841">
        <v>2.97621297836303</v>
      </c>
      <c r="G841">
        <v>35.063819885253899</v>
      </c>
      <c r="H841">
        <v>2.9896287918090798</v>
      </c>
      <c r="I841">
        <v>4.8010087013244602</v>
      </c>
      <c r="J841">
        <f t="shared" si="13"/>
        <v>1</v>
      </c>
    </row>
    <row r="842" spans="1:10" x14ac:dyDescent="0.25">
      <c r="A842" t="s">
        <v>1246</v>
      </c>
      <c r="B842">
        <v>0.139905706048011</v>
      </c>
      <c r="C842">
        <v>6.7575550079345703</v>
      </c>
      <c r="D842">
        <v>97.683044433593693</v>
      </c>
      <c r="E842">
        <v>2.4994866847991899</v>
      </c>
      <c r="F842">
        <v>0.156449168920516</v>
      </c>
      <c r="G842">
        <v>8.1363976001739502E-2</v>
      </c>
      <c r="H842">
        <v>8.9823082089424106E-2</v>
      </c>
      <c r="I842">
        <v>0.43408605456352201</v>
      </c>
      <c r="J842">
        <f t="shared" si="13"/>
        <v>0</v>
      </c>
    </row>
    <row r="843" spans="1:10" x14ac:dyDescent="0.25">
      <c r="A843" t="s">
        <v>1245</v>
      </c>
      <c r="B843">
        <v>6.1838896945118904E-3</v>
      </c>
      <c r="C843">
        <v>6.2621989250183097</v>
      </c>
      <c r="D843">
        <v>5.8774051666259703</v>
      </c>
      <c r="E843">
        <v>2.1505813598632799</v>
      </c>
      <c r="F843">
        <v>99.891433715820298</v>
      </c>
      <c r="G843">
        <v>2.2746320813894199E-2</v>
      </c>
      <c r="H843">
        <v>1.51654267683625E-2</v>
      </c>
      <c r="I843">
        <v>2.4052273482084201E-2</v>
      </c>
      <c r="J843">
        <f t="shared" si="13"/>
        <v>0</v>
      </c>
    </row>
    <row r="844" spans="1:10" x14ac:dyDescent="0.25">
      <c r="A844" t="s">
        <v>1244</v>
      </c>
      <c r="B844">
        <v>9.7086362540721893E-2</v>
      </c>
      <c r="C844">
        <v>6.3066372871398899</v>
      </c>
      <c r="D844">
        <v>5.9854564666748002</v>
      </c>
      <c r="E844">
        <v>99.996452331542898</v>
      </c>
      <c r="F844">
        <v>0.40390050411224299</v>
      </c>
      <c r="G844">
        <v>0.14441102743148801</v>
      </c>
      <c r="H844">
        <v>0.14628279209136899</v>
      </c>
      <c r="I844">
        <v>0.339394271373748</v>
      </c>
      <c r="J844">
        <f t="shared" si="13"/>
        <v>1</v>
      </c>
    </row>
    <row r="845" spans="1:10" x14ac:dyDescent="0.25">
      <c r="A845" t="s">
        <v>1243</v>
      </c>
      <c r="B845">
        <v>4.0433115959167401</v>
      </c>
      <c r="C845">
        <v>7.0736713409423801</v>
      </c>
      <c r="D845">
        <v>6.2253499031066797</v>
      </c>
      <c r="E845">
        <v>4.1824879646301198</v>
      </c>
      <c r="F845">
        <v>5.2864747047424299</v>
      </c>
      <c r="G845">
        <v>3.2578063011169398</v>
      </c>
      <c r="H845">
        <v>2.2169613838195801</v>
      </c>
      <c r="I845">
        <v>77.924797058105398</v>
      </c>
      <c r="J845">
        <f t="shared" si="13"/>
        <v>0</v>
      </c>
    </row>
    <row r="846" spans="1:10" x14ac:dyDescent="0.25">
      <c r="A846" t="s">
        <v>1242</v>
      </c>
      <c r="B846">
        <v>0.27779409289360002</v>
      </c>
      <c r="C846">
        <v>6.4529643058776802</v>
      </c>
      <c r="D846">
        <v>6.0672931671142498</v>
      </c>
      <c r="E846">
        <v>64.846038818359304</v>
      </c>
      <c r="F846">
        <v>3.2075443267822199</v>
      </c>
      <c r="G846">
        <v>0.22367450594902</v>
      </c>
      <c r="H846">
        <v>0.291132062673568</v>
      </c>
      <c r="I846">
        <v>64.072486877441406</v>
      </c>
      <c r="J846">
        <f t="shared" si="13"/>
        <v>1</v>
      </c>
    </row>
    <row r="847" spans="1:10" x14ac:dyDescent="0.25">
      <c r="A847" t="s">
        <v>1241</v>
      </c>
      <c r="B847">
        <v>1.8662666901945998E-2</v>
      </c>
      <c r="C847">
        <v>6.26395511627197</v>
      </c>
      <c r="D847">
        <v>5.8930501937866202</v>
      </c>
      <c r="E847">
        <v>99.997032165527301</v>
      </c>
      <c r="F847">
        <v>2.28779967874288E-2</v>
      </c>
      <c r="G847">
        <v>3.8703352212905801E-2</v>
      </c>
      <c r="H847">
        <v>0.10535621643066399</v>
      </c>
      <c r="I847">
        <v>2.5027390569448402E-2</v>
      </c>
      <c r="J847">
        <f t="shared" si="13"/>
        <v>1</v>
      </c>
    </row>
    <row r="848" spans="1:10" x14ac:dyDescent="0.25">
      <c r="A848" t="s">
        <v>1240</v>
      </c>
      <c r="B848">
        <v>0.10261204093694599</v>
      </c>
      <c r="C848">
        <v>7.0677256584167401</v>
      </c>
      <c r="D848">
        <v>6.4003596305847097</v>
      </c>
      <c r="E848">
        <v>2.3728377819061199</v>
      </c>
      <c r="F848">
        <v>89.571929931640597</v>
      </c>
      <c r="G848">
        <v>0.56926983594894398</v>
      </c>
      <c r="H848">
        <v>5.61773252487182</v>
      </c>
      <c r="I848">
        <v>0.53647184371948198</v>
      </c>
      <c r="J848">
        <f t="shared" si="13"/>
        <v>0</v>
      </c>
    </row>
    <row r="849" spans="1:10" x14ac:dyDescent="0.25">
      <c r="A849" t="s">
        <v>1239</v>
      </c>
      <c r="B849">
        <v>0.158768460154533</v>
      </c>
      <c r="C849">
        <v>6.4668526649475098</v>
      </c>
      <c r="D849">
        <v>5.9147620201110804</v>
      </c>
      <c r="E849">
        <v>2.1969327926635698</v>
      </c>
      <c r="F849">
        <v>5.4606814384460396</v>
      </c>
      <c r="G849">
        <v>37.658290863037102</v>
      </c>
      <c r="H849">
        <v>0.120397120714187</v>
      </c>
      <c r="I849">
        <v>55.909961700439403</v>
      </c>
      <c r="J849">
        <f t="shared" si="13"/>
        <v>0</v>
      </c>
    </row>
    <row r="850" spans="1:10" x14ac:dyDescent="0.25">
      <c r="A850" t="s">
        <v>1238</v>
      </c>
      <c r="B850">
        <v>0.290857374668121</v>
      </c>
      <c r="C850">
        <v>6.6356816291809002</v>
      </c>
      <c r="D850">
        <v>6.27552938461303</v>
      </c>
      <c r="E850">
        <v>2.5621323585510201</v>
      </c>
      <c r="F850">
        <v>0.38039997220039301</v>
      </c>
      <c r="G850">
        <v>3.4049186706542902</v>
      </c>
      <c r="H850">
        <v>0.50938928127288796</v>
      </c>
      <c r="I850">
        <v>92.360710144042898</v>
      </c>
      <c r="J850">
        <f t="shared" si="13"/>
        <v>0</v>
      </c>
    </row>
    <row r="851" spans="1:10" x14ac:dyDescent="0.25">
      <c r="A851" t="s">
        <v>1237</v>
      </c>
      <c r="B851">
        <v>29.221946716308501</v>
      </c>
      <c r="C851">
        <v>7.0728325843811</v>
      </c>
      <c r="D851">
        <v>6.1805081367492596</v>
      </c>
      <c r="E851">
        <v>3.6488823890686</v>
      </c>
      <c r="F851">
        <v>8.6521472930908203</v>
      </c>
      <c r="G851">
        <v>5.91082763671875</v>
      </c>
      <c r="H851">
        <v>1.0197377204895</v>
      </c>
      <c r="I851">
        <v>49.035285949707003</v>
      </c>
      <c r="J851">
        <f t="shared" si="13"/>
        <v>0</v>
      </c>
    </row>
    <row r="852" spans="1:10" x14ac:dyDescent="0.25">
      <c r="A852" t="s">
        <v>1236</v>
      </c>
      <c r="B852">
        <v>0.12506702542304901</v>
      </c>
      <c r="C852">
        <v>7.2039661407470703</v>
      </c>
      <c r="D852">
        <v>97.281982421875</v>
      </c>
      <c r="E852">
        <v>3.0673270225524898</v>
      </c>
      <c r="F852">
        <v>0.175457417964935</v>
      </c>
      <c r="G852">
        <v>0.24274696409702301</v>
      </c>
      <c r="H852">
        <v>0.28377425670623702</v>
      </c>
      <c r="I852">
        <v>0.24152012169361101</v>
      </c>
      <c r="J852">
        <f t="shared" si="13"/>
        <v>0</v>
      </c>
    </row>
    <row r="853" spans="1:10" x14ac:dyDescent="0.25">
      <c r="A853" t="s">
        <v>1235</v>
      </c>
      <c r="B853">
        <v>0.57036894559860196</v>
      </c>
      <c r="C853">
        <v>7.0176882743835396</v>
      </c>
      <c r="D853">
        <v>7.9000430107116699</v>
      </c>
      <c r="E853">
        <v>96.749427795410099</v>
      </c>
      <c r="F853">
        <v>1.6813535690307599</v>
      </c>
      <c r="G853">
        <v>2.3258023262023899</v>
      </c>
      <c r="H853">
        <v>3.2706770896911599</v>
      </c>
      <c r="I853">
        <v>35.487461090087798</v>
      </c>
      <c r="J853">
        <f t="shared" si="13"/>
        <v>1</v>
      </c>
    </row>
    <row r="854" spans="1:10" x14ac:dyDescent="0.25">
      <c r="A854" t="s">
        <v>1234</v>
      </c>
      <c r="B854">
        <v>6.4101899042725502E-3</v>
      </c>
      <c r="C854">
        <v>6.2523918151855398</v>
      </c>
      <c r="D854">
        <v>5.8772268295287997</v>
      </c>
      <c r="E854">
        <v>99.997047424316406</v>
      </c>
      <c r="F854">
        <v>1.1425176635384501E-2</v>
      </c>
      <c r="G854">
        <v>1.6037423163652399E-2</v>
      </c>
      <c r="H854">
        <v>0.18513438105583099</v>
      </c>
      <c r="I854">
        <v>1.5882344916462801E-2</v>
      </c>
      <c r="J854">
        <f t="shared" si="13"/>
        <v>1</v>
      </c>
    </row>
    <row r="855" spans="1:10" x14ac:dyDescent="0.25">
      <c r="A855" t="s">
        <v>1233</v>
      </c>
      <c r="B855">
        <v>2.8194050537422299E-4</v>
      </c>
      <c r="C855">
        <v>6.2503972053527797</v>
      </c>
      <c r="D855">
        <v>5.8772130012512198</v>
      </c>
      <c r="E855">
        <v>99.997146606445298</v>
      </c>
      <c r="F855">
        <v>2.7733857277780702E-3</v>
      </c>
      <c r="G855">
        <v>1.24273961409926E-3</v>
      </c>
      <c r="H855">
        <v>1.0801701573655001E-3</v>
      </c>
      <c r="I855">
        <v>2.5756680406630001E-4</v>
      </c>
      <c r="J855">
        <f t="shared" si="13"/>
        <v>1</v>
      </c>
    </row>
    <row r="856" spans="1:10" x14ac:dyDescent="0.25">
      <c r="A856" t="s">
        <v>1232</v>
      </c>
      <c r="B856">
        <v>0.55762797594070401</v>
      </c>
      <c r="C856">
        <v>50.602733612060497</v>
      </c>
      <c r="D856">
        <v>8.38061428070068</v>
      </c>
      <c r="E856">
        <v>39.092864990234297</v>
      </c>
      <c r="F856">
        <v>2.1450428962707502</v>
      </c>
      <c r="G856">
        <v>6.6425933837890598</v>
      </c>
      <c r="H856">
        <v>3.21918272972106</v>
      </c>
      <c r="I856">
        <v>26.4017639160156</v>
      </c>
      <c r="J856">
        <f t="shared" si="13"/>
        <v>0</v>
      </c>
    </row>
    <row r="857" spans="1:10" x14ac:dyDescent="0.25">
      <c r="A857" t="s">
        <v>1231</v>
      </c>
      <c r="B857">
        <v>7.94993340969085E-2</v>
      </c>
      <c r="C857">
        <v>6.2627477645873997</v>
      </c>
      <c r="D857">
        <v>5.9194231033325098</v>
      </c>
      <c r="E857">
        <v>99.996894836425696</v>
      </c>
      <c r="F857">
        <v>4.7857120633125298E-2</v>
      </c>
      <c r="G857">
        <v>0.116787277162075</v>
      </c>
      <c r="H857">
        <v>5.1994334906339597E-2</v>
      </c>
      <c r="I857">
        <v>0.16433662176132199</v>
      </c>
      <c r="J857">
        <f t="shared" si="13"/>
        <v>1</v>
      </c>
    </row>
    <row r="858" spans="1:10" x14ac:dyDescent="0.25">
      <c r="A858" t="s">
        <v>1230</v>
      </c>
      <c r="B858">
        <v>0.641337990760803</v>
      </c>
      <c r="C858">
        <v>6.4121313095092702</v>
      </c>
      <c r="D858">
        <v>5.9834513664245597</v>
      </c>
      <c r="E858">
        <v>6.3948497772216797</v>
      </c>
      <c r="F858">
        <v>2.6713578701019198</v>
      </c>
      <c r="G858">
        <v>0.24697500467300401</v>
      </c>
      <c r="H858">
        <v>18.307069778442301</v>
      </c>
      <c r="I858">
        <v>69.577423095703097</v>
      </c>
      <c r="J858">
        <f t="shared" si="13"/>
        <v>0</v>
      </c>
    </row>
    <row r="859" spans="1:10" x14ac:dyDescent="0.25">
      <c r="A859" t="s">
        <v>1229</v>
      </c>
      <c r="B859">
        <v>0.13932782411575301</v>
      </c>
      <c r="C859">
        <v>6.6060886383056596</v>
      </c>
      <c r="D859">
        <v>5.9090557098388601</v>
      </c>
      <c r="E859">
        <v>2.4395992755889799</v>
      </c>
      <c r="F859">
        <v>0.259869694709777</v>
      </c>
      <c r="G859">
        <v>0.37521541118621798</v>
      </c>
      <c r="H859">
        <v>0.43159583210945102</v>
      </c>
      <c r="I859">
        <v>97.102005004882798</v>
      </c>
      <c r="J859">
        <f t="shared" si="13"/>
        <v>0</v>
      </c>
    </row>
    <row r="860" spans="1:10" x14ac:dyDescent="0.25">
      <c r="A860" t="s">
        <v>1228</v>
      </c>
      <c r="B860">
        <v>2.0000486373901301</v>
      </c>
      <c r="C860">
        <v>7.2726736068725497</v>
      </c>
      <c r="D860">
        <v>7.4145302772521902</v>
      </c>
      <c r="E860">
        <v>2.8779711723327601</v>
      </c>
      <c r="F860">
        <v>27.320781707763601</v>
      </c>
      <c r="G860">
        <v>2.3116378784179599</v>
      </c>
      <c r="H860">
        <v>2.6251146793365399</v>
      </c>
      <c r="I860">
        <v>58.042644500732401</v>
      </c>
      <c r="J860">
        <f t="shared" si="13"/>
        <v>0</v>
      </c>
    </row>
    <row r="861" spans="1:10" x14ac:dyDescent="0.25">
      <c r="A861" t="s">
        <v>1227</v>
      </c>
      <c r="B861">
        <v>0.120593920350074</v>
      </c>
      <c r="C861">
        <v>6.3429908752441397</v>
      </c>
      <c r="D861">
        <v>5.9096283912658603</v>
      </c>
      <c r="E861">
        <v>2.2062630653381299</v>
      </c>
      <c r="F861">
        <v>1.67075967788696</v>
      </c>
      <c r="G861">
        <v>2.5784728527068999</v>
      </c>
      <c r="H861">
        <v>0.20289036631584101</v>
      </c>
      <c r="I861">
        <v>94.958602905273395</v>
      </c>
      <c r="J861">
        <f t="shared" si="13"/>
        <v>0</v>
      </c>
    </row>
    <row r="862" spans="1:10" x14ac:dyDescent="0.25">
      <c r="A862" t="s">
        <v>1226</v>
      </c>
      <c r="B862">
        <v>0.57587033510208097</v>
      </c>
      <c r="C862">
        <v>6.7515878677368102</v>
      </c>
      <c r="D862">
        <v>62.922031402587798</v>
      </c>
      <c r="E862">
        <v>2.5084872245788499</v>
      </c>
      <c r="F862">
        <v>1.89967918395996</v>
      </c>
      <c r="G862">
        <v>40.885730743408203</v>
      </c>
      <c r="H862">
        <v>4.3784546852111799</v>
      </c>
      <c r="I862">
        <v>0.99634099006652799</v>
      </c>
      <c r="J862">
        <f t="shared" si="13"/>
        <v>0</v>
      </c>
    </row>
    <row r="863" spans="1:10" x14ac:dyDescent="0.25">
      <c r="A863" t="s">
        <v>1225</v>
      </c>
      <c r="B863">
        <v>2.39738821983337</v>
      </c>
      <c r="C863">
        <v>7.0510134696960396</v>
      </c>
      <c r="D863">
        <v>6.2606005668640101</v>
      </c>
      <c r="E863">
        <v>17.5882034301757</v>
      </c>
      <c r="F863">
        <v>6.9053144454956001</v>
      </c>
      <c r="G863">
        <v>1.79868364334106</v>
      </c>
      <c r="H863">
        <v>4.6578822135925204</v>
      </c>
      <c r="I863">
        <v>65.810623168945298</v>
      </c>
      <c r="J863">
        <f t="shared" si="13"/>
        <v>0</v>
      </c>
    </row>
    <row r="864" spans="1:10" x14ac:dyDescent="0.25">
      <c r="A864" t="s">
        <v>1224</v>
      </c>
      <c r="B864">
        <v>0.28088843822479198</v>
      </c>
      <c r="C864">
        <v>6.5117902755737296</v>
      </c>
      <c r="D864">
        <v>6.5206646919250399</v>
      </c>
      <c r="E864">
        <v>99.976509094238196</v>
      </c>
      <c r="F864">
        <v>1.31501257419586</v>
      </c>
      <c r="G864">
        <v>0.81189209222793501</v>
      </c>
      <c r="H864">
        <v>1.92561602592468</v>
      </c>
      <c r="I864">
        <v>8.2717247009277308</v>
      </c>
      <c r="J864">
        <f t="shared" si="13"/>
        <v>1</v>
      </c>
    </row>
    <row r="865" spans="1:10" x14ac:dyDescent="0.25">
      <c r="A865" t="s">
        <v>1223</v>
      </c>
      <c r="B865">
        <v>0.56722772121429399</v>
      </c>
      <c r="C865">
        <v>98.180480957031193</v>
      </c>
      <c r="D865">
        <v>11.478528022766101</v>
      </c>
      <c r="E865">
        <v>2.4294261932372998</v>
      </c>
      <c r="F865">
        <v>0.53584557771682695</v>
      </c>
      <c r="G865">
        <v>0.93032437562942505</v>
      </c>
      <c r="H865">
        <v>1.93533039093017</v>
      </c>
      <c r="I865">
        <v>6.5388522148132298</v>
      </c>
      <c r="J865">
        <f t="shared" si="13"/>
        <v>0</v>
      </c>
    </row>
    <row r="866" spans="1:10" x14ac:dyDescent="0.25">
      <c r="A866" t="s">
        <v>1222</v>
      </c>
      <c r="B866">
        <v>0.37979915738105702</v>
      </c>
      <c r="C866">
        <v>7.11578369140625</v>
      </c>
      <c r="D866">
        <v>6.1065025329589799</v>
      </c>
      <c r="E866">
        <v>2.2909476757049498</v>
      </c>
      <c r="F866">
        <v>2.1695277690887398</v>
      </c>
      <c r="G866">
        <v>0.94700968265533403</v>
      </c>
      <c r="H866">
        <v>0.888913214206695</v>
      </c>
      <c r="I866">
        <v>92.926559448242102</v>
      </c>
      <c r="J866">
        <f t="shared" si="13"/>
        <v>0</v>
      </c>
    </row>
    <row r="867" spans="1:10" x14ac:dyDescent="0.25">
      <c r="A867" t="s">
        <v>1221</v>
      </c>
      <c r="B867">
        <v>7.9313196241855594E-2</v>
      </c>
      <c r="C867">
        <v>6.3538846969604403</v>
      </c>
      <c r="D867">
        <v>5.93839263916015</v>
      </c>
      <c r="E867">
        <v>2.3113873004913299</v>
      </c>
      <c r="F867">
        <v>8.1691563129424993E-2</v>
      </c>
      <c r="G867">
        <v>9.0828806161880493E-2</v>
      </c>
      <c r="H867">
        <v>0.172862648963928</v>
      </c>
      <c r="I867">
        <v>98.675109863281193</v>
      </c>
      <c r="J867">
        <f t="shared" si="13"/>
        <v>0</v>
      </c>
    </row>
    <row r="868" spans="1:10" x14ac:dyDescent="0.25">
      <c r="A868" t="s">
        <v>1220</v>
      </c>
      <c r="B868">
        <v>4.31479811668396E-2</v>
      </c>
      <c r="C868">
        <v>6.2878327369689897</v>
      </c>
      <c r="D868">
        <v>5.90069580078125</v>
      </c>
      <c r="E868">
        <v>2.5116958618164</v>
      </c>
      <c r="F868">
        <v>97.863960266113196</v>
      </c>
      <c r="G868">
        <v>4.2650017887353897E-2</v>
      </c>
      <c r="H868">
        <v>5.0570048391819E-2</v>
      </c>
      <c r="I868">
        <v>0.73359471559524503</v>
      </c>
      <c r="J868">
        <f t="shared" si="13"/>
        <v>0</v>
      </c>
    </row>
    <row r="869" spans="1:10" x14ac:dyDescent="0.25">
      <c r="A869" t="s">
        <v>1219</v>
      </c>
      <c r="B869">
        <v>0.143141210079193</v>
      </c>
      <c r="C869">
        <v>6.4917340278625399</v>
      </c>
      <c r="D869">
        <v>6.2313508987426696</v>
      </c>
      <c r="E869">
        <v>99.994560241699205</v>
      </c>
      <c r="F869">
        <v>0.54516446590423495</v>
      </c>
      <c r="G869">
        <v>0.50913995504379195</v>
      </c>
      <c r="H869">
        <v>0.28852251172065702</v>
      </c>
      <c r="I869">
        <v>1.6396515369415201</v>
      </c>
      <c r="J869">
        <f t="shared" si="13"/>
        <v>1</v>
      </c>
    </row>
    <row r="870" spans="1:10" x14ac:dyDescent="0.25">
      <c r="A870" t="s">
        <v>1218</v>
      </c>
      <c r="B870">
        <v>7.9459488391876207E-2</v>
      </c>
      <c r="C870">
        <v>6.2864637374877903</v>
      </c>
      <c r="D870">
        <v>6.1666688919067303</v>
      </c>
      <c r="E870">
        <v>99.996414184570298</v>
      </c>
      <c r="F870">
        <v>0.119709491729736</v>
      </c>
      <c r="G870">
        <v>0.12948207557201299</v>
      </c>
      <c r="H870">
        <v>0.10196667909622099</v>
      </c>
      <c r="I870">
        <v>0.34548214077949502</v>
      </c>
      <c r="J870">
        <f t="shared" si="13"/>
        <v>1</v>
      </c>
    </row>
    <row r="871" spans="1:10" x14ac:dyDescent="0.25">
      <c r="A871" t="s">
        <v>1217</v>
      </c>
      <c r="B871">
        <v>4.2452044486999503</v>
      </c>
      <c r="C871">
        <v>6.9133615493774396</v>
      </c>
      <c r="D871">
        <v>6.2797336578369096</v>
      </c>
      <c r="E871">
        <v>97.764846801757798</v>
      </c>
      <c r="F871">
        <v>20.483402252197202</v>
      </c>
      <c r="G871">
        <v>3.8136615753173801</v>
      </c>
      <c r="H871">
        <v>2.3793478012084899</v>
      </c>
      <c r="I871">
        <v>13.584637641906699</v>
      </c>
      <c r="J871">
        <f t="shared" si="13"/>
        <v>1</v>
      </c>
    </row>
    <row r="872" spans="1:10" x14ac:dyDescent="0.25">
      <c r="A872" t="s">
        <v>1216</v>
      </c>
      <c r="B872">
        <v>0.18828971683979001</v>
      </c>
      <c r="C872">
        <v>6.4195537567138601</v>
      </c>
      <c r="D872">
        <v>6.1826515197753897</v>
      </c>
      <c r="E872">
        <v>99.9591064453125</v>
      </c>
      <c r="F872">
        <v>0.36983302235603299</v>
      </c>
      <c r="G872">
        <v>0.58862340450286799</v>
      </c>
      <c r="H872">
        <v>0.266604393720626</v>
      </c>
      <c r="I872">
        <v>16.097394943237301</v>
      </c>
      <c r="J872">
        <f t="shared" si="13"/>
        <v>1</v>
      </c>
    </row>
    <row r="873" spans="1:10" x14ac:dyDescent="0.25">
      <c r="A873" t="s">
        <v>1215</v>
      </c>
      <c r="B873">
        <v>0.82861089706420898</v>
      </c>
      <c r="C873">
        <v>50.410449981689403</v>
      </c>
      <c r="D873">
        <v>38.470626831054602</v>
      </c>
      <c r="E873">
        <v>2.4496066570281898</v>
      </c>
      <c r="F873">
        <v>1.98713314533233</v>
      </c>
      <c r="G873">
        <v>27.2591648101806</v>
      </c>
      <c r="H873">
        <v>1.28219389915466</v>
      </c>
      <c r="I873">
        <v>1.7584744691848699</v>
      </c>
      <c r="J873">
        <f t="shared" si="13"/>
        <v>0</v>
      </c>
    </row>
    <row r="874" spans="1:10" x14ac:dyDescent="0.25">
      <c r="A874" t="s">
        <v>1214</v>
      </c>
      <c r="B874">
        <v>0.78083032369613603</v>
      </c>
      <c r="C874">
        <v>7.3472223281860298</v>
      </c>
      <c r="D874">
        <v>6.5719923973083496</v>
      </c>
      <c r="E874">
        <v>11.5726604461669</v>
      </c>
      <c r="F874">
        <v>1.46020078659057</v>
      </c>
      <c r="G874">
        <v>3.1550910472869802</v>
      </c>
      <c r="H874">
        <v>4.0666003227233798</v>
      </c>
      <c r="I874">
        <v>74.243392944335895</v>
      </c>
      <c r="J874">
        <f t="shared" si="13"/>
        <v>0</v>
      </c>
    </row>
    <row r="875" spans="1:10" x14ac:dyDescent="0.25">
      <c r="A875" t="s">
        <v>1213</v>
      </c>
      <c r="B875">
        <v>1.8979838117957101E-2</v>
      </c>
      <c r="C875">
        <v>6.3873386383056596</v>
      </c>
      <c r="D875">
        <v>5.9039130210876403</v>
      </c>
      <c r="E875">
        <v>2.1863198280334402</v>
      </c>
      <c r="F875">
        <v>0.18191291391849501</v>
      </c>
      <c r="G875">
        <v>1.0455026626586901</v>
      </c>
      <c r="H875">
        <v>9.2203579843044198E-2</v>
      </c>
      <c r="I875">
        <v>98.186668395996094</v>
      </c>
      <c r="J875">
        <f t="shared" si="13"/>
        <v>0</v>
      </c>
    </row>
    <row r="876" spans="1:10" x14ac:dyDescent="0.25">
      <c r="A876" t="s">
        <v>1212</v>
      </c>
      <c r="B876">
        <v>0.17999906837940199</v>
      </c>
      <c r="C876">
        <v>6.4095511436462402</v>
      </c>
      <c r="D876">
        <v>5.9275026321411097</v>
      </c>
      <c r="E876">
        <v>2.4312222003936701</v>
      </c>
      <c r="F876">
        <v>94.824531555175696</v>
      </c>
      <c r="G876">
        <v>0.267709821462631</v>
      </c>
      <c r="H876">
        <v>1.0009679794311499</v>
      </c>
      <c r="I876">
        <v>2.3850743770599299</v>
      </c>
      <c r="J876">
        <f t="shared" si="13"/>
        <v>0</v>
      </c>
    </row>
    <row r="877" spans="1:10" x14ac:dyDescent="0.25">
      <c r="A877" t="s">
        <v>1211</v>
      </c>
      <c r="B877">
        <v>7.1789473295211695E-2</v>
      </c>
      <c r="C877">
        <v>6.2610993385314897</v>
      </c>
      <c r="D877">
        <v>5.9201116561889604</v>
      </c>
      <c r="E877">
        <v>99.996978759765597</v>
      </c>
      <c r="F877">
        <v>8.6752235889434801E-2</v>
      </c>
      <c r="G877">
        <v>4.2404595762491198E-2</v>
      </c>
      <c r="H877">
        <v>2.1549353376030901E-2</v>
      </c>
      <c r="I877">
        <v>4.5563131570815998E-2</v>
      </c>
      <c r="J877">
        <f t="shared" si="13"/>
        <v>1</v>
      </c>
    </row>
    <row r="878" spans="1:10" x14ac:dyDescent="0.25">
      <c r="A878" t="s">
        <v>1210</v>
      </c>
      <c r="B878">
        <v>4.5463714748620897E-2</v>
      </c>
      <c r="C878">
        <v>6.7064232826232901</v>
      </c>
      <c r="D878">
        <v>5.9079432487487704</v>
      </c>
      <c r="E878">
        <v>3.0733118057250901</v>
      </c>
      <c r="F878">
        <v>0.176420867443084</v>
      </c>
      <c r="G878">
        <v>0.11805573105812001</v>
      </c>
      <c r="H878">
        <v>0.14183975756168299</v>
      </c>
      <c r="I878">
        <v>95.979637145996094</v>
      </c>
      <c r="J878">
        <f t="shared" si="13"/>
        <v>0</v>
      </c>
    </row>
    <row r="879" spans="1:10" x14ac:dyDescent="0.25">
      <c r="A879" t="s">
        <v>1209</v>
      </c>
      <c r="B879">
        <v>2.4678814411163299</v>
      </c>
      <c r="C879">
        <v>6.9358835220336896</v>
      </c>
      <c r="D879">
        <v>7.0910000801086399</v>
      </c>
      <c r="E879">
        <v>99.968971252441406</v>
      </c>
      <c r="F879">
        <v>2.9148824214935298</v>
      </c>
      <c r="G879">
        <v>0.65927606821060103</v>
      </c>
      <c r="H879">
        <v>5.18330955505371</v>
      </c>
      <c r="I879">
        <v>1.20410823822021</v>
      </c>
      <c r="J879">
        <f t="shared" si="13"/>
        <v>1</v>
      </c>
    </row>
    <row r="880" spans="1:10" x14ac:dyDescent="0.25">
      <c r="A880" t="s">
        <v>1208</v>
      </c>
      <c r="B880">
        <v>1.0466227307915601E-2</v>
      </c>
      <c r="C880">
        <v>6.2540307044982901</v>
      </c>
      <c r="D880">
        <v>5.8905334472656197</v>
      </c>
      <c r="E880">
        <v>99.997062683105398</v>
      </c>
      <c r="F880">
        <v>4.82457354664802E-2</v>
      </c>
      <c r="G880">
        <v>2.7557855471968599E-2</v>
      </c>
      <c r="H880">
        <v>7.4615227058529802E-3</v>
      </c>
      <c r="I880">
        <v>7.89400860667228E-2</v>
      </c>
      <c r="J880">
        <f t="shared" si="13"/>
        <v>1</v>
      </c>
    </row>
    <row r="881" spans="1:10" x14ac:dyDescent="0.25">
      <c r="A881" t="s">
        <v>1207</v>
      </c>
      <c r="B881">
        <v>0.50640177726745605</v>
      </c>
      <c r="C881">
        <v>6.9822630882263104</v>
      </c>
      <c r="D881">
        <v>7.0244183540344203</v>
      </c>
      <c r="E881">
        <v>2.8529202938079798</v>
      </c>
      <c r="F881">
        <v>42.726715087890597</v>
      </c>
      <c r="G881">
        <v>8.3580999374389595</v>
      </c>
      <c r="H881">
        <v>1.17783379554748</v>
      </c>
      <c r="I881">
        <v>40.971096038818303</v>
      </c>
      <c r="J881">
        <f t="shared" si="13"/>
        <v>0</v>
      </c>
    </row>
    <row r="882" spans="1:10" x14ac:dyDescent="0.25">
      <c r="A882" t="s">
        <v>1206</v>
      </c>
      <c r="B882">
        <v>0.494942307472229</v>
      </c>
      <c r="C882">
        <v>11.7142009735107</v>
      </c>
      <c r="D882">
        <v>7.3473424911498997</v>
      </c>
      <c r="E882">
        <v>99.975028991699205</v>
      </c>
      <c r="F882">
        <v>0.91070330142974798</v>
      </c>
      <c r="G882">
        <v>0.68358141183853105</v>
      </c>
      <c r="H882">
        <v>0.65334969758987405</v>
      </c>
      <c r="I882">
        <v>0.90031057596206598</v>
      </c>
      <c r="J882">
        <f t="shared" si="13"/>
        <v>1</v>
      </c>
    </row>
    <row r="883" spans="1:10" x14ac:dyDescent="0.25">
      <c r="A883" t="s">
        <v>1205</v>
      </c>
      <c r="B883">
        <v>0.19480843842029499</v>
      </c>
      <c r="C883">
        <v>6.40447950363159</v>
      </c>
      <c r="D883">
        <v>6.0144691467285103</v>
      </c>
      <c r="E883">
        <v>99.994377136230398</v>
      </c>
      <c r="F883">
        <v>0.32176840305328303</v>
      </c>
      <c r="G883">
        <v>1.00816118717193</v>
      </c>
      <c r="H883">
        <v>0.493453949689865</v>
      </c>
      <c r="I883">
        <v>2.0649204254150302</v>
      </c>
      <c r="J883">
        <f t="shared" si="13"/>
        <v>1</v>
      </c>
    </row>
    <row r="884" spans="1:10" x14ac:dyDescent="0.25">
      <c r="A884" t="s">
        <v>1204</v>
      </c>
      <c r="B884">
        <v>1.1436077356338501</v>
      </c>
      <c r="C884">
        <v>7.5837254524230904</v>
      </c>
      <c r="D884">
        <v>12.3921613693237</v>
      </c>
      <c r="E884">
        <v>23.682008743286101</v>
      </c>
      <c r="F884">
        <v>25.886396408081001</v>
      </c>
      <c r="G884">
        <v>6.9378795623779297</v>
      </c>
      <c r="H884">
        <v>31.025377273559499</v>
      </c>
      <c r="I884">
        <v>1.86713171005249</v>
      </c>
      <c r="J884">
        <f t="shared" si="13"/>
        <v>0</v>
      </c>
    </row>
    <row r="885" spans="1:10" x14ac:dyDescent="0.25">
      <c r="A885" t="s">
        <v>1203</v>
      </c>
      <c r="B885">
        <v>1.0540013313293399</v>
      </c>
      <c r="C885">
        <v>6.7447566986083896</v>
      </c>
      <c r="D885">
        <v>6.1435275077819798</v>
      </c>
      <c r="E885">
        <v>41.328384399413999</v>
      </c>
      <c r="F885">
        <v>43.194931030273402</v>
      </c>
      <c r="G885">
        <v>1.08586084842681</v>
      </c>
      <c r="H885">
        <v>1.00402772426605</v>
      </c>
      <c r="I885">
        <v>27.725305557250898</v>
      </c>
      <c r="J885">
        <f t="shared" si="13"/>
        <v>0</v>
      </c>
    </row>
    <row r="886" spans="1:10" x14ac:dyDescent="0.25">
      <c r="A886" t="s">
        <v>1202</v>
      </c>
      <c r="B886">
        <v>9.7600787878036499E-2</v>
      </c>
      <c r="C886">
        <v>6.3387064933776802</v>
      </c>
      <c r="D886">
        <v>6.00705862045288</v>
      </c>
      <c r="E886">
        <v>2.6574406623840301</v>
      </c>
      <c r="F886">
        <v>0.17063187062740301</v>
      </c>
      <c r="G886">
        <v>0.15081885457038799</v>
      </c>
      <c r="H886">
        <v>0.54074090719223</v>
      </c>
      <c r="I886">
        <v>96.986045837402301</v>
      </c>
      <c r="J886">
        <f t="shared" si="13"/>
        <v>0</v>
      </c>
    </row>
    <row r="887" spans="1:10" x14ac:dyDescent="0.25">
      <c r="A887" t="s">
        <v>1201</v>
      </c>
      <c r="B887">
        <v>0.21760481595993</v>
      </c>
      <c r="C887">
        <v>7.6351089477539</v>
      </c>
      <c r="D887">
        <v>6.1519613265991202</v>
      </c>
      <c r="E887">
        <v>10.0110740661621</v>
      </c>
      <c r="F887">
        <v>0.380422532558441</v>
      </c>
      <c r="G887">
        <v>1.9860919713973999</v>
      </c>
      <c r="H887">
        <v>0.47646215558052002</v>
      </c>
      <c r="I887">
        <v>82.351119995117102</v>
      </c>
      <c r="J887">
        <f t="shared" si="13"/>
        <v>0</v>
      </c>
    </row>
    <row r="888" spans="1:10" x14ac:dyDescent="0.25">
      <c r="A888" t="s">
        <v>1200</v>
      </c>
      <c r="B888">
        <v>4.4974628835916498E-2</v>
      </c>
      <c r="C888">
        <v>6.28576564788818</v>
      </c>
      <c r="D888">
        <v>5.8820471763610804</v>
      </c>
      <c r="E888">
        <v>2.2277731895446702</v>
      </c>
      <c r="F888">
        <v>0.16294331848621299</v>
      </c>
      <c r="G888">
        <v>1.5862418338656401E-2</v>
      </c>
      <c r="H888">
        <v>4.7845002263784402E-2</v>
      </c>
      <c r="I888">
        <v>99.376548767089801</v>
      </c>
      <c r="J888">
        <f t="shared" si="13"/>
        <v>0</v>
      </c>
    </row>
    <row r="889" spans="1:10" x14ac:dyDescent="0.25">
      <c r="A889" t="s">
        <v>1199</v>
      </c>
      <c r="B889">
        <v>0.263114154338836</v>
      </c>
      <c r="C889">
        <v>6.4560623168945304</v>
      </c>
      <c r="D889">
        <v>6.0967121124267498</v>
      </c>
      <c r="E889">
        <v>72.856826782226506</v>
      </c>
      <c r="F889">
        <v>6.2284965515136701</v>
      </c>
      <c r="G889">
        <v>0.52766346931457497</v>
      </c>
      <c r="H889">
        <v>0.205944389104843</v>
      </c>
      <c r="I889">
        <v>58.138973236083899</v>
      </c>
      <c r="J889">
        <f t="shared" si="13"/>
        <v>1</v>
      </c>
    </row>
    <row r="890" spans="1:10" x14ac:dyDescent="0.25">
      <c r="A890" t="s">
        <v>1198</v>
      </c>
      <c r="B890">
        <v>0.94563382863998402</v>
      </c>
      <c r="C890">
        <v>6.89984035491943</v>
      </c>
      <c r="D890">
        <v>6.3905758857726997</v>
      </c>
      <c r="E890">
        <v>50.399059295654297</v>
      </c>
      <c r="F890">
        <v>1.5233587026596001</v>
      </c>
      <c r="G890">
        <v>4.0691671371459899</v>
      </c>
      <c r="H890">
        <v>12.83234500885</v>
      </c>
      <c r="I890">
        <v>51.219291687011697</v>
      </c>
      <c r="J890">
        <f t="shared" si="13"/>
        <v>0</v>
      </c>
    </row>
    <row r="891" spans="1:10" x14ac:dyDescent="0.25">
      <c r="A891" t="s">
        <v>1197</v>
      </c>
      <c r="B891">
        <v>5.8490824699401802</v>
      </c>
      <c r="C891">
        <v>12.5271873474121</v>
      </c>
      <c r="D891">
        <v>7.9193100929260201</v>
      </c>
      <c r="E891">
        <v>56.991832733154297</v>
      </c>
      <c r="F891">
        <v>3.7150170803070002</v>
      </c>
      <c r="G891">
        <v>24.324069976806602</v>
      </c>
      <c r="H891">
        <v>4.2709155082702601</v>
      </c>
      <c r="I891">
        <v>19.486301422119102</v>
      </c>
      <c r="J891">
        <f t="shared" si="13"/>
        <v>1</v>
      </c>
    </row>
    <row r="892" spans="1:10" x14ac:dyDescent="0.25">
      <c r="A892" t="s">
        <v>1196</v>
      </c>
      <c r="B892">
        <v>0.59357064962386996</v>
      </c>
      <c r="C892">
        <v>6.4803175926208496</v>
      </c>
      <c r="D892">
        <v>7.2163157463073704</v>
      </c>
      <c r="E892">
        <v>39.8690376281738</v>
      </c>
      <c r="F892">
        <v>55.826759338378899</v>
      </c>
      <c r="G892">
        <v>3.0125193595886199</v>
      </c>
      <c r="H892">
        <v>0.73702561855316095</v>
      </c>
      <c r="I892">
        <v>12.2466011047363</v>
      </c>
      <c r="J892">
        <f t="shared" si="13"/>
        <v>0</v>
      </c>
    </row>
    <row r="893" spans="1:10" x14ac:dyDescent="0.25">
      <c r="A893" t="s">
        <v>1195</v>
      </c>
      <c r="B893">
        <v>0.73299241065979004</v>
      </c>
      <c r="C893">
        <v>7.1059994697570801</v>
      </c>
      <c r="D893">
        <v>6.49808645248413</v>
      </c>
      <c r="E893">
        <v>99.487159729003906</v>
      </c>
      <c r="F893">
        <v>2.2900629043579102</v>
      </c>
      <c r="G893">
        <v>3.7466220855712802</v>
      </c>
      <c r="H893">
        <v>1.8883804082870399</v>
      </c>
      <c r="I893">
        <v>24.5338325500488</v>
      </c>
      <c r="J893">
        <f t="shared" si="13"/>
        <v>1</v>
      </c>
    </row>
    <row r="894" spans="1:10" x14ac:dyDescent="0.25">
      <c r="A894" t="s">
        <v>1194</v>
      </c>
      <c r="B894">
        <v>0.43442490696906999</v>
      </c>
      <c r="C894">
        <v>6.44095754623413</v>
      </c>
      <c r="D894">
        <v>6.1172513961791903</v>
      </c>
      <c r="E894">
        <v>99.988807678222599</v>
      </c>
      <c r="F894">
        <v>1.6175522804260201</v>
      </c>
      <c r="G894">
        <v>3.0959906578063898</v>
      </c>
      <c r="H894">
        <v>0.77715301513671797</v>
      </c>
      <c r="I894">
        <v>2.6411685943603498</v>
      </c>
      <c r="J894">
        <f t="shared" si="13"/>
        <v>1</v>
      </c>
    </row>
    <row r="895" spans="1:10" x14ac:dyDescent="0.25">
      <c r="A895" t="s">
        <v>1193</v>
      </c>
      <c r="B895">
        <v>0.388855010271072</v>
      </c>
      <c r="C895">
        <v>6.3963708877563397</v>
      </c>
      <c r="D895">
        <v>16.146894454956001</v>
      </c>
      <c r="E895">
        <v>99.957527160644503</v>
      </c>
      <c r="F895">
        <v>0.58049952983856201</v>
      </c>
      <c r="G895">
        <v>0.19613900780677701</v>
      </c>
      <c r="H895">
        <v>0.289314955472946</v>
      </c>
      <c r="I895">
        <v>0.39603105187415999</v>
      </c>
      <c r="J895">
        <f t="shared" si="13"/>
        <v>1</v>
      </c>
    </row>
    <row r="896" spans="1:10" x14ac:dyDescent="0.25">
      <c r="A896" t="s">
        <v>1192</v>
      </c>
      <c r="B896">
        <v>0.146028593182563</v>
      </c>
      <c r="C896">
        <v>6.3889474868774396</v>
      </c>
      <c r="D896">
        <v>5.9021711349487296</v>
      </c>
      <c r="E896">
        <v>2.2537059783935498</v>
      </c>
      <c r="F896">
        <v>1.9766479730605999</v>
      </c>
      <c r="G896">
        <v>0.179322659969329</v>
      </c>
      <c r="H896">
        <v>5.7472627609968102E-2</v>
      </c>
      <c r="I896">
        <v>96.950027465820298</v>
      </c>
      <c r="J896">
        <f t="shared" si="13"/>
        <v>0</v>
      </c>
    </row>
    <row r="897" spans="1:10" x14ac:dyDescent="0.25">
      <c r="A897" t="s">
        <v>1191</v>
      </c>
      <c r="B897">
        <v>0.45319738984107899</v>
      </c>
      <c r="C897">
        <v>7.5163588523864702</v>
      </c>
      <c r="D897">
        <v>5.9471526145934996</v>
      </c>
      <c r="E897">
        <v>4.8116326332092196</v>
      </c>
      <c r="F897">
        <v>1.8521991968154901</v>
      </c>
      <c r="G897">
        <v>0.385539561510086</v>
      </c>
      <c r="H897">
        <v>1.1575020551681501</v>
      </c>
      <c r="I897">
        <v>87.818939208984304</v>
      </c>
      <c r="J897">
        <f t="shared" si="13"/>
        <v>0</v>
      </c>
    </row>
    <row r="898" spans="1:10" x14ac:dyDescent="0.25">
      <c r="A898" t="s">
        <v>1190</v>
      </c>
      <c r="B898">
        <v>0.51099163293838501</v>
      </c>
      <c r="C898">
        <v>7.1756572723388601</v>
      </c>
      <c r="D898">
        <v>6.4872446060180602</v>
      </c>
      <c r="E898">
        <v>4.3402342796325604</v>
      </c>
      <c r="F898">
        <v>2.2927503585815399</v>
      </c>
      <c r="G898">
        <v>36.41064453125</v>
      </c>
      <c r="H898">
        <v>3.7231411933898899</v>
      </c>
      <c r="I898">
        <v>48.686824798583899</v>
      </c>
      <c r="J898">
        <f t="shared" si="13"/>
        <v>0</v>
      </c>
    </row>
    <row r="899" spans="1:10" x14ac:dyDescent="0.25">
      <c r="A899" t="s">
        <v>1189</v>
      </c>
      <c r="B899">
        <v>2.18530874699354E-2</v>
      </c>
      <c r="C899">
        <v>6.2651352882385201</v>
      </c>
      <c r="D899">
        <v>5.8841390609741202</v>
      </c>
      <c r="E899">
        <v>2.1608808040618799</v>
      </c>
      <c r="F899">
        <v>99.741683959960895</v>
      </c>
      <c r="G899">
        <v>0.10352693498134601</v>
      </c>
      <c r="H899">
        <v>1.0334960184991301E-2</v>
      </c>
      <c r="I899">
        <v>2.4065097793936702E-2</v>
      </c>
      <c r="J899">
        <f t="shared" ref="J899:J962" si="14">IF(MAX(B899:I899) = E899, 1, 0)</f>
        <v>0</v>
      </c>
    </row>
    <row r="900" spans="1:10" x14ac:dyDescent="0.25">
      <c r="A900" t="s">
        <v>1188</v>
      </c>
      <c r="B900">
        <v>1.98723841458559E-2</v>
      </c>
      <c r="C900">
        <v>6.276611328125</v>
      </c>
      <c r="D900">
        <v>5.8828806877136204</v>
      </c>
      <c r="E900">
        <v>2.19276523590087</v>
      </c>
      <c r="F900">
        <v>0.53259193897247303</v>
      </c>
      <c r="G900">
        <v>1.9882770255208002E-2</v>
      </c>
      <c r="H900">
        <v>3.6547455936670303E-2</v>
      </c>
      <c r="I900">
        <v>99.168479919433594</v>
      </c>
      <c r="J900">
        <f t="shared" si="14"/>
        <v>0</v>
      </c>
    </row>
    <row r="901" spans="1:10" x14ac:dyDescent="0.25">
      <c r="A901" t="s">
        <v>1187</v>
      </c>
      <c r="B901">
        <v>0.372518330812454</v>
      </c>
      <c r="C901">
        <v>84.608665466308594</v>
      </c>
      <c r="D901">
        <v>6.5016193389892498</v>
      </c>
      <c r="E901">
        <v>2.37157726287841</v>
      </c>
      <c r="F901">
        <v>0.753132343292236</v>
      </c>
      <c r="G901">
        <v>0.57937508821487405</v>
      </c>
      <c r="H901">
        <v>1.07878470420837</v>
      </c>
      <c r="I901">
        <v>43.6865234375</v>
      </c>
      <c r="J901">
        <f t="shared" si="14"/>
        <v>0</v>
      </c>
    </row>
    <row r="902" spans="1:10" x14ac:dyDescent="0.25">
      <c r="A902" t="s">
        <v>1186</v>
      </c>
      <c r="B902">
        <v>0.56964731216430597</v>
      </c>
      <c r="C902">
        <v>21.009517669677699</v>
      </c>
      <c r="D902">
        <v>92.599227905273395</v>
      </c>
      <c r="E902">
        <v>2.3568863868713299</v>
      </c>
      <c r="F902">
        <v>1.5461062192916799</v>
      </c>
      <c r="G902">
        <v>0.34490510821342402</v>
      </c>
      <c r="H902">
        <v>0.72814202308654696</v>
      </c>
      <c r="I902">
        <v>1.1370531320571899</v>
      </c>
      <c r="J902">
        <f t="shared" si="14"/>
        <v>0</v>
      </c>
    </row>
    <row r="903" spans="1:10" x14ac:dyDescent="0.25">
      <c r="A903" t="s">
        <v>1185</v>
      </c>
      <c r="B903">
        <v>0.44218891859054499</v>
      </c>
      <c r="C903">
        <v>6.43212413787841</v>
      </c>
      <c r="D903">
        <v>8.2142429351806605</v>
      </c>
      <c r="E903">
        <v>4.0182347297668404</v>
      </c>
      <c r="F903">
        <v>83.323341369628906</v>
      </c>
      <c r="G903">
        <v>5.1858525276184002</v>
      </c>
      <c r="H903">
        <v>0.29068669676780701</v>
      </c>
      <c r="I903">
        <v>0.51447868347167902</v>
      </c>
      <c r="J903">
        <f t="shared" si="14"/>
        <v>0</v>
      </c>
    </row>
    <row r="904" spans="1:10" x14ac:dyDescent="0.25">
      <c r="A904" t="s">
        <v>1184</v>
      </c>
      <c r="B904">
        <v>6.13345019519329E-2</v>
      </c>
      <c r="C904">
        <v>6.3616700172424299</v>
      </c>
      <c r="D904">
        <v>5.8902444839477504</v>
      </c>
      <c r="E904">
        <v>2.2498321533203098</v>
      </c>
      <c r="F904">
        <v>0.38622751832008301</v>
      </c>
      <c r="G904">
        <v>0.50927579402923495</v>
      </c>
      <c r="H904">
        <v>8.9339874684810597E-2</v>
      </c>
      <c r="I904">
        <v>98.360694885253906</v>
      </c>
      <c r="J904">
        <f t="shared" si="14"/>
        <v>0</v>
      </c>
    </row>
    <row r="905" spans="1:10" x14ac:dyDescent="0.25">
      <c r="A905" t="s">
        <v>1183</v>
      </c>
      <c r="B905">
        <v>0.155808106064796</v>
      </c>
      <c r="C905">
        <v>6.5764136314392001</v>
      </c>
      <c r="D905">
        <v>5.9941453933715803</v>
      </c>
      <c r="E905">
        <v>4.4299287796020499</v>
      </c>
      <c r="F905">
        <v>0.37757667899131703</v>
      </c>
      <c r="G905">
        <v>6.2621550559997496</v>
      </c>
      <c r="H905">
        <v>0.60279929637908902</v>
      </c>
      <c r="I905">
        <v>86.418853759765597</v>
      </c>
      <c r="J905">
        <f t="shared" si="14"/>
        <v>0</v>
      </c>
    </row>
    <row r="906" spans="1:10" x14ac:dyDescent="0.25">
      <c r="A906" t="s">
        <v>1182</v>
      </c>
      <c r="B906">
        <v>0.29854950308799699</v>
      </c>
      <c r="C906">
        <v>6.3763165473937899</v>
      </c>
      <c r="D906">
        <v>6.0612645149230904</v>
      </c>
      <c r="E906">
        <v>6.4366936683654696</v>
      </c>
      <c r="F906">
        <v>1.69766998291015</v>
      </c>
      <c r="G906">
        <v>0.333120077848434</v>
      </c>
      <c r="H906">
        <v>1.8594619035720801</v>
      </c>
      <c r="I906">
        <v>87.071250915527301</v>
      </c>
      <c r="J906">
        <f t="shared" si="14"/>
        <v>0</v>
      </c>
    </row>
    <row r="907" spans="1:10" x14ac:dyDescent="0.25">
      <c r="A907" t="s">
        <v>1181</v>
      </c>
      <c r="B907">
        <v>1.40891950577497E-2</v>
      </c>
      <c r="C907">
        <v>6.2548184394836399</v>
      </c>
      <c r="D907">
        <v>5.8816266059875399</v>
      </c>
      <c r="E907">
        <v>99.996673583984304</v>
      </c>
      <c r="F907">
        <v>1.6168585047125799E-2</v>
      </c>
      <c r="G907">
        <v>1.2055793777108101E-2</v>
      </c>
      <c r="H907">
        <v>5.42683014646172E-3</v>
      </c>
      <c r="I907">
        <v>1.00692963600158</v>
      </c>
      <c r="J907">
        <f t="shared" si="14"/>
        <v>1</v>
      </c>
    </row>
    <row r="908" spans="1:10" x14ac:dyDescent="0.25">
      <c r="A908" t="s">
        <v>1180</v>
      </c>
      <c r="B908">
        <v>5.3397979587316499E-2</v>
      </c>
      <c r="C908">
        <v>6.3164091110229403</v>
      </c>
      <c r="D908">
        <v>6.0712170600891104</v>
      </c>
      <c r="E908">
        <v>99.9681396484375</v>
      </c>
      <c r="F908">
        <v>1.24166560173034</v>
      </c>
      <c r="G908">
        <v>0.29802206158638</v>
      </c>
      <c r="H908">
        <v>0.33426931500434798</v>
      </c>
      <c r="I908">
        <v>14.324195861816399</v>
      </c>
      <c r="J908">
        <f t="shared" si="14"/>
        <v>1</v>
      </c>
    </row>
    <row r="909" spans="1:10" x14ac:dyDescent="0.25">
      <c r="A909" t="s">
        <v>1179</v>
      </c>
      <c r="B909">
        <v>2.1123385056853201E-2</v>
      </c>
      <c r="C909">
        <v>6.2860250473022399</v>
      </c>
      <c r="D909">
        <v>5.8793015480041504</v>
      </c>
      <c r="E909">
        <v>2.1569175720214799</v>
      </c>
      <c r="F909">
        <v>3.7624865770339903E-2</v>
      </c>
      <c r="G909">
        <v>3.0423855409026101E-2</v>
      </c>
      <c r="H909">
        <v>4.0142197161912897E-2</v>
      </c>
      <c r="I909">
        <v>99.757080078125</v>
      </c>
      <c r="J909">
        <f t="shared" si="14"/>
        <v>0</v>
      </c>
    </row>
    <row r="910" spans="1:10" x14ac:dyDescent="0.25">
      <c r="A910" t="s">
        <v>1178</v>
      </c>
      <c r="B910">
        <v>1.45670110359787E-2</v>
      </c>
      <c r="C910">
        <v>6.25860595703125</v>
      </c>
      <c r="D910">
        <v>5.8865032196044904</v>
      </c>
      <c r="E910">
        <v>2.1539306640625</v>
      </c>
      <c r="F910">
        <v>99.801216125488196</v>
      </c>
      <c r="G910">
        <v>3.7682075053453397E-2</v>
      </c>
      <c r="H910">
        <v>2.8482798486947999E-2</v>
      </c>
      <c r="I910">
        <v>4.9131229519844E-2</v>
      </c>
      <c r="J910">
        <f t="shared" si="14"/>
        <v>0</v>
      </c>
    </row>
    <row r="911" spans="1:10" x14ac:dyDescent="0.25">
      <c r="A911" t="s">
        <v>1177</v>
      </c>
      <c r="B911">
        <v>0.20981237292289701</v>
      </c>
      <c r="C911">
        <v>6.3361721038818297</v>
      </c>
      <c r="D911">
        <v>5.9888248443603498</v>
      </c>
      <c r="E911">
        <v>6.2795200347900302</v>
      </c>
      <c r="F911">
        <v>90.545890808105398</v>
      </c>
      <c r="G911">
        <v>0.12910351157188399</v>
      </c>
      <c r="H911">
        <v>0.151872932910919</v>
      </c>
      <c r="I911">
        <v>0.67701071500778198</v>
      </c>
      <c r="J911">
        <f t="shared" si="14"/>
        <v>0</v>
      </c>
    </row>
    <row r="912" spans="1:10" x14ac:dyDescent="0.25">
      <c r="A912" t="s">
        <v>1176</v>
      </c>
      <c r="B912">
        <v>0.99823957681655795</v>
      </c>
      <c r="C912">
        <v>97.135856628417898</v>
      </c>
      <c r="D912">
        <v>6.4916677474975497</v>
      </c>
      <c r="E912">
        <v>2.4829583168029701</v>
      </c>
      <c r="F912">
        <v>0.70268231630325295</v>
      </c>
      <c r="G912">
        <v>0.67843979597091597</v>
      </c>
      <c r="H912">
        <v>2.1069450378417902</v>
      </c>
      <c r="I912">
        <v>20.560176849365199</v>
      </c>
      <c r="J912">
        <f t="shared" si="14"/>
        <v>0</v>
      </c>
    </row>
    <row r="913" spans="1:10" x14ac:dyDescent="0.25">
      <c r="A913" t="s">
        <v>1175</v>
      </c>
      <c r="B913">
        <v>5.2016403526067699E-2</v>
      </c>
      <c r="C913">
        <v>6.3119888305664</v>
      </c>
      <c r="D913">
        <v>5.8910279273986799</v>
      </c>
      <c r="E913">
        <v>2.1806576251983598</v>
      </c>
      <c r="F913">
        <v>4.7781504690647097E-2</v>
      </c>
      <c r="G913">
        <v>1.28768169879913</v>
      </c>
      <c r="H913">
        <v>2.5937421247363E-2</v>
      </c>
      <c r="I913">
        <v>98.312065124511705</v>
      </c>
      <c r="J913">
        <f t="shared" si="14"/>
        <v>0</v>
      </c>
    </row>
    <row r="914" spans="1:10" x14ac:dyDescent="0.25">
      <c r="A914" t="s">
        <v>1174</v>
      </c>
      <c r="B914">
        <v>3.3810656517744002E-2</v>
      </c>
      <c r="C914">
        <v>6.2574558258056596</v>
      </c>
      <c r="D914">
        <v>5.8858928680419904</v>
      </c>
      <c r="E914">
        <v>2.1528191566467201</v>
      </c>
      <c r="F914">
        <v>98.796234130859304</v>
      </c>
      <c r="G914">
        <v>1.07115697860717</v>
      </c>
      <c r="H914">
        <v>3.0919447541236801E-2</v>
      </c>
      <c r="I914">
        <v>6.5651433542370796E-3</v>
      </c>
      <c r="J914">
        <f t="shared" si="14"/>
        <v>0</v>
      </c>
    </row>
    <row r="915" spans="1:10" x14ac:dyDescent="0.25">
      <c r="A915" t="s">
        <v>1173</v>
      </c>
      <c r="B915">
        <v>3.7069884128868502E-3</v>
      </c>
      <c r="C915">
        <v>6.2595562934875399</v>
      </c>
      <c r="D915">
        <v>98.082901000976506</v>
      </c>
      <c r="E915">
        <v>2.1538786888122501</v>
      </c>
      <c r="F915">
        <v>6.4082238823175404E-3</v>
      </c>
      <c r="G915">
        <v>2.7106814086437199E-3</v>
      </c>
      <c r="H915">
        <v>3.2144736032932901E-3</v>
      </c>
      <c r="I915">
        <v>1.9988292828202199E-2</v>
      </c>
      <c r="J915">
        <f t="shared" si="14"/>
        <v>0</v>
      </c>
    </row>
    <row r="916" spans="1:10" x14ac:dyDescent="0.25">
      <c r="A916" t="s">
        <v>1172</v>
      </c>
      <c r="B916">
        <v>0.62283635139465299</v>
      </c>
      <c r="C916">
        <v>7.46598100662231</v>
      </c>
      <c r="D916">
        <v>6.3578062057495099</v>
      </c>
      <c r="E916">
        <v>86.774040222167898</v>
      </c>
      <c r="F916">
        <v>3.7370920181274401</v>
      </c>
      <c r="G916">
        <v>1.07730305194854</v>
      </c>
      <c r="H916">
        <v>2.36601686477661</v>
      </c>
      <c r="I916">
        <v>48.825485229492102</v>
      </c>
      <c r="J916">
        <f t="shared" si="14"/>
        <v>1</v>
      </c>
    </row>
    <row r="917" spans="1:10" x14ac:dyDescent="0.25">
      <c r="A917" t="s">
        <v>1171</v>
      </c>
      <c r="B917">
        <v>8.2667477428913103E-2</v>
      </c>
      <c r="C917">
        <v>6.2830991744995099</v>
      </c>
      <c r="D917">
        <v>5.8865666389465297</v>
      </c>
      <c r="E917">
        <v>2.31307649612426</v>
      </c>
      <c r="F917">
        <v>0.21234771609306299</v>
      </c>
      <c r="G917">
        <v>4.2590130120515803E-2</v>
      </c>
      <c r="H917">
        <v>0.16387815773486999</v>
      </c>
      <c r="I917">
        <v>98.870635986328097</v>
      </c>
      <c r="J917">
        <f t="shared" si="14"/>
        <v>0</v>
      </c>
    </row>
    <row r="918" spans="1:10" x14ac:dyDescent="0.25">
      <c r="A918" t="s">
        <v>1170</v>
      </c>
      <c r="B918">
        <v>0.62607485055923395</v>
      </c>
      <c r="C918">
        <v>14.352077484130801</v>
      </c>
      <c r="D918">
        <v>6.5248794555664</v>
      </c>
      <c r="E918">
        <v>3.5668683052062899</v>
      </c>
      <c r="F918">
        <v>5.6024608612060502</v>
      </c>
      <c r="G918">
        <v>70.769096374511705</v>
      </c>
      <c r="H918">
        <v>2.3283672332763601</v>
      </c>
      <c r="I918">
        <v>4.65691661834716</v>
      </c>
      <c r="J918">
        <f t="shared" si="14"/>
        <v>0</v>
      </c>
    </row>
    <row r="919" spans="1:10" x14ac:dyDescent="0.25">
      <c r="A919" t="s">
        <v>1169</v>
      </c>
      <c r="B919">
        <v>2.7462840080261199E-2</v>
      </c>
      <c r="C919">
        <v>6.2655882835388104</v>
      </c>
      <c r="D919">
        <v>5.8808350563049299</v>
      </c>
      <c r="E919">
        <v>2.1767270565032901</v>
      </c>
      <c r="F919">
        <v>3.0369296669960001E-2</v>
      </c>
      <c r="G919">
        <v>0.36436274647712702</v>
      </c>
      <c r="H919">
        <v>6.0189906507730401E-2</v>
      </c>
      <c r="I919">
        <v>99.374794006347599</v>
      </c>
      <c r="J919">
        <f t="shared" si="14"/>
        <v>0</v>
      </c>
    </row>
    <row r="920" spans="1:10" x14ac:dyDescent="0.25">
      <c r="A920" t="s">
        <v>1168</v>
      </c>
      <c r="B920">
        <v>4.3100551702082096E-3</v>
      </c>
      <c r="C920">
        <v>6.2520236968994096</v>
      </c>
      <c r="D920">
        <v>5.8790168762206996</v>
      </c>
      <c r="E920">
        <v>99.997085571289006</v>
      </c>
      <c r="F920">
        <v>1.0757115669548499E-2</v>
      </c>
      <c r="G920">
        <v>1.01866042241454E-2</v>
      </c>
      <c r="H920">
        <v>3.9884313941001802E-2</v>
      </c>
      <c r="I920">
        <v>7.6842270791530595E-2</v>
      </c>
      <c r="J920">
        <f t="shared" si="14"/>
        <v>1</v>
      </c>
    </row>
    <row r="921" spans="1:10" x14ac:dyDescent="0.25">
      <c r="A921" t="s">
        <v>1167</v>
      </c>
      <c r="B921">
        <v>1.4812835725024299E-3</v>
      </c>
      <c r="C921">
        <v>6.2515578269958496</v>
      </c>
      <c r="D921">
        <v>5.8749523162841797</v>
      </c>
      <c r="E921">
        <v>2.1511697769164999</v>
      </c>
      <c r="F921">
        <v>1.9760895520448598E-3</v>
      </c>
      <c r="G921">
        <v>2.2952307481318699E-3</v>
      </c>
      <c r="H921">
        <v>2.6342696510255302E-3</v>
      </c>
      <c r="I921">
        <v>99.976890563964801</v>
      </c>
      <c r="J921">
        <f t="shared" si="14"/>
        <v>0</v>
      </c>
    </row>
    <row r="922" spans="1:10" x14ac:dyDescent="0.25">
      <c r="A922" t="s">
        <v>1166</v>
      </c>
      <c r="B922">
        <v>9.5463274046778592E-3</v>
      </c>
      <c r="C922">
        <v>6.2538394927978498</v>
      </c>
      <c r="D922">
        <v>5.8840694427490199</v>
      </c>
      <c r="E922">
        <v>99.996650695800696</v>
      </c>
      <c r="F922">
        <v>8.0386688932776399E-3</v>
      </c>
      <c r="G922">
        <v>2.9100181534886301E-2</v>
      </c>
      <c r="H922">
        <v>7.1883440017700195E-2</v>
      </c>
      <c r="I922">
        <v>0.981908738613128</v>
      </c>
      <c r="J922">
        <f t="shared" si="14"/>
        <v>1</v>
      </c>
    </row>
    <row r="923" spans="1:10" x14ac:dyDescent="0.25">
      <c r="A923" t="s">
        <v>1165</v>
      </c>
      <c r="B923">
        <v>0.27486187219619701</v>
      </c>
      <c r="C923">
        <v>7.5985007286071697</v>
      </c>
      <c r="D923">
        <v>6.0212774276733398</v>
      </c>
      <c r="E923">
        <v>3.6518704891204798</v>
      </c>
      <c r="F923">
        <v>1.43521928787231</v>
      </c>
      <c r="G923">
        <v>3.48686170578002</v>
      </c>
      <c r="H923">
        <v>1.0072768926620399</v>
      </c>
      <c r="I923">
        <v>87.145904541015597</v>
      </c>
      <c r="J923">
        <f t="shared" si="14"/>
        <v>0</v>
      </c>
    </row>
    <row r="924" spans="1:10" x14ac:dyDescent="0.25">
      <c r="A924" t="s">
        <v>1164</v>
      </c>
      <c r="B924">
        <v>4.0895943529903802E-3</v>
      </c>
      <c r="C924">
        <v>6.2581048011779696</v>
      </c>
      <c r="D924">
        <v>5.8775143623351997</v>
      </c>
      <c r="E924">
        <v>99.997016906738196</v>
      </c>
      <c r="F924">
        <v>7.1766334585845401E-3</v>
      </c>
      <c r="G924">
        <v>1.0854504071176E-2</v>
      </c>
      <c r="H924">
        <v>3.5826507955789497E-2</v>
      </c>
      <c r="I924">
        <v>0.23109196126461001</v>
      </c>
      <c r="J924">
        <f t="shared" si="14"/>
        <v>1</v>
      </c>
    </row>
    <row r="925" spans="1:10" x14ac:dyDescent="0.25">
      <c r="A925" t="s">
        <v>1163</v>
      </c>
      <c r="B925">
        <v>11.0568294525146</v>
      </c>
      <c r="C925">
        <v>8.6649265289306605</v>
      </c>
      <c r="D925">
        <v>7.8746743202209402</v>
      </c>
      <c r="E925">
        <v>31.983726501464801</v>
      </c>
      <c r="F925">
        <v>2.4532341957092201</v>
      </c>
      <c r="G925">
        <v>40.359058380126903</v>
      </c>
      <c r="H925">
        <v>7.1146674156188903</v>
      </c>
      <c r="I925">
        <v>8.7853927612304599</v>
      </c>
      <c r="J925">
        <f t="shared" si="14"/>
        <v>0</v>
      </c>
    </row>
    <row r="926" spans="1:10" x14ac:dyDescent="0.25">
      <c r="A926" t="s">
        <v>1162</v>
      </c>
      <c r="B926">
        <v>7.06070335581898E-3</v>
      </c>
      <c r="C926">
        <v>6.2534675598144496</v>
      </c>
      <c r="D926">
        <v>5.8750452995300204</v>
      </c>
      <c r="E926">
        <v>2.15077471733093</v>
      </c>
      <c r="F926">
        <v>2.5172147899866101E-2</v>
      </c>
      <c r="G926">
        <v>9.0567208826541901E-3</v>
      </c>
      <c r="H926">
        <v>6.3606631010770798E-3</v>
      </c>
      <c r="I926">
        <v>99.934921264648395</v>
      </c>
      <c r="J926">
        <f t="shared" si="14"/>
        <v>0</v>
      </c>
    </row>
    <row r="927" spans="1:10" x14ac:dyDescent="0.25">
      <c r="A927" t="s">
        <v>1161</v>
      </c>
      <c r="B927">
        <v>0.101481355726718</v>
      </c>
      <c r="C927">
        <v>6.4347252845764098</v>
      </c>
      <c r="D927">
        <v>6.0076875686645499</v>
      </c>
      <c r="E927">
        <v>2.4489829540252601</v>
      </c>
      <c r="F927">
        <v>0.70412021875381403</v>
      </c>
      <c r="G927">
        <v>0.37310606241226102</v>
      </c>
      <c r="H927">
        <v>0.63281559944152799</v>
      </c>
      <c r="I927">
        <v>96.533096313476506</v>
      </c>
      <c r="J927">
        <f t="shared" si="14"/>
        <v>0</v>
      </c>
    </row>
    <row r="928" spans="1:10" x14ac:dyDescent="0.25">
      <c r="A928" t="s">
        <v>1160</v>
      </c>
      <c r="B928">
        <v>0.13580498099327001</v>
      </c>
      <c r="C928">
        <v>6.8357815742492596</v>
      </c>
      <c r="D928">
        <v>6.6244482994079501</v>
      </c>
      <c r="E928">
        <v>99.888954162597599</v>
      </c>
      <c r="F928">
        <v>1.01799368858337</v>
      </c>
      <c r="G928">
        <v>2.0620751380920401</v>
      </c>
      <c r="H928">
        <v>17.9944343566894</v>
      </c>
      <c r="I928">
        <v>1.41966068744659</v>
      </c>
      <c r="J928">
        <f t="shared" si="14"/>
        <v>1</v>
      </c>
    </row>
    <row r="929" spans="1:10" x14ac:dyDescent="0.25">
      <c r="A929" t="s">
        <v>1159</v>
      </c>
      <c r="B929">
        <v>0.13663998246192899</v>
      </c>
      <c r="C929">
        <v>6.4474287033081001</v>
      </c>
      <c r="D929">
        <v>5.89719486236572</v>
      </c>
      <c r="E929">
        <v>2.2048485279083199</v>
      </c>
      <c r="F929">
        <v>0.22895410656928999</v>
      </c>
      <c r="G929">
        <v>3.5361535549163801</v>
      </c>
      <c r="H929">
        <v>0.15303018689155501</v>
      </c>
      <c r="I929">
        <v>95.311988830566406</v>
      </c>
      <c r="J929">
        <f t="shared" si="14"/>
        <v>0</v>
      </c>
    </row>
    <row r="930" spans="1:10" x14ac:dyDescent="0.25">
      <c r="A930" t="s">
        <v>1158</v>
      </c>
      <c r="B930">
        <v>7.0677891373634297E-2</v>
      </c>
      <c r="C930">
        <v>6.2691888809204102</v>
      </c>
      <c r="D930">
        <v>6.6816897392272896</v>
      </c>
      <c r="E930">
        <v>99.995765686035099</v>
      </c>
      <c r="F930">
        <v>0.18290109932422599</v>
      </c>
      <c r="G930">
        <v>9.2178918421268394E-2</v>
      </c>
      <c r="H930">
        <v>9.2487297952175099E-2</v>
      </c>
      <c r="I930">
        <v>0.245489060878753</v>
      </c>
      <c r="J930">
        <f t="shared" si="14"/>
        <v>1</v>
      </c>
    </row>
    <row r="931" spans="1:10" x14ac:dyDescent="0.25">
      <c r="A931" t="s">
        <v>1157</v>
      </c>
      <c r="B931">
        <v>0.49405306577682401</v>
      </c>
      <c r="C931">
        <v>6.8529973030090297</v>
      </c>
      <c r="D931">
        <v>27.346035003662099</v>
      </c>
      <c r="E931">
        <v>99.710266113281193</v>
      </c>
      <c r="F931">
        <v>0.64242100715637196</v>
      </c>
      <c r="G931">
        <v>0.950974881649017</v>
      </c>
      <c r="H931">
        <v>0.69367778301239003</v>
      </c>
      <c r="I931">
        <v>1.68876981735229</v>
      </c>
      <c r="J931">
        <f t="shared" si="14"/>
        <v>1</v>
      </c>
    </row>
    <row r="932" spans="1:10" x14ac:dyDescent="0.25">
      <c r="A932" t="s">
        <v>1156</v>
      </c>
      <c r="B932">
        <v>88.560272216796804</v>
      </c>
      <c r="C932">
        <v>6.8745350837707502</v>
      </c>
      <c r="D932">
        <v>6.0404272079467702</v>
      </c>
      <c r="E932">
        <v>2.4103865623474099</v>
      </c>
      <c r="F932">
        <v>0.87098014354705799</v>
      </c>
      <c r="G932">
        <v>2.0727527141571001</v>
      </c>
      <c r="H932">
        <v>0.72644627094268799</v>
      </c>
      <c r="I932">
        <v>5.3199758529662997</v>
      </c>
      <c r="J932">
        <f t="shared" si="14"/>
        <v>0</v>
      </c>
    </row>
    <row r="933" spans="1:10" x14ac:dyDescent="0.25">
      <c r="A933" t="s">
        <v>1155</v>
      </c>
      <c r="B933">
        <v>4.7444902360439301E-2</v>
      </c>
      <c r="C933">
        <v>6.2848529815673801</v>
      </c>
      <c r="D933">
        <v>5.9346060752868599</v>
      </c>
      <c r="E933">
        <v>99.996200561523395</v>
      </c>
      <c r="F933">
        <v>7.8069001436233507E-2</v>
      </c>
      <c r="G933">
        <v>0.16713416576385401</v>
      </c>
      <c r="H933">
        <v>0.94129049777984597</v>
      </c>
      <c r="I933">
        <v>0.55600476264953602</v>
      </c>
      <c r="J933">
        <f t="shared" si="14"/>
        <v>1</v>
      </c>
    </row>
    <row r="934" spans="1:10" x14ac:dyDescent="0.25">
      <c r="A934" t="s">
        <v>1154</v>
      </c>
      <c r="B934">
        <v>0.31009420752525302</v>
      </c>
      <c r="C934">
        <v>7.0450706481933496</v>
      </c>
      <c r="D934">
        <v>5.9858365058898899</v>
      </c>
      <c r="E934">
        <v>3.2964158058166499</v>
      </c>
      <c r="F934">
        <v>0.64771473407745295</v>
      </c>
      <c r="G934">
        <v>1.3774009943008401</v>
      </c>
      <c r="H934">
        <v>0.89830029010772705</v>
      </c>
      <c r="I934">
        <v>91.899803161621094</v>
      </c>
      <c r="J934">
        <f t="shared" si="14"/>
        <v>0</v>
      </c>
    </row>
    <row r="935" spans="1:10" x14ac:dyDescent="0.25">
      <c r="A935" t="s">
        <v>1153</v>
      </c>
      <c r="B935">
        <v>0.57352066040038996</v>
      </c>
      <c r="C935">
        <v>7.67459869384765</v>
      </c>
      <c r="D935">
        <v>6.05677938461303</v>
      </c>
      <c r="E935">
        <v>2.2747199535369802</v>
      </c>
      <c r="F935">
        <v>5.0886945724487296</v>
      </c>
      <c r="G935">
        <v>22.880102157592699</v>
      </c>
      <c r="H935">
        <v>3.3594713211059499</v>
      </c>
      <c r="I935">
        <v>64.643112182617102</v>
      </c>
      <c r="J935">
        <f t="shared" si="14"/>
        <v>0</v>
      </c>
    </row>
    <row r="936" spans="1:10" x14ac:dyDescent="0.25">
      <c r="A936" t="s">
        <v>1152</v>
      </c>
      <c r="B936">
        <v>0.25265318155288602</v>
      </c>
      <c r="C936">
        <v>99.455451965332003</v>
      </c>
      <c r="D936">
        <v>6.3690400123596103</v>
      </c>
      <c r="E936">
        <v>3.6806869506835902</v>
      </c>
      <c r="F936">
        <v>0.86587125062942505</v>
      </c>
      <c r="G936">
        <v>0.28960421681404103</v>
      </c>
      <c r="H936">
        <v>0.21172375977039301</v>
      </c>
      <c r="I936">
        <v>1.3468220233917201</v>
      </c>
      <c r="J936">
        <f t="shared" si="14"/>
        <v>0</v>
      </c>
    </row>
    <row r="937" spans="1:10" x14ac:dyDescent="0.25">
      <c r="A937" t="s">
        <v>1151</v>
      </c>
      <c r="B937">
        <v>4.3111331760883297E-2</v>
      </c>
      <c r="C937">
        <v>6.2885613441467196</v>
      </c>
      <c r="D937">
        <v>5.8872051239013601</v>
      </c>
      <c r="E937">
        <v>2.2164335250854399</v>
      </c>
      <c r="F937">
        <v>0.35152065753936701</v>
      </c>
      <c r="G937">
        <v>0.17795819044113101</v>
      </c>
      <c r="H937">
        <v>6.4817063510417897E-2</v>
      </c>
      <c r="I937">
        <v>99.027923583984304</v>
      </c>
      <c r="J937">
        <f t="shared" si="14"/>
        <v>0</v>
      </c>
    </row>
    <row r="938" spans="1:10" x14ac:dyDescent="0.25">
      <c r="A938" t="s">
        <v>1150</v>
      </c>
      <c r="B938">
        <v>0.108021929860115</v>
      </c>
      <c r="C938">
        <v>6.4777159690856898</v>
      </c>
      <c r="D938">
        <v>5.92278957366943</v>
      </c>
      <c r="E938">
        <v>2.7218647003173801</v>
      </c>
      <c r="F938">
        <v>0.18236933648586201</v>
      </c>
      <c r="G938">
        <v>0.59076058864593495</v>
      </c>
      <c r="H938">
        <v>0.48370575904846103</v>
      </c>
      <c r="I938">
        <v>96.363410949707003</v>
      </c>
      <c r="J938">
        <f t="shared" si="14"/>
        <v>0</v>
      </c>
    </row>
    <row r="939" spans="1:10" x14ac:dyDescent="0.25">
      <c r="A939" t="s">
        <v>1149</v>
      </c>
      <c r="B939">
        <v>0.101995527744293</v>
      </c>
      <c r="C939">
        <v>6.4952135086059499</v>
      </c>
      <c r="D939">
        <v>6.5361394882202104</v>
      </c>
      <c r="E939">
        <v>99.995056152343693</v>
      </c>
      <c r="F939">
        <v>0.151431009173393</v>
      </c>
      <c r="G939">
        <v>1.0390108823776201</v>
      </c>
      <c r="H939">
        <v>0.254033833742141</v>
      </c>
      <c r="I939">
        <v>0.13777479529380701</v>
      </c>
      <c r="J939">
        <f t="shared" si="14"/>
        <v>1</v>
      </c>
    </row>
    <row r="940" spans="1:10" x14ac:dyDescent="0.25">
      <c r="A940" t="s">
        <v>1148</v>
      </c>
      <c r="B940">
        <v>0.88652092218399003</v>
      </c>
      <c r="C940">
        <v>45.427879333496001</v>
      </c>
      <c r="D940">
        <v>6.1184921264648402</v>
      </c>
      <c r="E940">
        <v>3.2867069244384699</v>
      </c>
      <c r="F940">
        <v>1.16815626621246</v>
      </c>
      <c r="G940">
        <v>0.90908175706863403</v>
      </c>
      <c r="H940">
        <v>1.3301422595977701</v>
      </c>
      <c r="I940">
        <v>62.700004577636697</v>
      </c>
      <c r="J940">
        <f t="shared" si="14"/>
        <v>0</v>
      </c>
    </row>
    <row r="941" spans="1:10" x14ac:dyDescent="0.25">
      <c r="A941" t="s">
        <v>1147</v>
      </c>
      <c r="B941">
        <v>5.5081169120967301E-3</v>
      </c>
      <c r="C941">
        <v>6.2517752647399902</v>
      </c>
      <c r="D941">
        <v>5.8794908523559499</v>
      </c>
      <c r="E941">
        <v>99.997123718261705</v>
      </c>
      <c r="F941">
        <v>1.29869617521762E-2</v>
      </c>
      <c r="G941">
        <v>8.3659226074814796E-3</v>
      </c>
      <c r="H941">
        <v>6.6019529476761801E-3</v>
      </c>
      <c r="I941">
        <v>1.4267631806433201E-2</v>
      </c>
      <c r="J941">
        <f t="shared" si="14"/>
        <v>1</v>
      </c>
    </row>
    <row r="942" spans="1:10" x14ac:dyDescent="0.25">
      <c r="A942" t="s">
        <v>1146</v>
      </c>
      <c r="B942">
        <v>2.7447012253105601E-3</v>
      </c>
      <c r="C942">
        <v>6.2516160011291504</v>
      </c>
      <c r="D942">
        <v>5.8856015205383301</v>
      </c>
      <c r="E942">
        <v>99.997123718261705</v>
      </c>
      <c r="F942">
        <v>4.6165338717401002E-3</v>
      </c>
      <c r="G942">
        <v>7.7999727800488403E-3</v>
      </c>
      <c r="H942">
        <v>1.6569141298532399E-2</v>
      </c>
      <c r="I942">
        <v>2.9205076862126502E-3</v>
      </c>
      <c r="J942">
        <f t="shared" si="14"/>
        <v>1</v>
      </c>
    </row>
    <row r="943" spans="1:10" x14ac:dyDescent="0.25">
      <c r="A943" t="s">
        <v>1145</v>
      </c>
      <c r="B943">
        <v>0.61885416507720903</v>
      </c>
      <c r="C943">
        <v>6.7964763641357404</v>
      </c>
      <c r="D943">
        <v>6.6875419616699201</v>
      </c>
      <c r="E943">
        <v>44.995246887207003</v>
      </c>
      <c r="F943">
        <v>19.3386726379394</v>
      </c>
      <c r="G943">
        <v>35.002548217773402</v>
      </c>
      <c r="H943">
        <v>3.8095817565917902</v>
      </c>
      <c r="I943">
        <v>12.8022136688232</v>
      </c>
      <c r="J943">
        <f t="shared" si="14"/>
        <v>1</v>
      </c>
    </row>
    <row r="944" spans="1:10" x14ac:dyDescent="0.25">
      <c r="A944" t="s">
        <v>1144</v>
      </c>
      <c r="B944">
        <v>0.15881606936454701</v>
      </c>
      <c r="C944">
        <v>6.6326208114623997</v>
      </c>
      <c r="D944">
        <v>5.9112629890441797</v>
      </c>
      <c r="E944">
        <v>5.08011674880981</v>
      </c>
      <c r="F944">
        <v>0.27985265851020802</v>
      </c>
      <c r="G944">
        <v>0.435774445533752</v>
      </c>
      <c r="H944">
        <v>0.80739539861678999</v>
      </c>
      <c r="I944">
        <v>91.243606567382798</v>
      </c>
      <c r="J944">
        <f t="shared" si="14"/>
        <v>0</v>
      </c>
    </row>
    <row r="945" spans="1:10" x14ac:dyDescent="0.25">
      <c r="A945" t="s">
        <v>1143</v>
      </c>
      <c r="B945">
        <v>0.172463148832321</v>
      </c>
      <c r="C945">
        <v>6.7099003791809002</v>
      </c>
      <c r="D945">
        <v>6.0042977333068803</v>
      </c>
      <c r="E945">
        <v>2.3795616626739502</v>
      </c>
      <c r="F945">
        <v>0.51329797506332397</v>
      </c>
      <c r="G945">
        <v>92.823089599609304</v>
      </c>
      <c r="H945">
        <v>0.79323214292526201</v>
      </c>
      <c r="I945">
        <v>3.7375695705413801</v>
      </c>
      <c r="J945">
        <f t="shared" si="14"/>
        <v>0</v>
      </c>
    </row>
    <row r="946" spans="1:10" x14ac:dyDescent="0.25">
      <c r="A946" t="s">
        <v>1142</v>
      </c>
      <c r="B946">
        <v>1.6479697078466402E-2</v>
      </c>
      <c r="C946">
        <v>6.25370121002197</v>
      </c>
      <c r="D946">
        <v>5.8961424827575604</v>
      </c>
      <c r="E946">
        <v>99.997047424316406</v>
      </c>
      <c r="F946">
        <v>9.8235845565795898E-2</v>
      </c>
      <c r="G946">
        <v>2.0050959661602901E-2</v>
      </c>
      <c r="H946">
        <v>1.46276140585541E-2</v>
      </c>
      <c r="I946">
        <v>3.3250749111175502E-2</v>
      </c>
      <c r="J946">
        <f t="shared" si="14"/>
        <v>1</v>
      </c>
    </row>
    <row r="947" spans="1:10" x14ac:dyDescent="0.25">
      <c r="A947" t="s">
        <v>1141</v>
      </c>
      <c r="B947">
        <v>0.74450999498367298</v>
      </c>
      <c r="C947">
        <v>9.2756595611572195</v>
      </c>
      <c r="D947">
        <v>13.8330430984497</v>
      </c>
      <c r="E947">
        <v>9.4303121566772408</v>
      </c>
      <c r="F947">
        <v>4.3561449050903303</v>
      </c>
      <c r="G947">
        <v>6.0128216743469203</v>
      </c>
      <c r="H947">
        <v>54.259407043457003</v>
      </c>
      <c r="I947">
        <v>4.6947236061096103</v>
      </c>
      <c r="J947">
        <f t="shared" si="14"/>
        <v>0</v>
      </c>
    </row>
    <row r="948" spans="1:10" x14ac:dyDescent="0.25">
      <c r="A948" t="s">
        <v>1140</v>
      </c>
      <c r="B948">
        <v>0.17991411685943601</v>
      </c>
      <c r="C948">
        <v>6.6693811416625897</v>
      </c>
      <c r="D948">
        <v>5.9807872772216797</v>
      </c>
      <c r="E948">
        <v>2.2828335762023899</v>
      </c>
      <c r="F948">
        <v>68.006530761718693</v>
      </c>
      <c r="G948">
        <v>12.232847213745099</v>
      </c>
      <c r="H948">
        <v>0.66410595178604104</v>
      </c>
      <c r="I948">
        <v>17.391187667846602</v>
      </c>
      <c r="J948">
        <f t="shared" si="14"/>
        <v>0</v>
      </c>
    </row>
    <row r="949" spans="1:10" x14ac:dyDescent="0.25">
      <c r="A949" t="s">
        <v>1139</v>
      </c>
      <c r="B949">
        <v>4.3575698509812303E-3</v>
      </c>
      <c r="C949">
        <v>6.2526741027831996</v>
      </c>
      <c r="D949">
        <v>5.87658643722534</v>
      </c>
      <c r="E949">
        <v>2.1687853336334202</v>
      </c>
      <c r="F949">
        <v>1.13379368558526E-2</v>
      </c>
      <c r="G949">
        <v>6.1530582606792398E-3</v>
      </c>
      <c r="H949">
        <v>6.0274824500083903E-2</v>
      </c>
      <c r="I949">
        <v>99.838195800781193</v>
      </c>
      <c r="J949">
        <f t="shared" si="14"/>
        <v>0</v>
      </c>
    </row>
    <row r="950" spans="1:10" x14ac:dyDescent="0.25">
      <c r="A950" t="s">
        <v>1138</v>
      </c>
      <c r="B950">
        <v>2.7271298691630301E-2</v>
      </c>
      <c r="C950">
        <v>6.2730355262756303</v>
      </c>
      <c r="D950">
        <v>5.9496054649353001</v>
      </c>
      <c r="E950">
        <v>99.996902465820298</v>
      </c>
      <c r="F950">
        <v>0.123442687094211</v>
      </c>
      <c r="G950">
        <v>7.0222772657871205E-2</v>
      </c>
      <c r="H950">
        <v>4.4401153922080903E-2</v>
      </c>
      <c r="I950">
        <v>7.4283696711063302E-2</v>
      </c>
      <c r="J950">
        <f t="shared" si="14"/>
        <v>1</v>
      </c>
    </row>
    <row r="951" spans="1:10" x14ac:dyDescent="0.25">
      <c r="A951" t="s">
        <v>1137</v>
      </c>
      <c r="B951">
        <v>0.78865236043929998</v>
      </c>
      <c r="C951">
        <v>7.7825198173522896</v>
      </c>
      <c r="D951">
        <v>6.77695560455322</v>
      </c>
      <c r="E951">
        <v>29.024446487426701</v>
      </c>
      <c r="F951">
        <v>9.8702135086059499</v>
      </c>
      <c r="G951">
        <v>2.13634061813354</v>
      </c>
      <c r="H951">
        <v>11.8548994064331</v>
      </c>
      <c r="I951">
        <v>49.867420196533203</v>
      </c>
      <c r="J951">
        <f t="shared" si="14"/>
        <v>0</v>
      </c>
    </row>
    <row r="952" spans="1:10" x14ac:dyDescent="0.25">
      <c r="A952" t="s">
        <v>1136</v>
      </c>
      <c r="B952">
        <v>2.55809724330902E-2</v>
      </c>
      <c r="C952">
        <v>6.2728762626647896</v>
      </c>
      <c r="D952">
        <v>5.9751496315002397</v>
      </c>
      <c r="E952">
        <v>99.996894836425696</v>
      </c>
      <c r="F952">
        <v>3.8676928728818803E-2</v>
      </c>
      <c r="G952">
        <v>3.3891074359416899E-2</v>
      </c>
      <c r="H952">
        <v>7.07410648465156E-2</v>
      </c>
      <c r="I952">
        <v>0.1261598020792</v>
      </c>
      <c r="J952">
        <f t="shared" si="14"/>
        <v>1</v>
      </c>
    </row>
    <row r="953" spans="1:10" x14ac:dyDescent="0.25">
      <c r="A953" t="s">
        <v>1135</v>
      </c>
      <c r="B953">
        <v>0.24662557244300801</v>
      </c>
      <c r="C953">
        <v>7.3497495651245099</v>
      </c>
      <c r="D953">
        <v>6.0081081390380797</v>
      </c>
      <c r="E953">
        <v>99.994560241699205</v>
      </c>
      <c r="F953">
        <v>0.272266685962677</v>
      </c>
      <c r="G953">
        <v>0.52251827716827304</v>
      </c>
      <c r="H953">
        <v>0.82544565200805597</v>
      </c>
      <c r="I953">
        <v>0.29259678721427901</v>
      </c>
      <c r="J953">
        <f t="shared" si="14"/>
        <v>1</v>
      </c>
    </row>
    <row r="954" spans="1:10" x14ac:dyDescent="0.25">
      <c r="A954" t="s">
        <v>1134</v>
      </c>
      <c r="B954">
        <v>1.69110560417175</v>
      </c>
      <c r="C954">
        <v>6.9351167678832999</v>
      </c>
      <c r="D954">
        <v>6.65736579895019</v>
      </c>
      <c r="E954">
        <v>99.627967834472599</v>
      </c>
      <c r="F954">
        <v>0.71474957466125399</v>
      </c>
      <c r="G954">
        <v>1.55356574058532</v>
      </c>
      <c r="H954">
        <v>20.7482795715332</v>
      </c>
      <c r="I954">
        <v>6.1451659202575604</v>
      </c>
      <c r="J954">
        <f t="shared" si="14"/>
        <v>1</v>
      </c>
    </row>
    <row r="955" spans="1:10" x14ac:dyDescent="0.25">
      <c r="A955" t="s">
        <v>1133</v>
      </c>
      <c r="B955">
        <v>1.9167896509170499</v>
      </c>
      <c r="C955">
        <v>19.340559005737301</v>
      </c>
      <c r="D955">
        <v>7.31898689270019</v>
      </c>
      <c r="E955">
        <v>99.729743957519503</v>
      </c>
      <c r="F955">
        <v>6.0709075927734304</v>
      </c>
      <c r="G955">
        <v>0.821646928787231</v>
      </c>
      <c r="H955">
        <v>1.1146107912063501</v>
      </c>
      <c r="I955">
        <v>3.6032035350799498</v>
      </c>
      <c r="J955">
        <f t="shared" si="14"/>
        <v>1</v>
      </c>
    </row>
    <row r="956" spans="1:10" x14ac:dyDescent="0.25">
      <c r="A956" t="s">
        <v>1132</v>
      </c>
      <c r="B956">
        <v>2.85656666755676</v>
      </c>
      <c r="C956">
        <v>15.1694431304931</v>
      </c>
      <c r="D956">
        <v>7.99877500534057</v>
      </c>
      <c r="E956">
        <v>57.387657165527301</v>
      </c>
      <c r="F956">
        <v>7.7841482162475497</v>
      </c>
      <c r="G956">
        <v>13.845486640930099</v>
      </c>
      <c r="H956">
        <v>14.7060842514038</v>
      </c>
      <c r="I956">
        <v>15.601128578186</v>
      </c>
      <c r="J956">
        <f t="shared" si="14"/>
        <v>1</v>
      </c>
    </row>
    <row r="957" spans="1:10" x14ac:dyDescent="0.25">
      <c r="A957" t="s">
        <v>1131</v>
      </c>
      <c r="B957">
        <v>2.9367839917540502E-2</v>
      </c>
      <c r="C957">
        <v>6.2633752822875897</v>
      </c>
      <c r="D957">
        <v>6.1005907058715803</v>
      </c>
      <c r="E957">
        <v>99.996635437011705</v>
      </c>
      <c r="F957">
        <v>7.7789060771465302E-2</v>
      </c>
      <c r="G957">
        <v>0.18708220124244601</v>
      </c>
      <c r="H957">
        <v>0.21658411622047399</v>
      </c>
      <c r="I957">
        <v>3.30839604139328E-2</v>
      </c>
      <c r="J957">
        <f t="shared" si="14"/>
        <v>1</v>
      </c>
    </row>
    <row r="958" spans="1:10" x14ac:dyDescent="0.25">
      <c r="A958" t="s">
        <v>1130</v>
      </c>
      <c r="B958">
        <v>0.29940289258956898</v>
      </c>
      <c r="C958">
        <v>7.2820467948913503</v>
      </c>
      <c r="D958">
        <v>6.1594944000244096</v>
      </c>
      <c r="E958">
        <v>2.5045754909515301</v>
      </c>
      <c r="F958">
        <v>0.86606824398040705</v>
      </c>
      <c r="G958">
        <v>54.142898559570298</v>
      </c>
      <c r="H958">
        <v>2.4163472652435298</v>
      </c>
      <c r="I958">
        <v>38.521694183349602</v>
      </c>
      <c r="J958">
        <f t="shared" si="14"/>
        <v>0</v>
      </c>
    </row>
    <row r="959" spans="1:10" x14ac:dyDescent="0.25">
      <c r="A959" t="s">
        <v>1129</v>
      </c>
      <c r="B959">
        <v>1.6096614599227901</v>
      </c>
      <c r="C959">
        <v>7.2078304290771396</v>
      </c>
      <c r="D959">
        <v>6.79205274581909</v>
      </c>
      <c r="E959">
        <v>94.640396118164006</v>
      </c>
      <c r="F959">
        <v>1.9530677795410101</v>
      </c>
      <c r="G959">
        <v>13.350699424743601</v>
      </c>
      <c r="H959">
        <v>10.516877174377401</v>
      </c>
      <c r="I959">
        <v>21.655052185058501</v>
      </c>
      <c r="J959">
        <f t="shared" si="14"/>
        <v>1</v>
      </c>
    </row>
    <row r="960" spans="1:10" x14ac:dyDescent="0.25">
      <c r="A960" t="s">
        <v>1128</v>
      </c>
      <c r="B960">
        <v>0.134527698159217</v>
      </c>
      <c r="C960">
        <v>6.3012881278991699</v>
      </c>
      <c r="D960">
        <v>5.9880518913268999</v>
      </c>
      <c r="E960">
        <v>10.6122932434082</v>
      </c>
      <c r="F960">
        <v>1.1943223476409901</v>
      </c>
      <c r="G960">
        <v>0.51161754131317105</v>
      </c>
      <c r="H960">
        <v>1.5556268692016599</v>
      </c>
      <c r="I960">
        <v>84.383460998535099</v>
      </c>
      <c r="J960">
        <f t="shared" si="14"/>
        <v>0</v>
      </c>
    </row>
    <row r="961" spans="1:10" x14ac:dyDescent="0.25">
      <c r="A961" t="s">
        <v>1127</v>
      </c>
      <c r="B961">
        <v>3.8703910540789301E-3</v>
      </c>
      <c r="C961">
        <v>6.2508993148803702</v>
      </c>
      <c r="D961">
        <v>5.8757820129394496</v>
      </c>
      <c r="E961">
        <v>99.997146606445298</v>
      </c>
      <c r="F961">
        <v>2.3517571389675101E-3</v>
      </c>
      <c r="G961">
        <v>1.24118139501661E-3</v>
      </c>
      <c r="H961">
        <v>1.07588153332471E-3</v>
      </c>
      <c r="I961">
        <v>8.0109154805541004E-3</v>
      </c>
      <c r="J961">
        <f t="shared" si="14"/>
        <v>1</v>
      </c>
    </row>
    <row r="962" spans="1:10" x14ac:dyDescent="0.25">
      <c r="A962" t="s">
        <v>1126</v>
      </c>
      <c r="B962">
        <v>0.34696620702743503</v>
      </c>
      <c r="C962">
        <v>6.5285801887512198</v>
      </c>
      <c r="D962">
        <v>6.8916378021240199</v>
      </c>
      <c r="E962">
        <v>96.463409423828097</v>
      </c>
      <c r="F962">
        <v>0.56620955467224099</v>
      </c>
      <c r="G962">
        <v>43.542201995849602</v>
      </c>
      <c r="H962">
        <v>0.77420163154601995</v>
      </c>
      <c r="I962">
        <v>1.8126938343048</v>
      </c>
      <c r="J962">
        <f t="shared" si="14"/>
        <v>1</v>
      </c>
    </row>
    <row r="963" spans="1:10" x14ac:dyDescent="0.25">
      <c r="A963" t="s">
        <v>1125</v>
      </c>
      <c r="B963">
        <v>6.5170183777809101E-2</v>
      </c>
      <c r="C963">
        <v>6.2941417694091797</v>
      </c>
      <c r="D963">
        <v>5.9197430610656703</v>
      </c>
      <c r="E963">
        <v>2.59558725357055</v>
      </c>
      <c r="F963">
        <v>97.834182739257798</v>
      </c>
      <c r="G963">
        <v>0.21839386224746701</v>
      </c>
      <c r="H963">
        <v>0.10204714536666799</v>
      </c>
      <c r="I963">
        <v>0.21467152237892101</v>
      </c>
      <c r="J963">
        <f t="shared" ref="J963:J1026" si="15">IF(MAX(B963:I963) = E963, 1, 0)</f>
        <v>0</v>
      </c>
    </row>
    <row r="964" spans="1:10" x14ac:dyDescent="0.25">
      <c r="A964" t="s">
        <v>1124</v>
      </c>
      <c r="B964">
        <v>0.571183562278747</v>
      </c>
      <c r="C964">
        <v>6.4835205078125</v>
      </c>
      <c r="D964">
        <v>6.1281819343566797</v>
      </c>
      <c r="E964">
        <v>75.957984924316406</v>
      </c>
      <c r="F964">
        <v>1.27531826496124</v>
      </c>
      <c r="G964">
        <v>2.3575053215026802</v>
      </c>
      <c r="H964">
        <v>1.3500999212264999</v>
      </c>
      <c r="I964">
        <v>58.534645080566399</v>
      </c>
      <c r="J964">
        <f t="shared" si="15"/>
        <v>1</v>
      </c>
    </row>
    <row r="965" spans="1:10" x14ac:dyDescent="0.25">
      <c r="A965" t="s">
        <v>1123</v>
      </c>
      <c r="B965">
        <v>0.46104794740676802</v>
      </c>
      <c r="C965">
        <v>6.5887861251831001</v>
      </c>
      <c r="D965">
        <v>6.1999726295471103</v>
      </c>
      <c r="E965">
        <v>90.637168884277301</v>
      </c>
      <c r="F965">
        <v>1.4451776742935101</v>
      </c>
      <c r="G965">
        <v>3.1059272289276101</v>
      </c>
      <c r="H965">
        <v>0.83145636320114102</v>
      </c>
      <c r="I965">
        <v>50.021709442138601</v>
      </c>
      <c r="J965">
        <f t="shared" si="15"/>
        <v>1</v>
      </c>
    </row>
    <row r="966" spans="1:10" x14ac:dyDescent="0.25">
      <c r="A966" t="s">
        <v>1122</v>
      </c>
      <c r="B966">
        <v>0.27401846647262501</v>
      </c>
      <c r="C966">
        <v>6.3910541534423801</v>
      </c>
      <c r="D966">
        <v>6.0279884338378897</v>
      </c>
      <c r="E966">
        <v>2.8032412528991699</v>
      </c>
      <c r="F966">
        <v>95.447586059570298</v>
      </c>
      <c r="G966">
        <v>0.76204782724380404</v>
      </c>
      <c r="H966">
        <v>0.20465762913227001</v>
      </c>
      <c r="I966">
        <v>0.71605426073074296</v>
      </c>
      <c r="J966">
        <f t="shared" si="15"/>
        <v>0</v>
      </c>
    </row>
    <row r="967" spans="1:10" x14ac:dyDescent="0.25">
      <c r="A967" t="s">
        <v>1121</v>
      </c>
      <c r="B967">
        <v>0.32791328430175698</v>
      </c>
      <c r="C967">
        <v>6.6495156288146902</v>
      </c>
      <c r="D967">
        <v>6.1330080032348597</v>
      </c>
      <c r="E967">
        <v>4.3563327789306596</v>
      </c>
      <c r="F967">
        <v>0.65504151582717896</v>
      </c>
      <c r="G967">
        <v>2.47786092758178</v>
      </c>
      <c r="H967">
        <v>0.92870622873306197</v>
      </c>
      <c r="I967">
        <v>89.049827575683594</v>
      </c>
      <c r="J967">
        <f t="shared" si="15"/>
        <v>0</v>
      </c>
    </row>
    <row r="968" spans="1:10" x14ac:dyDescent="0.25">
      <c r="A968" t="s">
        <v>1120</v>
      </c>
      <c r="B968">
        <v>1.3052618503570499</v>
      </c>
      <c r="C968">
        <v>32.626895904541001</v>
      </c>
      <c r="D968">
        <v>6.9477362632751403</v>
      </c>
      <c r="E968">
        <v>5.1206531524658203</v>
      </c>
      <c r="F968">
        <v>3.2706017494201598</v>
      </c>
      <c r="G968">
        <v>9.9027452468871999</v>
      </c>
      <c r="H968">
        <v>1.9082612991332999</v>
      </c>
      <c r="I968">
        <v>51.6311645507812</v>
      </c>
      <c r="J968">
        <f t="shared" si="15"/>
        <v>0</v>
      </c>
    </row>
    <row r="969" spans="1:10" x14ac:dyDescent="0.25">
      <c r="A969" t="s">
        <v>1119</v>
      </c>
      <c r="B969">
        <v>0.158759981393814</v>
      </c>
      <c r="C969">
        <v>6.6304364204406703</v>
      </c>
      <c r="D969">
        <v>6.28596639633178</v>
      </c>
      <c r="E969">
        <v>99.993309020996094</v>
      </c>
      <c r="F969">
        <v>0.31789311766624401</v>
      </c>
      <c r="G969">
        <v>1.1084015369415201</v>
      </c>
      <c r="H969">
        <v>0.92440909147262496</v>
      </c>
      <c r="I969">
        <v>1.6609901189803999</v>
      </c>
      <c r="J969">
        <f t="shared" si="15"/>
        <v>1</v>
      </c>
    </row>
    <row r="970" spans="1:10" x14ac:dyDescent="0.25">
      <c r="A970" t="s">
        <v>1118</v>
      </c>
      <c r="B970">
        <v>0.26734784245491</v>
      </c>
      <c r="C970">
        <v>6.9208288192748997</v>
      </c>
      <c r="D970">
        <v>6.5296573638915998</v>
      </c>
      <c r="E970">
        <v>97.999114990234304</v>
      </c>
      <c r="F970">
        <v>2.4934372901916499</v>
      </c>
      <c r="G970">
        <v>10.611757278442299</v>
      </c>
      <c r="H970">
        <v>1.0875154733657799</v>
      </c>
      <c r="I970">
        <v>28.619867324829102</v>
      </c>
      <c r="J970">
        <f t="shared" si="15"/>
        <v>1</v>
      </c>
    </row>
    <row r="971" spans="1:10" x14ac:dyDescent="0.25">
      <c r="A971" t="s">
        <v>1117</v>
      </c>
      <c r="B971">
        <v>0.17846211791038499</v>
      </c>
      <c r="C971">
        <v>99.504432678222599</v>
      </c>
      <c r="D971">
        <v>6.1753773689270002</v>
      </c>
      <c r="E971">
        <v>2.2440326213836599</v>
      </c>
      <c r="F971">
        <v>1.71639060974121</v>
      </c>
      <c r="G971">
        <v>0.32476699352264399</v>
      </c>
      <c r="H971">
        <v>3.2608754634857098</v>
      </c>
      <c r="I971">
        <v>0.44484660029411299</v>
      </c>
      <c r="J971">
        <f t="shared" si="15"/>
        <v>0</v>
      </c>
    </row>
    <row r="972" spans="1:10" x14ac:dyDescent="0.25">
      <c r="A972" t="s">
        <v>1116</v>
      </c>
      <c r="B972">
        <v>1.2389598414301799E-2</v>
      </c>
      <c r="C972">
        <v>6.2835931777954102</v>
      </c>
      <c r="D972">
        <v>5.8853945732116699</v>
      </c>
      <c r="E972">
        <v>2.1688146591186501</v>
      </c>
      <c r="F972">
        <v>4.0161155164241701E-2</v>
      </c>
      <c r="G972">
        <v>9.9898211658000904E-2</v>
      </c>
      <c r="H972">
        <v>1.9776159897446601E-2</v>
      </c>
      <c r="I972">
        <v>99.663230895996094</v>
      </c>
      <c r="J972">
        <f t="shared" si="15"/>
        <v>0</v>
      </c>
    </row>
    <row r="973" spans="1:10" x14ac:dyDescent="0.25">
      <c r="A973" t="s">
        <v>1115</v>
      </c>
      <c r="B973">
        <v>0.24094063043594299</v>
      </c>
      <c r="C973">
        <v>6.7959942817687899</v>
      </c>
      <c r="D973">
        <v>16.136022567748999</v>
      </c>
      <c r="E973">
        <v>99.939208984375</v>
      </c>
      <c r="F973">
        <v>0.53390949964523304</v>
      </c>
      <c r="G973">
        <v>0.67081350088119496</v>
      </c>
      <c r="H973">
        <v>1.2853512763977</v>
      </c>
      <c r="I973">
        <v>0.89000445604324296</v>
      </c>
      <c r="J973">
        <f t="shared" si="15"/>
        <v>1</v>
      </c>
    </row>
    <row r="974" spans="1:10" x14ac:dyDescent="0.25">
      <c r="A974" t="s">
        <v>1114</v>
      </c>
      <c r="B974">
        <v>3.4739259630441603E-2</v>
      </c>
      <c r="C974">
        <v>6.45812892913818</v>
      </c>
      <c r="D974">
        <v>5.9130282402038503</v>
      </c>
      <c r="E974">
        <v>2.3617467880249001</v>
      </c>
      <c r="F974">
        <v>6.8658292293548501E-2</v>
      </c>
      <c r="G974">
        <v>8.9531257748603807E-2</v>
      </c>
      <c r="H974">
        <v>0.179360151290893</v>
      </c>
      <c r="I974">
        <v>98.438995361328097</v>
      </c>
      <c r="J974">
        <f t="shared" si="15"/>
        <v>0</v>
      </c>
    </row>
    <row r="975" spans="1:10" x14ac:dyDescent="0.25">
      <c r="A975" t="s">
        <v>1113</v>
      </c>
      <c r="B975">
        <v>7.1841165423393194E-2</v>
      </c>
      <c r="C975">
        <v>6.3623375892639098</v>
      </c>
      <c r="D975">
        <v>5.9547123908996502</v>
      </c>
      <c r="E975">
        <v>2.6766490936279199</v>
      </c>
      <c r="F975">
        <v>2.0840654373168901</v>
      </c>
      <c r="G975">
        <v>0.20319364964962</v>
      </c>
      <c r="H975">
        <v>0.19224941730499201</v>
      </c>
      <c r="I975">
        <v>95.435218811035099</v>
      </c>
      <c r="J975">
        <f t="shared" si="15"/>
        <v>0</v>
      </c>
    </row>
    <row r="976" spans="1:10" x14ac:dyDescent="0.25">
      <c r="A976" t="s">
        <v>1112</v>
      </c>
      <c r="B976">
        <v>6.1282742768526001E-2</v>
      </c>
      <c r="C976">
        <v>6.7985148429870597</v>
      </c>
      <c r="D976">
        <v>5.88655281066894</v>
      </c>
      <c r="E976">
        <v>2.22277402877807</v>
      </c>
      <c r="F976">
        <v>2.3811725899577099E-2</v>
      </c>
      <c r="G976">
        <v>4.2699590325355502E-2</v>
      </c>
      <c r="H976">
        <v>4.0102105587720802E-2</v>
      </c>
      <c r="I976">
        <v>98.510452270507798</v>
      </c>
      <c r="J976">
        <f t="shared" si="15"/>
        <v>0</v>
      </c>
    </row>
    <row r="977" spans="1:10" x14ac:dyDescent="0.25">
      <c r="A977" t="s">
        <v>1111</v>
      </c>
      <c r="B977">
        <v>2.1524425595998702E-2</v>
      </c>
      <c r="C977">
        <v>6.2617263793945304</v>
      </c>
      <c r="D977">
        <v>5.8958001136779696</v>
      </c>
      <c r="E977">
        <v>99.996994018554602</v>
      </c>
      <c r="F977">
        <v>3.4563712775707203E-2</v>
      </c>
      <c r="G977">
        <v>3.11976615339517E-2</v>
      </c>
      <c r="H977">
        <v>6.2289256602525697E-2</v>
      </c>
      <c r="I977">
        <v>0.135627061128616</v>
      </c>
      <c r="J977">
        <f t="shared" si="15"/>
        <v>1</v>
      </c>
    </row>
    <row r="978" spans="1:10" x14ac:dyDescent="0.25">
      <c r="A978" t="s">
        <v>1110</v>
      </c>
      <c r="B978">
        <v>1.6786203384399401</v>
      </c>
      <c r="C978">
        <v>51.012767791747997</v>
      </c>
      <c r="D978">
        <v>6.2905254364013601</v>
      </c>
      <c r="E978">
        <v>14.5336103439331</v>
      </c>
      <c r="F978">
        <v>5.7510557174682599</v>
      </c>
      <c r="G978">
        <v>2.3488569259643501</v>
      </c>
      <c r="H978">
        <v>1.99268817901611</v>
      </c>
      <c r="I978">
        <v>40.911548614501903</v>
      </c>
      <c r="J978">
        <f t="shared" si="15"/>
        <v>0</v>
      </c>
    </row>
    <row r="979" spans="1:10" x14ac:dyDescent="0.25">
      <c r="A979" t="s">
        <v>1109</v>
      </c>
      <c r="B979">
        <v>2.1677007898688299E-2</v>
      </c>
      <c r="C979">
        <v>6.2590198516845703</v>
      </c>
      <c r="D979">
        <v>5.8833384513854901</v>
      </c>
      <c r="E979">
        <v>99.996932983398395</v>
      </c>
      <c r="F979">
        <v>2.1336337551474498E-2</v>
      </c>
      <c r="G979">
        <v>3.6925882101058898E-2</v>
      </c>
      <c r="H979">
        <v>9.9746383726596805E-2</v>
      </c>
      <c r="I979">
        <v>0.28745046257972701</v>
      </c>
      <c r="J979">
        <f t="shared" si="15"/>
        <v>1</v>
      </c>
    </row>
    <row r="980" spans="1:10" x14ac:dyDescent="0.25">
      <c r="A980" t="s">
        <v>1108</v>
      </c>
      <c r="B980">
        <v>1.60061207134276E-3</v>
      </c>
      <c r="C980">
        <v>6.2506222724914497</v>
      </c>
      <c r="D980">
        <v>5.8766956329345703</v>
      </c>
      <c r="E980">
        <v>99.997146606445298</v>
      </c>
      <c r="F980">
        <v>1.9441411131992899E-3</v>
      </c>
      <c r="G980">
        <v>3.2225539907812998E-3</v>
      </c>
      <c r="H980">
        <v>3.35301365703344E-3</v>
      </c>
      <c r="I980">
        <v>8.5647468222305103E-4</v>
      </c>
      <c r="J980">
        <f t="shared" si="15"/>
        <v>1</v>
      </c>
    </row>
    <row r="981" spans="1:10" x14ac:dyDescent="0.25">
      <c r="A981" t="s">
        <v>1107</v>
      </c>
      <c r="B981">
        <v>1.3138357400894101</v>
      </c>
      <c r="C981">
        <v>8.0617046356201101</v>
      </c>
      <c r="D981">
        <v>7.39361572265625</v>
      </c>
      <c r="E981">
        <v>81.295486450195298</v>
      </c>
      <c r="F981">
        <v>1.5226687192916799</v>
      </c>
      <c r="G981">
        <v>20.658845901489201</v>
      </c>
      <c r="H981">
        <v>4.4997239112854004</v>
      </c>
      <c r="I981">
        <v>28.136735916137599</v>
      </c>
      <c r="J981">
        <f t="shared" si="15"/>
        <v>1</v>
      </c>
    </row>
    <row r="982" spans="1:10" x14ac:dyDescent="0.25">
      <c r="A982" t="s">
        <v>1106</v>
      </c>
      <c r="B982">
        <v>0.165146484971046</v>
      </c>
      <c r="C982">
        <v>6.3570976257324201</v>
      </c>
      <c r="D982">
        <v>6.9912614822387598</v>
      </c>
      <c r="E982">
        <v>99.992439270019503</v>
      </c>
      <c r="F982">
        <v>2.8598492145538299</v>
      </c>
      <c r="G982">
        <v>0.375496536493301</v>
      </c>
      <c r="H982">
        <v>0.182784974575042</v>
      </c>
      <c r="I982">
        <v>0.26686456799507102</v>
      </c>
      <c r="J982">
        <f t="shared" si="15"/>
        <v>1</v>
      </c>
    </row>
    <row r="983" spans="1:10" x14ac:dyDescent="0.25">
      <c r="A983" t="s">
        <v>1105</v>
      </c>
      <c r="B983">
        <v>6.7067090421915002E-3</v>
      </c>
      <c r="C983">
        <v>6.2546448707580504</v>
      </c>
      <c r="D983">
        <v>5.8832015991210902</v>
      </c>
      <c r="E983">
        <v>99.997093200683594</v>
      </c>
      <c r="F983">
        <v>1.28637049347162E-2</v>
      </c>
      <c r="G983">
        <v>2.6136260479688599E-2</v>
      </c>
      <c r="H983">
        <v>1.2506775557994799E-2</v>
      </c>
      <c r="I983">
        <v>4.8484776169061598E-2</v>
      </c>
      <c r="J983">
        <f t="shared" si="15"/>
        <v>1</v>
      </c>
    </row>
    <row r="984" spans="1:10" x14ac:dyDescent="0.25">
      <c r="A984" t="s">
        <v>1104</v>
      </c>
      <c r="B984">
        <v>1.3831483125686601</v>
      </c>
      <c r="C984">
        <v>33.803256988525298</v>
      </c>
      <c r="D984">
        <v>67.009826660156193</v>
      </c>
      <c r="E984">
        <v>3.0152199268340998</v>
      </c>
      <c r="F984">
        <v>7.7148685455322203</v>
      </c>
      <c r="G984">
        <v>3.1353571414947501</v>
      </c>
      <c r="H984">
        <v>2.7117047309875399</v>
      </c>
      <c r="I984">
        <v>7.1172127723693803</v>
      </c>
      <c r="J984">
        <f t="shared" si="15"/>
        <v>0</v>
      </c>
    </row>
    <row r="985" spans="1:10" x14ac:dyDescent="0.25">
      <c r="A985" t="s">
        <v>1103</v>
      </c>
      <c r="B985">
        <v>1.91490614414215</v>
      </c>
      <c r="C985">
        <v>10.8021144866943</v>
      </c>
      <c r="D985">
        <v>10.232560157775801</v>
      </c>
      <c r="E985">
        <v>59.993125915527301</v>
      </c>
      <c r="F985">
        <v>5.1694698333740199</v>
      </c>
      <c r="G985">
        <v>0.95569694042205799</v>
      </c>
      <c r="H985">
        <v>3.4878947734832701</v>
      </c>
      <c r="I985">
        <v>43.002082824707003</v>
      </c>
      <c r="J985">
        <f t="shared" si="15"/>
        <v>1</v>
      </c>
    </row>
    <row r="986" spans="1:10" x14ac:dyDescent="0.25">
      <c r="A986" t="s">
        <v>1102</v>
      </c>
      <c r="B986">
        <v>1.6732031106948799</v>
      </c>
      <c r="C986">
        <v>7.0998005867004297</v>
      </c>
      <c r="D986">
        <v>6.6223211288452104</v>
      </c>
      <c r="E986">
        <v>4.6679658889770499</v>
      </c>
      <c r="F986">
        <v>3.0147671699523899</v>
      </c>
      <c r="G986">
        <v>36.996910095214801</v>
      </c>
      <c r="H986">
        <v>2.78397464752197</v>
      </c>
      <c r="I986">
        <v>46.426223754882798</v>
      </c>
      <c r="J986">
        <f t="shared" si="15"/>
        <v>0</v>
      </c>
    </row>
    <row r="987" spans="1:10" x14ac:dyDescent="0.25">
      <c r="A987" t="s">
        <v>1101</v>
      </c>
      <c r="B987">
        <v>2.4726742878556199E-2</v>
      </c>
      <c r="C987">
        <v>6.2572350502014098</v>
      </c>
      <c r="D987">
        <v>5.8800296783447203</v>
      </c>
      <c r="E987">
        <v>2.1695535182952801</v>
      </c>
      <c r="F987">
        <v>99.8070068359375</v>
      </c>
      <c r="G987">
        <v>3.1372059136629098E-2</v>
      </c>
      <c r="H987">
        <v>1.8974807113409001E-2</v>
      </c>
      <c r="I987">
        <v>1.7400007694959599E-2</v>
      </c>
      <c r="J987">
        <f t="shared" si="15"/>
        <v>0</v>
      </c>
    </row>
    <row r="988" spans="1:10" x14ac:dyDescent="0.25">
      <c r="A988" t="s">
        <v>1100</v>
      </c>
      <c r="B988">
        <v>0.59951293468475297</v>
      </c>
      <c r="C988">
        <v>6.5274200439453098</v>
      </c>
      <c r="D988">
        <v>6.8474650382995597</v>
      </c>
      <c r="E988">
        <v>6.8935213088989196</v>
      </c>
      <c r="F988">
        <v>30.857833862304599</v>
      </c>
      <c r="G988">
        <v>0.79847097396850497</v>
      </c>
      <c r="H988">
        <v>3.6961262226104701</v>
      </c>
      <c r="I988">
        <v>52.561588287353501</v>
      </c>
      <c r="J988">
        <f t="shared" si="15"/>
        <v>0</v>
      </c>
    </row>
    <row r="989" spans="1:10" x14ac:dyDescent="0.25">
      <c r="A989" t="s">
        <v>1099</v>
      </c>
      <c r="B989">
        <v>2.2587833926081598E-2</v>
      </c>
      <c r="C989">
        <v>6.26104688644409</v>
      </c>
      <c r="D989">
        <v>5.9035077095031703</v>
      </c>
      <c r="E989">
        <v>99.997039794921804</v>
      </c>
      <c r="F989">
        <v>3.8682926446199403E-2</v>
      </c>
      <c r="G989">
        <v>2.8115330263972199E-2</v>
      </c>
      <c r="H989">
        <v>2.5380227714776899E-2</v>
      </c>
      <c r="I989">
        <v>4.5326262712478603E-2</v>
      </c>
      <c r="J989">
        <f t="shared" si="15"/>
        <v>1</v>
      </c>
    </row>
    <row r="990" spans="1:10" x14ac:dyDescent="0.25">
      <c r="A990" t="s">
        <v>1098</v>
      </c>
      <c r="B990">
        <v>0.43318164348602201</v>
      </c>
      <c r="C990">
        <v>6.6151881217956499</v>
      </c>
      <c r="D990">
        <v>5.9808835983276296</v>
      </c>
      <c r="E990">
        <v>8.3388109207153303</v>
      </c>
      <c r="F990">
        <v>0.55925148725509599</v>
      </c>
      <c r="G990">
        <v>3.5999464988708398</v>
      </c>
      <c r="H990">
        <v>0.58848631381988503</v>
      </c>
      <c r="I990">
        <v>83.8780517578125</v>
      </c>
      <c r="J990">
        <f t="shared" si="15"/>
        <v>0</v>
      </c>
    </row>
    <row r="991" spans="1:10" x14ac:dyDescent="0.25">
      <c r="A991" t="s">
        <v>1097</v>
      </c>
      <c r="B991">
        <v>0.56090718507766701</v>
      </c>
      <c r="C991">
        <v>6.6753072738647399</v>
      </c>
      <c r="D991">
        <v>6.36856985092163</v>
      </c>
      <c r="E991">
        <v>99.870651245117102</v>
      </c>
      <c r="F991">
        <v>1.7627153396606401</v>
      </c>
      <c r="G991">
        <v>0.564059197902679</v>
      </c>
      <c r="H991">
        <v>1.17679047584533</v>
      </c>
      <c r="I991">
        <v>20.5577888488769</v>
      </c>
      <c r="J991">
        <f t="shared" si="15"/>
        <v>1</v>
      </c>
    </row>
    <row r="992" spans="1:10" x14ac:dyDescent="0.25">
      <c r="A992" t="s">
        <v>1096</v>
      </c>
      <c r="B992">
        <v>0.69421100616455</v>
      </c>
      <c r="C992">
        <v>20.234569549560501</v>
      </c>
      <c r="D992">
        <v>7.91778469085693</v>
      </c>
      <c r="E992">
        <v>99.115058898925696</v>
      </c>
      <c r="F992">
        <v>1.81859874725341</v>
      </c>
      <c r="G992">
        <v>2.1240880489349299</v>
      </c>
      <c r="H992">
        <v>3.7431578636169398</v>
      </c>
      <c r="I992">
        <v>11.572241783141999</v>
      </c>
      <c r="J992">
        <f t="shared" si="15"/>
        <v>1</v>
      </c>
    </row>
    <row r="993" spans="1:10" x14ac:dyDescent="0.25">
      <c r="A993" t="s">
        <v>1095</v>
      </c>
      <c r="B993">
        <v>0.56722772121429399</v>
      </c>
      <c r="C993">
        <v>98.180480957031193</v>
      </c>
      <c r="D993">
        <v>11.478528022766101</v>
      </c>
      <c r="E993">
        <v>2.4294261932372998</v>
      </c>
      <c r="F993">
        <v>0.53584557771682695</v>
      </c>
      <c r="G993">
        <v>0.93032437562942505</v>
      </c>
      <c r="H993">
        <v>1.93533039093017</v>
      </c>
      <c r="I993">
        <v>6.5388522148132298</v>
      </c>
      <c r="J993">
        <f t="shared" si="15"/>
        <v>0</v>
      </c>
    </row>
    <row r="994" spans="1:10" x14ac:dyDescent="0.25">
      <c r="A994" t="s">
        <v>1094</v>
      </c>
      <c r="B994">
        <v>1.0221645832061701</v>
      </c>
      <c r="C994">
        <v>7.2599558830261204</v>
      </c>
      <c r="D994">
        <v>7.8387274742126403</v>
      </c>
      <c r="E994">
        <v>89.998580932617102</v>
      </c>
      <c r="F994">
        <v>24.8906860351562</v>
      </c>
      <c r="G994">
        <v>2.5413935184478702</v>
      </c>
      <c r="H994">
        <v>2.2068123817443799</v>
      </c>
      <c r="I994">
        <v>20.750381469726499</v>
      </c>
      <c r="J994">
        <f t="shared" si="15"/>
        <v>1</v>
      </c>
    </row>
    <row r="995" spans="1:10" x14ac:dyDescent="0.25">
      <c r="A995" t="s">
        <v>1093</v>
      </c>
      <c r="B995">
        <v>5.3056299686431801E-2</v>
      </c>
      <c r="C995">
        <v>6.3040523529052699</v>
      </c>
      <c r="D995">
        <v>5.8999171257018999</v>
      </c>
      <c r="E995">
        <v>2.1870152950286799</v>
      </c>
      <c r="F995">
        <v>98.7427978515625</v>
      </c>
      <c r="G995">
        <v>3.8823924958705902E-2</v>
      </c>
      <c r="H995">
        <v>6.4436174929141998E-2</v>
      </c>
      <c r="I995">
        <v>0.79724651575088501</v>
      </c>
      <c r="J995">
        <f t="shared" si="15"/>
        <v>0</v>
      </c>
    </row>
    <row r="996" spans="1:10" x14ac:dyDescent="0.25">
      <c r="A996" t="s">
        <v>1092</v>
      </c>
      <c r="B996">
        <v>0.43027606606483398</v>
      </c>
      <c r="C996">
        <v>6.6612668037414497</v>
      </c>
      <c r="D996">
        <v>6.2446975708007804</v>
      </c>
      <c r="E996">
        <v>98.118225097656193</v>
      </c>
      <c r="F996">
        <v>0.55097681283950795</v>
      </c>
      <c r="G996">
        <v>1.6209360361099201</v>
      </c>
      <c r="H996">
        <v>0.709444820880889</v>
      </c>
      <c r="I996">
        <v>40.51607131958</v>
      </c>
      <c r="J996">
        <f t="shared" si="15"/>
        <v>1</v>
      </c>
    </row>
    <row r="997" spans="1:10" x14ac:dyDescent="0.25">
      <c r="A997" t="s">
        <v>1091</v>
      </c>
      <c r="B997">
        <v>2.0358895417302799E-3</v>
      </c>
      <c r="C997">
        <v>6.2521562576293901</v>
      </c>
      <c r="D997">
        <v>5.8747591972351003</v>
      </c>
      <c r="E997">
        <v>2.1491346359252899</v>
      </c>
      <c r="F997">
        <v>2.4556345306336802E-3</v>
      </c>
      <c r="G997">
        <v>5.0935475155711096E-3</v>
      </c>
      <c r="H997">
        <v>2.9826855752617099E-3</v>
      </c>
      <c r="I997">
        <v>99.978813171386705</v>
      </c>
      <c r="J997">
        <f t="shared" si="15"/>
        <v>0</v>
      </c>
    </row>
    <row r="998" spans="1:10" x14ac:dyDescent="0.25">
      <c r="A998" t="s">
        <v>1090</v>
      </c>
      <c r="B998">
        <v>5.8780322074890101</v>
      </c>
      <c r="C998">
        <v>7.1869215965270996</v>
      </c>
      <c r="D998">
        <v>6.6874437332153303</v>
      </c>
      <c r="E998">
        <v>8.5737619400024396</v>
      </c>
      <c r="F998">
        <v>23.708244323730401</v>
      </c>
      <c r="G998">
        <v>11.731742858886699</v>
      </c>
      <c r="H998">
        <v>40.311279296875</v>
      </c>
      <c r="I998">
        <v>4.4082684516906703</v>
      </c>
      <c r="J998">
        <f t="shared" si="15"/>
        <v>0</v>
      </c>
    </row>
    <row r="999" spans="1:10" x14ac:dyDescent="0.25">
      <c r="A999" t="s">
        <v>1089</v>
      </c>
      <c r="B999">
        <v>0.61309099197387695</v>
      </c>
      <c r="C999">
        <v>6.6927900314331001</v>
      </c>
      <c r="D999">
        <v>8.2090578079223597</v>
      </c>
      <c r="E999">
        <v>3.9245064258575399</v>
      </c>
      <c r="F999">
        <v>0.78192520141601496</v>
      </c>
      <c r="G999">
        <v>1.0365071296691799</v>
      </c>
      <c r="H999">
        <v>0.576022148132324</v>
      </c>
      <c r="I999">
        <v>86.437858581542898</v>
      </c>
      <c r="J999">
        <f t="shared" si="15"/>
        <v>0</v>
      </c>
    </row>
    <row r="1000" spans="1:10" x14ac:dyDescent="0.25">
      <c r="A1000" t="s">
        <v>1088</v>
      </c>
      <c r="B1000">
        <v>0.96991229057312001</v>
      </c>
      <c r="C1000">
        <v>98.123451232910099</v>
      </c>
      <c r="D1000">
        <v>13.899961471557599</v>
      </c>
      <c r="E1000">
        <v>2.2897932529449401</v>
      </c>
      <c r="F1000">
        <v>4.9990234375</v>
      </c>
      <c r="G1000">
        <v>0.63065868616104104</v>
      </c>
      <c r="H1000">
        <v>0.85882925987243597</v>
      </c>
      <c r="I1000">
        <v>0.57457709312438898</v>
      </c>
      <c r="J1000">
        <f t="shared" si="15"/>
        <v>0</v>
      </c>
    </row>
    <row r="1001" spans="1:10" x14ac:dyDescent="0.25">
      <c r="A1001" t="s">
        <v>1087</v>
      </c>
      <c r="B1001">
        <v>8.5526421666145297E-2</v>
      </c>
      <c r="C1001">
        <v>6.3462243080139098</v>
      </c>
      <c r="D1001">
        <v>5.9329566955566397</v>
      </c>
      <c r="E1001">
        <v>2.3943855762481601</v>
      </c>
      <c r="F1001">
        <v>5.1596250534057599</v>
      </c>
      <c r="G1001">
        <v>0.63589662313461304</v>
      </c>
      <c r="H1001">
        <v>0.17096418142318701</v>
      </c>
      <c r="I1001">
        <v>92.824325561523395</v>
      </c>
      <c r="J1001">
        <f t="shared" si="15"/>
        <v>0</v>
      </c>
    </row>
    <row r="1002" spans="1:10" x14ac:dyDescent="0.25">
      <c r="A1002" t="s">
        <v>1086</v>
      </c>
      <c r="B1002">
        <v>0.45408788323402399</v>
      </c>
      <c r="C1002">
        <v>7.9780125617980904</v>
      </c>
      <c r="D1002">
        <v>6.4318289756774902</v>
      </c>
      <c r="E1002">
        <v>99.583236694335895</v>
      </c>
      <c r="F1002">
        <v>0.82124620676040605</v>
      </c>
      <c r="G1002">
        <v>2.3013415336608798</v>
      </c>
      <c r="H1002">
        <v>3.0992197990417401</v>
      </c>
      <c r="I1002">
        <v>23.7674045562744</v>
      </c>
      <c r="J1002">
        <f t="shared" si="15"/>
        <v>1</v>
      </c>
    </row>
    <row r="1003" spans="1:10" x14ac:dyDescent="0.25">
      <c r="A1003" t="s">
        <v>1085</v>
      </c>
      <c r="B1003">
        <v>2.13859025388956E-2</v>
      </c>
      <c r="C1003">
        <v>6.2595829963684002</v>
      </c>
      <c r="D1003">
        <v>5.89288330078125</v>
      </c>
      <c r="E1003">
        <v>99.996994018554602</v>
      </c>
      <c r="F1003">
        <v>4.7611124813556602E-2</v>
      </c>
      <c r="G1003">
        <v>7.0317879319190896E-2</v>
      </c>
      <c r="H1003">
        <v>4.7546986490487997E-2</v>
      </c>
      <c r="I1003">
        <v>0.110408768057823</v>
      </c>
      <c r="J1003">
        <f t="shared" si="15"/>
        <v>1</v>
      </c>
    </row>
    <row r="1004" spans="1:10" x14ac:dyDescent="0.25">
      <c r="A1004" t="s">
        <v>1084</v>
      </c>
      <c r="B1004">
        <v>0.29222008585929798</v>
      </c>
      <c r="C1004">
        <v>6.4601516723632804</v>
      </c>
      <c r="D1004">
        <v>5.95597124099731</v>
      </c>
      <c r="E1004">
        <v>99.437316894531193</v>
      </c>
      <c r="F1004">
        <v>5.4435105323791504</v>
      </c>
      <c r="G1004">
        <v>0.17474661767482699</v>
      </c>
      <c r="H1004">
        <v>28.683223724365199</v>
      </c>
      <c r="I1004">
        <v>1.8210163116455</v>
      </c>
      <c r="J1004">
        <f t="shared" si="15"/>
        <v>1</v>
      </c>
    </row>
    <row r="1005" spans="1:10" x14ac:dyDescent="0.25">
      <c r="A1005" t="s">
        <v>1083</v>
      </c>
      <c r="B1005">
        <v>1.07838148251175E-2</v>
      </c>
      <c r="C1005">
        <v>6.25421094894409</v>
      </c>
      <c r="D1005">
        <v>5.8818159103393501</v>
      </c>
      <c r="E1005">
        <v>99.997093200683594</v>
      </c>
      <c r="F1005">
        <v>3.1859531998634297E-2</v>
      </c>
      <c r="G1005">
        <v>2.5610424578189801E-2</v>
      </c>
      <c r="H1005">
        <v>2.07549333572387E-2</v>
      </c>
      <c r="I1005">
        <v>2.9845288023352599E-2</v>
      </c>
      <c r="J1005">
        <f t="shared" si="15"/>
        <v>1</v>
      </c>
    </row>
    <row r="1006" spans="1:10" x14ac:dyDescent="0.25">
      <c r="A1006" t="s">
        <v>1082</v>
      </c>
      <c r="B1006">
        <v>0.146023750305175</v>
      </c>
      <c r="C1006">
        <v>6.44832420349121</v>
      </c>
      <c r="D1006">
        <v>5.9366669654846103</v>
      </c>
      <c r="E1006">
        <v>2.9354994297027499</v>
      </c>
      <c r="F1006">
        <v>0.19527405500411901</v>
      </c>
      <c r="G1006">
        <v>0.92729699611663796</v>
      </c>
      <c r="H1006">
        <v>0.32619923353195102</v>
      </c>
      <c r="I1006">
        <v>95.608505249023395</v>
      </c>
      <c r="J1006">
        <f t="shared" si="15"/>
        <v>0</v>
      </c>
    </row>
    <row r="1007" spans="1:10" x14ac:dyDescent="0.25">
      <c r="A1007" t="s">
        <v>1081</v>
      </c>
      <c r="B1007">
        <v>0.123235084116458</v>
      </c>
      <c r="C1007">
        <v>6.3935866355895996</v>
      </c>
      <c r="D1007">
        <v>5.9868826866149902</v>
      </c>
      <c r="E1007">
        <v>99.559226989746094</v>
      </c>
      <c r="F1007">
        <v>0.25046122074127197</v>
      </c>
      <c r="G1007">
        <v>0.47962084412574701</v>
      </c>
      <c r="H1007">
        <v>0.22538147866725899</v>
      </c>
      <c r="I1007">
        <v>33.664531707763601</v>
      </c>
      <c r="J1007">
        <f t="shared" si="15"/>
        <v>1</v>
      </c>
    </row>
    <row r="1008" spans="1:10" x14ac:dyDescent="0.25">
      <c r="A1008" t="s">
        <v>1080</v>
      </c>
      <c r="B1008">
        <v>3.8255014419555602</v>
      </c>
      <c r="C1008">
        <v>7.5309762954711896</v>
      </c>
      <c r="D1008">
        <v>5.9719061851501403</v>
      </c>
      <c r="E1008">
        <v>2.3199884891510001</v>
      </c>
      <c r="F1008">
        <v>3.0095007419586102</v>
      </c>
      <c r="G1008">
        <v>0.40235045552253701</v>
      </c>
      <c r="H1008">
        <v>0.89070361852645796</v>
      </c>
      <c r="I1008">
        <v>88.736602783203097</v>
      </c>
      <c r="J1008">
        <f t="shared" si="15"/>
        <v>0</v>
      </c>
    </row>
    <row r="1009" spans="1:10" x14ac:dyDescent="0.25">
      <c r="A1009" t="s">
        <v>1079</v>
      </c>
      <c r="B1009">
        <v>0.349132269620895</v>
      </c>
      <c r="C1009">
        <v>15.209203720092701</v>
      </c>
      <c r="D1009">
        <v>19.159202575683501</v>
      </c>
      <c r="E1009">
        <v>2.4872286319732599</v>
      </c>
      <c r="F1009">
        <v>1.8700137138366699</v>
      </c>
      <c r="G1009">
        <v>7.5535717010498002</v>
      </c>
      <c r="H1009">
        <v>1.2165067195892301</v>
      </c>
      <c r="I1009">
        <v>56.599067687988203</v>
      </c>
      <c r="J1009">
        <f t="shared" si="15"/>
        <v>0</v>
      </c>
    </row>
    <row r="1010" spans="1:10" x14ac:dyDescent="0.25">
      <c r="A1010" t="s">
        <v>1078</v>
      </c>
      <c r="B1010">
        <v>3.7678122520446702</v>
      </c>
      <c r="C1010">
        <v>9.3584566116333008</v>
      </c>
      <c r="D1010">
        <v>7.53993415832519</v>
      </c>
      <c r="E1010">
        <v>3.1718616485595699</v>
      </c>
      <c r="F1010">
        <v>65.682197570800696</v>
      </c>
      <c r="G1010">
        <v>8.9684991836547798</v>
      </c>
      <c r="H1010">
        <v>2.27067875862121</v>
      </c>
      <c r="I1010">
        <v>7.4485106468200604</v>
      </c>
      <c r="J1010">
        <f t="shared" si="15"/>
        <v>0</v>
      </c>
    </row>
    <row r="1011" spans="1:10" x14ac:dyDescent="0.25">
      <c r="A1011" t="s">
        <v>1077</v>
      </c>
      <c r="B1011">
        <v>0.22123758494853901</v>
      </c>
      <c r="C1011">
        <v>99.562568664550696</v>
      </c>
      <c r="D1011">
        <v>6.1800732612609801</v>
      </c>
      <c r="E1011">
        <v>2.2692892551422101</v>
      </c>
      <c r="F1011">
        <v>2.4090516567230198</v>
      </c>
      <c r="G1011">
        <v>0.43134811520576399</v>
      </c>
      <c r="H1011">
        <v>0.42379853129386902</v>
      </c>
      <c r="I1011">
        <v>0.892653107643127</v>
      </c>
      <c r="J1011">
        <f t="shared" si="15"/>
        <v>0</v>
      </c>
    </row>
    <row r="1012" spans="1:10" x14ac:dyDescent="0.25">
      <c r="A1012" t="s">
        <v>1076</v>
      </c>
      <c r="B1012">
        <v>0.38439214229583701</v>
      </c>
      <c r="C1012">
        <v>6.4816808700561497</v>
      </c>
      <c r="D1012">
        <v>95.215904235839801</v>
      </c>
      <c r="E1012">
        <v>6.5563812255859304</v>
      </c>
      <c r="F1012">
        <v>0.89852482080459595</v>
      </c>
      <c r="G1012">
        <v>3.10014796257019</v>
      </c>
      <c r="H1012">
        <v>0.41206803917884799</v>
      </c>
      <c r="I1012">
        <v>0.75618767738342196</v>
      </c>
      <c r="J1012">
        <f t="shared" si="15"/>
        <v>0</v>
      </c>
    </row>
    <row r="1013" spans="1:10" x14ac:dyDescent="0.25">
      <c r="A1013" t="s">
        <v>1075</v>
      </c>
      <c r="B1013">
        <v>1.6413992643356301</v>
      </c>
      <c r="C1013">
        <v>6.7476792335510201</v>
      </c>
      <c r="D1013">
        <v>31.377956390380799</v>
      </c>
      <c r="E1013">
        <v>99.093513488769503</v>
      </c>
      <c r="F1013">
        <v>4.0586304664611799</v>
      </c>
      <c r="G1013">
        <v>0.70128864049911499</v>
      </c>
      <c r="H1013">
        <v>0.76001751422882002</v>
      </c>
      <c r="I1013">
        <v>2.6307561397552401</v>
      </c>
      <c r="J1013">
        <f t="shared" si="15"/>
        <v>1</v>
      </c>
    </row>
    <row r="1014" spans="1:10" x14ac:dyDescent="0.25">
      <c r="A1014" t="s">
        <v>1074</v>
      </c>
      <c r="B1014">
        <v>8.5788734257221194E-2</v>
      </c>
      <c r="C1014">
        <v>6.3525090217590297</v>
      </c>
      <c r="D1014">
        <v>6.4248919486999503</v>
      </c>
      <c r="E1014">
        <v>2.7091495990753098</v>
      </c>
      <c r="F1014">
        <v>0.656183421611785</v>
      </c>
      <c r="G1014">
        <v>0.26196780800819303</v>
      </c>
      <c r="H1014">
        <v>0.13724194467067699</v>
      </c>
      <c r="I1014">
        <v>95.571144104003906</v>
      </c>
      <c r="J1014">
        <f t="shared" si="15"/>
        <v>0</v>
      </c>
    </row>
    <row r="1015" spans="1:10" x14ac:dyDescent="0.25">
      <c r="A1015" t="s">
        <v>1073</v>
      </c>
      <c r="B1015">
        <v>0.37449625134468001</v>
      </c>
      <c r="C1015">
        <v>6.4724011421203604</v>
      </c>
      <c r="D1015">
        <v>6.8396797180175701</v>
      </c>
      <c r="E1015">
        <v>99.954536437988196</v>
      </c>
      <c r="F1015">
        <v>1.14059257507324</v>
      </c>
      <c r="G1015">
        <v>4.1431131362915004</v>
      </c>
      <c r="H1015">
        <v>6.8279237747192303</v>
      </c>
      <c r="I1015">
        <v>4.0557937622070304</v>
      </c>
      <c r="J1015">
        <f t="shared" si="15"/>
        <v>1</v>
      </c>
    </row>
    <row r="1016" spans="1:10" x14ac:dyDescent="0.25">
      <c r="A1016" t="s">
        <v>1072</v>
      </c>
      <c r="B1016">
        <v>0.68819022178649902</v>
      </c>
      <c r="C1016">
        <v>11.189642906188899</v>
      </c>
      <c r="D1016">
        <v>6.1162137985229403</v>
      </c>
      <c r="E1016">
        <v>2.3288438320159899</v>
      </c>
      <c r="F1016">
        <v>82.377761840820298</v>
      </c>
      <c r="G1016">
        <v>5.3013987541198704</v>
      </c>
      <c r="H1016">
        <v>0.71314233541488603</v>
      </c>
      <c r="I1016">
        <v>2.31412672996521</v>
      </c>
      <c r="J1016">
        <f t="shared" si="15"/>
        <v>0</v>
      </c>
    </row>
    <row r="1017" spans="1:10" x14ac:dyDescent="0.25">
      <c r="A1017" t="s">
        <v>1071</v>
      </c>
      <c r="B1017">
        <v>1.1132159270346101E-2</v>
      </c>
      <c r="C1017">
        <v>6.2568902969360298</v>
      </c>
      <c r="D1017">
        <v>5.8860964775085396</v>
      </c>
      <c r="E1017">
        <v>99.996719360351506</v>
      </c>
      <c r="F1017">
        <v>2.6204161345958699E-2</v>
      </c>
      <c r="G1017">
        <v>6.6400744020938804E-2</v>
      </c>
      <c r="H1017">
        <v>0.78830617666244496</v>
      </c>
      <c r="I1017">
        <v>5.3457483649253797E-2</v>
      </c>
      <c r="J1017">
        <f t="shared" si="15"/>
        <v>1</v>
      </c>
    </row>
    <row r="1018" spans="1:10" x14ac:dyDescent="0.25">
      <c r="A1018" t="s">
        <v>1070</v>
      </c>
      <c r="B1018">
        <v>0.36522236466407698</v>
      </c>
      <c r="C1018">
        <v>6.4991817474365199</v>
      </c>
      <c r="D1018">
        <v>6.3419408798217702</v>
      </c>
      <c r="E1018">
        <v>99.993110656738196</v>
      </c>
      <c r="F1018">
        <v>0.48385596275329501</v>
      </c>
      <c r="G1018">
        <v>0.73723870515823298</v>
      </c>
      <c r="H1018">
        <v>0.80209046602249101</v>
      </c>
      <c r="I1018">
        <v>2.0989704132079998</v>
      </c>
      <c r="J1018">
        <f t="shared" si="15"/>
        <v>1</v>
      </c>
    </row>
    <row r="1019" spans="1:10" x14ac:dyDescent="0.25">
      <c r="A1019" t="s">
        <v>1069</v>
      </c>
      <c r="B1019">
        <v>0.54862624406814497</v>
      </c>
      <c r="C1019">
        <v>16.316890716552699</v>
      </c>
      <c r="D1019">
        <v>6.5802106857299796</v>
      </c>
      <c r="E1019">
        <v>98.468048095703097</v>
      </c>
      <c r="F1019">
        <v>9.2864532470703107</v>
      </c>
      <c r="G1019">
        <v>18.035596847534102</v>
      </c>
      <c r="H1019">
        <v>1.35499227046966</v>
      </c>
      <c r="I1019">
        <v>0.63907331228256203</v>
      </c>
      <c r="J1019">
        <f t="shared" si="15"/>
        <v>1</v>
      </c>
    </row>
    <row r="1020" spans="1:10" x14ac:dyDescent="0.25">
      <c r="A1020" t="s">
        <v>1068</v>
      </c>
      <c r="B1020">
        <v>3.8485061377286897E-2</v>
      </c>
      <c r="C1020">
        <v>6.28191661834716</v>
      </c>
      <c r="D1020">
        <v>5.9022831916809002</v>
      </c>
      <c r="E1020">
        <v>2.2428636550903298</v>
      </c>
      <c r="F1020">
        <v>94.324348449707003</v>
      </c>
      <c r="G1020">
        <v>0.16563533246517101</v>
      </c>
      <c r="H1020">
        <v>1.6171231865882801E-2</v>
      </c>
      <c r="I1020">
        <v>5.0084257125854403</v>
      </c>
      <c r="J1020">
        <f t="shared" si="15"/>
        <v>0</v>
      </c>
    </row>
    <row r="1021" spans="1:10" x14ac:dyDescent="0.25">
      <c r="A1021" t="s">
        <v>1067</v>
      </c>
      <c r="B1021">
        <v>0.18296152353286699</v>
      </c>
      <c r="C1021">
        <v>6.3011474609375</v>
      </c>
      <c r="D1021">
        <v>5.9097952842712402</v>
      </c>
      <c r="E1021">
        <v>2.3274857997894198</v>
      </c>
      <c r="F1021">
        <v>0.27163258194923401</v>
      </c>
      <c r="G1021">
        <v>0.10431721061468099</v>
      </c>
      <c r="H1021">
        <v>9.8380200564861298E-2</v>
      </c>
      <c r="I1021">
        <v>98.572456359863196</v>
      </c>
      <c r="J1021">
        <f t="shared" si="15"/>
        <v>0</v>
      </c>
    </row>
    <row r="1022" spans="1:10" x14ac:dyDescent="0.25">
      <c r="A1022" t="s">
        <v>1066</v>
      </c>
      <c r="B1022">
        <v>0.50783073902130105</v>
      </c>
      <c r="C1022">
        <v>6.9652547836303702</v>
      </c>
      <c r="D1022">
        <v>6.40364217758178</v>
      </c>
      <c r="E1022">
        <v>3.4176576137542698</v>
      </c>
      <c r="F1022">
        <v>0.32523629069328303</v>
      </c>
      <c r="G1022">
        <v>0.39218732714652998</v>
      </c>
      <c r="H1022">
        <v>0.34523069858550998</v>
      </c>
      <c r="I1022">
        <v>92.372146606445298</v>
      </c>
      <c r="J1022">
        <f t="shared" si="15"/>
        <v>0</v>
      </c>
    </row>
    <row r="1023" spans="1:10" x14ac:dyDescent="0.25">
      <c r="A1023" t="s">
        <v>1065</v>
      </c>
      <c r="B1023">
        <v>1.2845479249954199</v>
      </c>
      <c r="C1023">
        <v>6.8242440223693803</v>
      </c>
      <c r="D1023">
        <v>6.9882287979125897</v>
      </c>
      <c r="E1023">
        <v>99.754539489746094</v>
      </c>
      <c r="F1023">
        <v>19.1763305664062</v>
      </c>
      <c r="G1023">
        <v>3.5604875087738002</v>
      </c>
      <c r="H1023">
        <v>0.92221713066100997</v>
      </c>
      <c r="I1023">
        <v>2.4148666858672998</v>
      </c>
      <c r="J1023">
        <f t="shared" si="15"/>
        <v>1</v>
      </c>
    </row>
    <row r="1024" spans="1:10" x14ac:dyDescent="0.25">
      <c r="A1024" t="s">
        <v>1064</v>
      </c>
      <c r="B1024">
        <v>1.8846205202862601E-3</v>
      </c>
      <c r="C1024">
        <v>6.2541642189025799</v>
      </c>
      <c r="D1024">
        <v>5.8756256103515598</v>
      </c>
      <c r="E1024">
        <v>2.14908599853515</v>
      </c>
      <c r="F1024">
        <v>8.7505895644426294E-3</v>
      </c>
      <c r="G1024">
        <v>99.956626892089801</v>
      </c>
      <c r="H1024">
        <v>9.1081596910953504E-3</v>
      </c>
      <c r="I1024">
        <v>8.8841468095779402E-3</v>
      </c>
      <c r="J1024">
        <f t="shared" si="15"/>
        <v>0</v>
      </c>
    </row>
    <row r="1025" spans="1:10" x14ac:dyDescent="0.25">
      <c r="A1025" t="s">
        <v>1063</v>
      </c>
      <c r="B1025">
        <v>0.192465469241142</v>
      </c>
      <c r="C1025">
        <v>6.2874765396118102</v>
      </c>
      <c r="D1025">
        <v>6.24739170074462</v>
      </c>
      <c r="E1025">
        <v>99.972442626953097</v>
      </c>
      <c r="F1025">
        <v>13.3160305023193</v>
      </c>
      <c r="G1025">
        <v>0.17358936369419001</v>
      </c>
      <c r="H1025">
        <v>0.15081402659416199</v>
      </c>
      <c r="I1025">
        <v>1.0069929361343299</v>
      </c>
      <c r="J1025">
        <f t="shared" si="15"/>
        <v>1</v>
      </c>
    </row>
    <row r="1026" spans="1:10" x14ac:dyDescent="0.25">
      <c r="A1026" t="s">
        <v>1062</v>
      </c>
      <c r="B1026">
        <v>2.8948495164513501E-2</v>
      </c>
      <c r="C1026">
        <v>6.3542857170104901</v>
      </c>
      <c r="D1026">
        <v>5.8981156349182102</v>
      </c>
      <c r="E1026">
        <v>2.1719434261321999</v>
      </c>
      <c r="F1026">
        <v>5.2369985729455899E-2</v>
      </c>
      <c r="G1026">
        <v>11.9481649398803</v>
      </c>
      <c r="H1026">
        <v>5.5918265134096097E-2</v>
      </c>
      <c r="I1026">
        <v>87.566963195800696</v>
      </c>
      <c r="J1026">
        <f t="shared" si="15"/>
        <v>0</v>
      </c>
    </row>
    <row r="1027" spans="1:10" x14ac:dyDescent="0.25">
      <c r="A1027" t="s">
        <v>1061</v>
      </c>
      <c r="B1027">
        <v>2.4646525382995601</v>
      </c>
      <c r="C1027">
        <v>27.3909511566162</v>
      </c>
      <c r="D1027">
        <v>67.83837890625</v>
      </c>
      <c r="E1027">
        <v>18.906566619873001</v>
      </c>
      <c r="F1027">
        <v>1.1224943399429299</v>
      </c>
      <c r="G1027">
        <v>2.7033002376556299</v>
      </c>
      <c r="H1027">
        <v>1.57491886615753</v>
      </c>
      <c r="I1027">
        <v>3.0452404022216699</v>
      </c>
      <c r="J1027">
        <f t="shared" ref="J1027:J1090" si="16">IF(MAX(B1027:I1027) = E1027, 1, 0)</f>
        <v>0</v>
      </c>
    </row>
    <row r="1028" spans="1:10" x14ac:dyDescent="0.25">
      <c r="A1028" t="s">
        <v>1060</v>
      </c>
      <c r="B1028">
        <v>0.45888349413871699</v>
      </c>
      <c r="C1028">
        <v>7.9019069671630797</v>
      </c>
      <c r="D1028">
        <v>6.3437557220458896</v>
      </c>
      <c r="E1028">
        <v>3.3225727081298801</v>
      </c>
      <c r="F1028">
        <v>1.18403708934783</v>
      </c>
      <c r="G1028">
        <v>0.68136107921600297</v>
      </c>
      <c r="H1028">
        <v>1.14311218261718</v>
      </c>
      <c r="I1028">
        <v>89.247291564941406</v>
      </c>
      <c r="J1028">
        <f t="shared" si="16"/>
        <v>0</v>
      </c>
    </row>
    <row r="1029" spans="1:10" x14ac:dyDescent="0.25">
      <c r="A1029" t="s">
        <v>1059</v>
      </c>
      <c r="B1029">
        <v>0.94935524463653498</v>
      </c>
      <c r="C1029">
        <v>8.3730697631835902</v>
      </c>
      <c r="D1029">
        <v>6.2669334411620996</v>
      </c>
      <c r="E1029">
        <v>2.6623048782348602</v>
      </c>
      <c r="F1029">
        <v>36.363327026367102</v>
      </c>
      <c r="G1029">
        <v>44.749366760253899</v>
      </c>
      <c r="H1029">
        <v>1.8856518268585201</v>
      </c>
      <c r="I1029">
        <v>9.8274993896484304</v>
      </c>
      <c r="J1029">
        <f t="shared" si="16"/>
        <v>0</v>
      </c>
    </row>
    <row r="1030" spans="1:10" x14ac:dyDescent="0.25">
      <c r="A1030" t="s">
        <v>1058</v>
      </c>
      <c r="B1030">
        <v>0.124186523258686</v>
      </c>
      <c r="C1030">
        <v>6.6324076652526802</v>
      </c>
      <c r="D1030">
        <v>6.0202441215515101</v>
      </c>
      <c r="E1030">
        <v>2.3951237201690598</v>
      </c>
      <c r="F1030">
        <v>92.674568176269503</v>
      </c>
      <c r="G1030">
        <v>0.28911447525024397</v>
      </c>
      <c r="H1030">
        <v>0.117787823081016</v>
      </c>
      <c r="I1030">
        <v>4.8896627426147399</v>
      </c>
      <c r="J1030">
        <f t="shared" si="16"/>
        <v>0</v>
      </c>
    </row>
    <row r="1031" spans="1:10" x14ac:dyDescent="0.25">
      <c r="A1031" t="s">
        <v>1057</v>
      </c>
      <c r="B1031">
        <v>7.88583187386393E-4</v>
      </c>
      <c r="C1031">
        <v>6.2508611679077104</v>
      </c>
      <c r="D1031">
        <v>5.8759369850158603</v>
      </c>
      <c r="E1031">
        <v>99.997123718261705</v>
      </c>
      <c r="F1031">
        <v>8.4595736116170796E-3</v>
      </c>
      <c r="G1031">
        <v>2.0769112743437199E-3</v>
      </c>
      <c r="H1031">
        <v>3.1720194965600898E-3</v>
      </c>
      <c r="I1031">
        <v>5.0631362944841302E-2</v>
      </c>
      <c r="J1031">
        <f t="shared" si="16"/>
        <v>1</v>
      </c>
    </row>
    <row r="1032" spans="1:10" x14ac:dyDescent="0.25">
      <c r="A1032" t="s">
        <v>1056</v>
      </c>
      <c r="B1032">
        <v>1.3522420078516E-2</v>
      </c>
      <c r="C1032">
        <v>6.2532401084899902</v>
      </c>
      <c r="D1032">
        <v>5.89100885391235</v>
      </c>
      <c r="E1032">
        <v>99.997062683105398</v>
      </c>
      <c r="F1032">
        <v>2.0860666409134799E-2</v>
      </c>
      <c r="G1032">
        <v>7.7168583869933999E-2</v>
      </c>
      <c r="H1032">
        <v>1.38417743146419E-2</v>
      </c>
      <c r="I1032">
        <v>3.6586254835128701E-2</v>
      </c>
      <c r="J1032">
        <f t="shared" si="16"/>
        <v>1</v>
      </c>
    </row>
    <row r="1033" spans="1:10" x14ac:dyDescent="0.25">
      <c r="A1033" t="s">
        <v>1055</v>
      </c>
      <c r="B1033">
        <v>0.20578511059284199</v>
      </c>
      <c r="C1033">
        <v>6.5929760932922301</v>
      </c>
      <c r="D1033">
        <v>96.740707397460895</v>
      </c>
      <c r="E1033">
        <v>3.0289614200592001</v>
      </c>
      <c r="F1033">
        <v>1.06982362270355</v>
      </c>
      <c r="G1033">
        <v>0.27009060978889399</v>
      </c>
      <c r="H1033">
        <v>0.24938501417636799</v>
      </c>
      <c r="I1033">
        <v>3.2571728229522701</v>
      </c>
      <c r="J1033">
        <f t="shared" si="16"/>
        <v>0</v>
      </c>
    </row>
    <row r="1034" spans="1:10" x14ac:dyDescent="0.25">
      <c r="A1034" t="s">
        <v>1054</v>
      </c>
      <c r="B1034">
        <v>2.72130131721496</v>
      </c>
      <c r="C1034">
        <v>6.6031746864318803</v>
      </c>
      <c r="D1034">
        <v>6.4178771972656197</v>
      </c>
      <c r="E1034">
        <v>99.949394226074205</v>
      </c>
      <c r="F1034">
        <v>4.5640535354614196</v>
      </c>
      <c r="G1034">
        <v>1.5390661954879701</v>
      </c>
      <c r="H1034">
        <v>3.9122354984283398</v>
      </c>
      <c r="I1034">
        <v>5.3230485916137598</v>
      </c>
      <c r="J1034">
        <f t="shared" si="16"/>
        <v>1</v>
      </c>
    </row>
    <row r="1035" spans="1:10" x14ac:dyDescent="0.25">
      <c r="A1035" t="s">
        <v>1053</v>
      </c>
      <c r="B1035">
        <v>9.8612837493419606E-2</v>
      </c>
      <c r="C1035">
        <v>6.3263468742370597</v>
      </c>
      <c r="D1035">
        <v>5.92657375335693</v>
      </c>
      <c r="E1035">
        <v>4.0238776206970197</v>
      </c>
      <c r="F1035">
        <v>0.26502865552902199</v>
      </c>
      <c r="G1035">
        <v>1.0754035711288401</v>
      </c>
      <c r="H1035">
        <v>0.21348458528518599</v>
      </c>
      <c r="I1035">
        <v>93.527862548828097</v>
      </c>
      <c r="J1035">
        <f t="shared" si="16"/>
        <v>0</v>
      </c>
    </row>
    <row r="1036" spans="1:10" x14ac:dyDescent="0.25">
      <c r="A1036" t="s">
        <v>1052</v>
      </c>
      <c r="B1036">
        <v>0.99759417772293002</v>
      </c>
      <c r="C1036">
        <v>8.2452831268310494</v>
      </c>
      <c r="D1036">
        <v>6.1645236015319798</v>
      </c>
      <c r="E1036">
        <v>2.9275314807891801</v>
      </c>
      <c r="F1036">
        <v>0.49220612645149198</v>
      </c>
      <c r="G1036">
        <v>1.49221014976501</v>
      </c>
      <c r="H1036">
        <v>2.1111044883728001</v>
      </c>
      <c r="I1036">
        <v>88.454513549804602</v>
      </c>
      <c r="J1036">
        <f t="shared" si="16"/>
        <v>0</v>
      </c>
    </row>
    <row r="1037" spans="1:10" x14ac:dyDescent="0.25">
      <c r="A1037" t="s">
        <v>1051</v>
      </c>
      <c r="B1037">
        <v>0.56670147180557195</v>
      </c>
      <c r="C1037">
        <v>6.8863620758056596</v>
      </c>
      <c r="D1037">
        <v>7.0924477577209402</v>
      </c>
      <c r="E1037">
        <v>29.903327941894499</v>
      </c>
      <c r="F1037">
        <v>8.5015583038330007</v>
      </c>
      <c r="G1037">
        <v>1.26813769340515</v>
      </c>
      <c r="H1037">
        <v>2.5035717487335201</v>
      </c>
      <c r="I1037">
        <v>62.185405731201101</v>
      </c>
      <c r="J1037">
        <f t="shared" si="16"/>
        <v>0</v>
      </c>
    </row>
    <row r="1038" spans="1:10" x14ac:dyDescent="0.25">
      <c r="A1038" t="s">
        <v>1050</v>
      </c>
      <c r="B1038">
        <v>1.4925235882401399E-3</v>
      </c>
      <c r="C1038">
        <v>6.2506003379821697</v>
      </c>
      <c r="D1038">
        <v>5.8759465217590297</v>
      </c>
      <c r="E1038">
        <v>99.997146606445298</v>
      </c>
      <c r="F1038">
        <v>1.43223104532808E-3</v>
      </c>
      <c r="G1038">
        <v>2.13383068330585E-3</v>
      </c>
      <c r="H1038">
        <v>2.00189487077295E-3</v>
      </c>
      <c r="I1038">
        <v>3.9881137199699801E-3</v>
      </c>
      <c r="J1038">
        <f t="shared" si="16"/>
        <v>1</v>
      </c>
    </row>
    <row r="1039" spans="1:10" x14ac:dyDescent="0.25">
      <c r="A1039" t="s">
        <v>1049</v>
      </c>
      <c r="B1039">
        <v>6.8462014198303195E-2</v>
      </c>
      <c r="C1039">
        <v>6.32795858383178</v>
      </c>
      <c r="D1039">
        <v>5.9001131057739196</v>
      </c>
      <c r="E1039">
        <v>2.23709893226623</v>
      </c>
      <c r="F1039">
        <v>0.104885034263134</v>
      </c>
      <c r="G1039">
        <v>0.35448685288429199</v>
      </c>
      <c r="H1039">
        <v>9.0969316661357796E-2</v>
      </c>
      <c r="I1039">
        <v>98.868057250976506</v>
      </c>
      <c r="J1039">
        <f t="shared" si="16"/>
        <v>0</v>
      </c>
    </row>
    <row r="1040" spans="1:10" x14ac:dyDescent="0.25">
      <c r="A1040" t="s">
        <v>1048</v>
      </c>
      <c r="B1040">
        <v>3.1802356243133503E-2</v>
      </c>
      <c r="C1040">
        <v>6.2665352821350098</v>
      </c>
      <c r="D1040">
        <v>5.8974275588989196</v>
      </c>
      <c r="E1040">
        <v>99.996971130371094</v>
      </c>
      <c r="F1040">
        <v>8.38015526533126E-2</v>
      </c>
      <c r="G1040">
        <v>4.9806192517280502E-2</v>
      </c>
      <c r="H1040">
        <v>6.3178263604640905E-2</v>
      </c>
      <c r="I1040">
        <v>9.8699808120727497E-2</v>
      </c>
      <c r="J1040">
        <f t="shared" si="16"/>
        <v>1</v>
      </c>
    </row>
    <row r="1041" spans="1:10" x14ac:dyDescent="0.25">
      <c r="A1041" t="s">
        <v>1047</v>
      </c>
      <c r="B1041">
        <v>0.27527910470962502</v>
      </c>
      <c r="C1041">
        <v>6.9007687568664497</v>
      </c>
      <c r="D1041">
        <v>6.24694728851318</v>
      </c>
      <c r="E1041">
        <v>99.942497253417898</v>
      </c>
      <c r="F1041">
        <v>0.46963399648666299</v>
      </c>
      <c r="G1041">
        <v>2.05189037322998</v>
      </c>
      <c r="H1041">
        <v>14.271471023559499</v>
      </c>
      <c r="I1041">
        <v>1.76615810394287</v>
      </c>
      <c r="J1041">
        <f t="shared" si="16"/>
        <v>1</v>
      </c>
    </row>
    <row r="1042" spans="1:10" x14ac:dyDescent="0.25">
      <c r="A1042" t="s">
        <v>1046</v>
      </c>
      <c r="B1042">
        <v>67.398490905761705</v>
      </c>
      <c r="C1042">
        <v>10.776684761047299</v>
      </c>
      <c r="D1042">
        <v>7.7162084579467702</v>
      </c>
      <c r="E1042">
        <v>3.0465700626373202</v>
      </c>
      <c r="F1042">
        <v>1.4794164896011299</v>
      </c>
      <c r="G1042">
        <v>5.6301670074462802</v>
      </c>
      <c r="H1042">
        <v>3.5341362953186</v>
      </c>
      <c r="I1042">
        <v>8.1933040618896396</v>
      </c>
      <c r="J1042">
        <f t="shared" si="16"/>
        <v>0</v>
      </c>
    </row>
    <row r="1043" spans="1:10" x14ac:dyDescent="0.25">
      <c r="A1043" t="s">
        <v>1045</v>
      </c>
      <c r="B1043">
        <v>0.90729904174804599</v>
      </c>
      <c r="C1043">
        <v>7.3878326416015598</v>
      </c>
      <c r="D1043">
        <v>6.4326925277709899</v>
      </c>
      <c r="E1043">
        <v>3.27821493148803</v>
      </c>
      <c r="F1043">
        <v>18.682857513427699</v>
      </c>
      <c r="G1043">
        <v>10.2494392395019</v>
      </c>
      <c r="H1043">
        <v>0.62005859613418501</v>
      </c>
      <c r="I1043">
        <v>62.976188659667898</v>
      </c>
      <c r="J1043">
        <f t="shared" si="16"/>
        <v>0</v>
      </c>
    </row>
    <row r="1044" spans="1:10" x14ac:dyDescent="0.25">
      <c r="A1044" t="s">
        <v>1044</v>
      </c>
      <c r="B1044">
        <v>6.7420490086078602E-2</v>
      </c>
      <c r="C1044">
        <v>6.5220990180969203</v>
      </c>
      <c r="D1044">
        <v>6.4098930358886701</v>
      </c>
      <c r="E1044">
        <v>99.995422363281193</v>
      </c>
      <c r="F1044">
        <v>0.159715920686721</v>
      </c>
      <c r="G1044">
        <v>0.734924435615539</v>
      </c>
      <c r="H1044">
        <v>0.112193018198013</v>
      </c>
      <c r="I1044">
        <v>0.33345261216163602</v>
      </c>
      <c r="J1044">
        <f t="shared" si="16"/>
        <v>1</v>
      </c>
    </row>
    <row r="1045" spans="1:10" x14ac:dyDescent="0.25">
      <c r="A1045" t="s">
        <v>1043</v>
      </c>
      <c r="B1045">
        <v>8.0285407602787004E-2</v>
      </c>
      <c r="C1045">
        <v>9.5509872436523402</v>
      </c>
      <c r="D1045">
        <v>6.1125783920287997</v>
      </c>
      <c r="E1045">
        <v>2.1860501766204798</v>
      </c>
      <c r="F1045">
        <v>1.0678302049636801</v>
      </c>
      <c r="G1045">
        <v>88.834632873535099</v>
      </c>
      <c r="H1045">
        <v>0.183726131916046</v>
      </c>
      <c r="I1045">
        <v>3.7407424449920601</v>
      </c>
      <c r="J1045">
        <f t="shared" si="16"/>
        <v>0</v>
      </c>
    </row>
    <row r="1046" spans="1:10" x14ac:dyDescent="0.25">
      <c r="A1046" t="s">
        <v>1042</v>
      </c>
      <c r="B1046">
        <v>7.1459703147411305E-2</v>
      </c>
      <c r="C1046">
        <v>6.2791266441345197</v>
      </c>
      <c r="D1046">
        <v>5.9353489875793404</v>
      </c>
      <c r="E1046">
        <v>3.0997297763824401</v>
      </c>
      <c r="F1046">
        <v>0.153468087315559</v>
      </c>
      <c r="G1046">
        <v>5.25240078568458E-2</v>
      </c>
      <c r="H1046">
        <v>8.6388558149337699E-2</v>
      </c>
      <c r="I1046">
        <v>96.779617309570298</v>
      </c>
      <c r="J1046">
        <f t="shared" si="16"/>
        <v>0</v>
      </c>
    </row>
    <row r="1047" spans="1:10" x14ac:dyDescent="0.25">
      <c r="A1047" t="s">
        <v>1041</v>
      </c>
      <c r="B1047">
        <v>0.81153661012649503</v>
      </c>
      <c r="C1047">
        <v>6.6397337913513104</v>
      </c>
      <c r="D1047">
        <v>6.6793360710143999</v>
      </c>
      <c r="E1047">
        <v>16.6983623504638</v>
      </c>
      <c r="F1047">
        <v>2.16577076911926</v>
      </c>
      <c r="G1047">
        <v>3.0981307029724099</v>
      </c>
      <c r="H1047">
        <v>3.4001805782318102</v>
      </c>
      <c r="I1047">
        <v>72.250709533691406</v>
      </c>
      <c r="J1047">
        <f t="shared" si="16"/>
        <v>0</v>
      </c>
    </row>
    <row r="1048" spans="1:10" x14ac:dyDescent="0.25">
      <c r="A1048" t="s">
        <v>1040</v>
      </c>
      <c r="B1048">
        <v>0.73624145984649603</v>
      </c>
      <c r="C1048">
        <v>7.7023544311523402</v>
      </c>
      <c r="D1048">
        <v>6.13684034347534</v>
      </c>
      <c r="E1048">
        <v>13.0256233215332</v>
      </c>
      <c r="F1048">
        <v>61.4479370117187</v>
      </c>
      <c r="G1048">
        <v>0.500560343265533</v>
      </c>
      <c r="H1048">
        <v>1.68790423870086</v>
      </c>
      <c r="I1048">
        <v>18.886684417724599</v>
      </c>
      <c r="J1048">
        <f t="shared" si="16"/>
        <v>0</v>
      </c>
    </row>
    <row r="1049" spans="1:10" x14ac:dyDescent="0.25">
      <c r="A1049" t="s">
        <v>1039</v>
      </c>
      <c r="B1049">
        <v>0.16272996366024001</v>
      </c>
      <c r="C1049">
        <v>6.4452400207519496</v>
      </c>
      <c r="D1049">
        <v>6.3232603073120099</v>
      </c>
      <c r="E1049">
        <v>98.846366882324205</v>
      </c>
      <c r="F1049">
        <v>1.78174412250518</v>
      </c>
      <c r="G1049">
        <v>1.02465736865997</v>
      </c>
      <c r="H1049">
        <v>1.9234504699707</v>
      </c>
      <c r="I1049">
        <v>35.668891906738203</v>
      </c>
      <c r="J1049">
        <f t="shared" si="16"/>
        <v>1</v>
      </c>
    </row>
    <row r="1050" spans="1:10" x14ac:dyDescent="0.25">
      <c r="A1050" t="s">
        <v>1038</v>
      </c>
      <c r="B1050">
        <v>5.98141103982925E-2</v>
      </c>
      <c r="C1050">
        <v>6.2627849578857404</v>
      </c>
      <c r="D1050">
        <v>5.9348273277282697</v>
      </c>
      <c r="E1050">
        <v>99.996643066406193</v>
      </c>
      <c r="F1050">
        <v>0.270918309688568</v>
      </c>
      <c r="G1050">
        <v>0.16266247630119299</v>
      </c>
      <c r="H1050">
        <v>3.3043403178453397E-2</v>
      </c>
      <c r="I1050">
        <v>0.43606361746788003</v>
      </c>
      <c r="J1050">
        <f t="shared" si="16"/>
        <v>1</v>
      </c>
    </row>
    <row r="1051" spans="1:10" x14ac:dyDescent="0.25">
      <c r="A1051" t="s">
        <v>1037</v>
      </c>
      <c r="B1051">
        <v>0.23367536067962599</v>
      </c>
      <c r="C1051">
        <v>6.3806095123290998</v>
      </c>
      <c r="D1051">
        <v>6.0419993400573704</v>
      </c>
      <c r="E1051">
        <v>99.994674682617102</v>
      </c>
      <c r="F1051">
        <v>1.5606155395507799</v>
      </c>
      <c r="G1051">
        <v>0.78900593519210804</v>
      </c>
      <c r="H1051">
        <v>0.35320368409156799</v>
      </c>
      <c r="I1051">
        <v>0.73837947845458896</v>
      </c>
      <c r="J1051">
        <f t="shared" si="16"/>
        <v>1</v>
      </c>
    </row>
    <row r="1052" spans="1:10" x14ac:dyDescent="0.25">
      <c r="A1052" t="s">
        <v>1036</v>
      </c>
      <c r="B1052">
        <v>5.4437671788036797E-3</v>
      </c>
      <c r="C1052">
        <v>6.2534937858581499</v>
      </c>
      <c r="D1052">
        <v>5.87522268295288</v>
      </c>
      <c r="E1052">
        <v>2.1602208614349299</v>
      </c>
      <c r="F1052">
        <v>6.7128655500710002E-3</v>
      </c>
      <c r="G1052">
        <v>1.39842508360743E-2</v>
      </c>
      <c r="H1052">
        <v>3.0363688711076901E-3</v>
      </c>
      <c r="I1052">
        <v>99.921501159667898</v>
      </c>
      <c r="J1052">
        <f t="shared" si="16"/>
        <v>0</v>
      </c>
    </row>
    <row r="1053" spans="1:10" x14ac:dyDescent="0.25">
      <c r="A1053" t="s">
        <v>1035</v>
      </c>
      <c r="B1053">
        <v>1.60071905702352E-2</v>
      </c>
      <c r="C1053">
        <v>6.2539367675781197</v>
      </c>
      <c r="D1053">
        <v>5.8919034004211399</v>
      </c>
      <c r="E1053">
        <v>99.997085571289006</v>
      </c>
      <c r="F1053">
        <v>1.46872177720069E-2</v>
      </c>
      <c r="G1053">
        <v>3.13829705119133E-2</v>
      </c>
      <c r="H1053">
        <v>2.0807784050703E-2</v>
      </c>
      <c r="I1053">
        <v>2.33144611120224E-2</v>
      </c>
      <c r="J1053">
        <f t="shared" si="16"/>
        <v>1</v>
      </c>
    </row>
    <row r="1054" spans="1:10" x14ac:dyDescent="0.25">
      <c r="A1054" t="s">
        <v>1034</v>
      </c>
      <c r="B1054">
        <v>7.1489684283733299E-2</v>
      </c>
      <c r="C1054">
        <v>6.2748999595642001</v>
      </c>
      <c r="D1054">
        <v>97.859405517578097</v>
      </c>
      <c r="E1054">
        <v>2.2116060256957999</v>
      </c>
      <c r="F1054">
        <v>1.10972929000854</v>
      </c>
      <c r="G1054">
        <v>6.3576310873031602E-2</v>
      </c>
      <c r="H1054">
        <v>9.6769057214260101E-2</v>
      </c>
      <c r="I1054">
        <v>0.151241675019264</v>
      </c>
      <c r="J1054">
        <f t="shared" si="16"/>
        <v>0</v>
      </c>
    </row>
    <row r="1055" spans="1:10" x14ac:dyDescent="0.25">
      <c r="A1055" t="s">
        <v>1033</v>
      </c>
      <c r="B1055">
        <v>1.82912275195121E-2</v>
      </c>
      <c r="C1055">
        <v>6.25455474853515</v>
      </c>
      <c r="D1055">
        <v>5.8831315040588299</v>
      </c>
      <c r="E1055">
        <v>99.997001647949205</v>
      </c>
      <c r="F1055">
        <v>0.10056636482477101</v>
      </c>
      <c r="G1055">
        <v>2.0447162911295801E-2</v>
      </c>
      <c r="H1055">
        <v>8.9346040040254593E-3</v>
      </c>
      <c r="I1055">
        <v>0.172006875276565</v>
      </c>
      <c r="J1055">
        <f t="shared" si="16"/>
        <v>1</v>
      </c>
    </row>
    <row r="1056" spans="1:10" x14ac:dyDescent="0.25">
      <c r="A1056" t="s">
        <v>1032</v>
      </c>
      <c r="B1056">
        <v>0.81134939193725497</v>
      </c>
      <c r="C1056">
        <v>9.8632860183715803</v>
      </c>
      <c r="D1056">
        <v>82.450286865234304</v>
      </c>
      <c r="E1056">
        <v>29.857170104980401</v>
      </c>
      <c r="F1056">
        <v>2.0479717254638601</v>
      </c>
      <c r="G1056">
        <v>0.97707349061965898</v>
      </c>
      <c r="H1056">
        <v>0.73359376192092896</v>
      </c>
      <c r="I1056">
        <v>4.5634860992431596</v>
      </c>
      <c r="J1056">
        <f t="shared" si="16"/>
        <v>0</v>
      </c>
    </row>
    <row r="1057" spans="1:10" x14ac:dyDescent="0.25">
      <c r="A1057" t="s">
        <v>1031</v>
      </c>
      <c r="B1057">
        <v>1.56156826019287</v>
      </c>
      <c r="C1057">
        <v>12.5520114898681</v>
      </c>
      <c r="D1057">
        <v>6.7521018981933496</v>
      </c>
      <c r="E1057">
        <v>3.1481032371520898</v>
      </c>
      <c r="F1057">
        <v>1.5302994251251201</v>
      </c>
      <c r="G1057">
        <v>12.180340766906699</v>
      </c>
      <c r="H1057">
        <v>2.2584064006805402</v>
      </c>
      <c r="I1057">
        <v>68.607604980468693</v>
      </c>
      <c r="J1057">
        <f t="shared" si="16"/>
        <v>0</v>
      </c>
    </row>
    <row r="1058" spans="1:10" x14ac:dyDescent="0.25">
      <c r="A1058" t="s">
        <v>1030</v>
      </c>
      <c r="B1058">
        <v>0.581065773963928</v>
      </c>
      <c r="C1058">
        <v>98.434440612792898</v>
      </c>
      <c r="D1058">
        <v>6.2350296974182102</v>
      </c>
      <c r="E1058">
        <v>2.22646927833557</v>
      </c>
      <c r="F1058">
        <v>0.15081697702407801</v>
      </c>
      <c r="G1058">
        <v>0.23148030042648299</v>
      </c>
      <c r="H1058">
        <v>0.28216442465782099</v>
      </c>
      <c r="I1058">
        <v>18.059577941894499</v>
      </c>
      <c r="J1058">
        <f t="shared" si="16"/>
        <v>0</v>
      </c>
    </row>
    <row r="1059" spans="1:10" x14ac:dyDescent="0.25">
      <c r="A1059" t="s">
        <v>1029</v>
      </c>
      <c r="B1059">
        <v>4.4679220765829003E-2</v>
      </c>
      <c r="C1059">
        <v>6.3795542716979901</v>
      </c>
      <c r="D1059">
        <v>5.90287065505981</v>
      </c>
      <c r="E1059">
        <v>2.2613677978515598</v>
      </c>
      <c r="F1059">
        <v>0.74373322725295998</v>
      </c>
      <c r="G1059">
        <v>1.0004512071609399</v>
      </c>
      <c r="H1059">
        <v>7.0534572005271898E-2</v>
      </c>
      <c r="I1059">
        <v>97.442153930664006</v>
      </c>
      <c r="J1059">
        <f t="shared" si="16"/>
        <v>0</v>
      </c>
    </row>
    <row r="1060" spans="1:10" x14ac:dyDescent="0.25">
      <c r="A1060" t="s">
        <v>1028</v>
      </c>
      <c r="B1060">
        <v>0.39202386140823298</v>
      </c>
      <c r="C1060">
        <v>7.51684141159057</v>
      </c>
      <c r="D1060">
        <v>6.0170478820800701</v>
      </c>
      <c r="E1060">
        <v>2.66619348526</v>
      </c>
      <c r="F1060">
        <v>3.4277570247650102</v>
      </c>
      <c r="G1060">
        <v>0.86455607414245605</v>
      </c>
      <c r="H1060">
        <v>55.862277984619098</v>
      </c>
      <c r="I1060">
        <v>35.2237739562988</v>
      </c>
      <c r="J1060">
        <f t="shared" si="16"/>
        <v>0</v>
      </c>
    </row>
    <row r="1061" spans="1:10" x14ac:dyDescent="0.25">
      <c r="A1061" t="s">
        <v>1027</v>
      </c>
      <c r="B1061">
        <v>0.14121398329734799</v>
      </c>
      <c r="C1061">
        <v>6.3898825645446697</v>
      </c>
      <c r="D1061">
        <v>6.1504731178283603</v>
      </c>
      <c r="E1061">
        <v>8.1868419647216797</v>
      </c>
      <c r="F1061">
        <v>0.16805286705493899</v>
      </c>
      <c r="G1061">
        <v>0.29343950748443598</v>
      </c>
      <c r="H1061">
        <v>0.23728911578655201</v>
      </c>
      <c r="I1061">
        <v>88.346084594726506</v>
      </c>
      <c r="J1061">
        <f t="shared" si="16"/>
        <v>0</v>
      </c>
    </row>
    <row r="1062" spans="1:10" x14ac:dyDescent="0.25">
      <c r="A1062" t="s">
        <v>1026</v>
      </c>
      <c r="B1062">
        <v>0.67633718252181996</v>
      </c>
      <c r="C1062">
        <v>57.079444885253899</v>
      </c>
      <c r="D1062">
        <v>6.3860006332397399</v>
      </c>
      <c r="E1062">
        <v>3.0322136878967201</v>
      </c>
      <c r="F1062">
        <v>0.96672511100768999</v>
      </c>
      <c r="G1062">
        <v>10.246833801269499</v>
      </c>
      <c r="H1062">
        <v>1.96658170223236</v>
      </c>
      <c r="I1062">
        <v>47.602695465087798</v>
      </c>
      <c r="J1062">
        <f t="shared" si="16"/>
        <v>0</v>
      </c>
    </row>
    <row r="1063" spans="1:10" x14ac:dyDescent="0.25">
      <c r="A1063" t="s">
        <v>1025</v>
      </c>
      <c r="B1063">
        <v>0.54729783535003595</v>
      </c>
      <c r="C1063">
        <v>6.5240526199340803</v>
      </c>
      <c r="D1063">
        <v>8.4331779479980398</v>
      </c>
      <c r="E1063">
        <v>99.986244201660099</v>
      </c>
      <c r="F1063">
        <v>2.0545310974121</v>
      </c>
      <c r="G1063">
        <v>1.5362466573715201</v>
      </c>
      <c r="H1063">
        <v>0.20991566777229301</v>
      </c>
      <c r="I1063">
        <v>0.34945762157440102</v>
      </c>
      <c r="J1063">
        <f t="shared" si="16"/>
        <v>1</v>
      </c>
    </row>
    <row r="1064" spans="1:10" x14ac:dyDescent="0.25">
      <c r="A1064" t="s">
        <v>1024</v>
      </c>
      <c r="B1064">
        <v>0.25923907756805398</v>
      </c>
      <c r="C1064">
        <v>6.3593945503234801</v>
      </c>
      <c r="D1064">
        <v>6.0626688003540004</v>
      </c>
      <c r="E1064">
        <v>2.41481113433837</v>
      </c>
      <c r="F1064">
        <v>0.59704357385635298</v>
      </c>
      <c r="G1064">
        <v>93.956138610839801</v>
      </c>
      <c r="H1064">
        <v>0.48153358697891202</v>
      </c>
      <c r="I1064">
        <v>3.1530897617339999</v>
      </c>
      <c r="J1064">
        <f t="shared" si="16"/>
        <v>0</v>
      </c>
    </row>
    <row r="1065" spans="1:10" x14ac:dyDescent="0.25">
      <c r="A1065" t="s">
        <v>1023</v>
      </c>
      <c r="B1065">
        <v>0.76130682229995705</v>
      </c>
      <c r="C1065">
        <v>7.5550975799560502</v>
      </c>
      <c r="D1065">
        <v>6.3431730270385698</v>
      </c>
      <c r="E1065">
        <v>60.560806274413999</v>
      </c>
      <c r="F1065">
        <v>2.5028815269470202</v>
      </c>
      <c r="G1065">
        <v>42.656009674072202</v>
      </c>
      <c r="H1065">
        <v>2.0142219066619802</v>
      </c>
      <c r="I1065">
        <v>18.7482395172119</v>
      </c>
      <c r="J1065">
        <f t="shared" si="16"/>
        <v>1</v>
      </c>
    </row>
    <row r="1066" spans="1:10" x14ac:dyDescent="0.25">
      <c r="A1066" t="s">
        <v>1022</v>
      </c>
      <c r="B1066">
        <v>0.28046461939811701</v>
      </c>
      <c r="C1066">
        <v>6.3829212188720703</v>
      </c>
      <c r="D1066">
        <v>6.0087246894836399</v>
      </c>
      <c r="E1066">
        <v>4.8215775489807102</v>
      </c>
      <c r="F1066">
        <v>1.79993867874145</v>
      </c>
      <c r="G1066">
        <v>10.551944732666</v>
      </c>
      <c r="H1066">
        <v>0.52096664905548096</v>
      </c>
      <c r="I1066">
        <v>80.374198913574205</v>
      </c>
      <c r="J1066">
        <f t="shared" si="16"/>
        <v>0</v>
      </c>
    </row>
    <row r="1067" spans="1:10" x14ac:dyDescent="0.25">
      <c r="A1067" t="s">
        <v>1021</v>
      </c>
      <c r="B1067">
        <v>0.51296567916870095</v>
      </c>
      <c r="C1067">
        <v>6.6997470855712802</v>
      </c>
      <c r="D1067">
        <v>91.279693603515597</v>
      </c>
      <c r="E1067">
        <v>22.449649810791001</v>
      </c>
      <c r="F1067">
        <v>1.2898545265197701</v>
      </c>
      <c r="G1067">
        <v>1.3276019096374501</v>
      </c>
      <c r="H1067">
        <v>0.563160181045532</v>
      </c>
      <c r="I1067">
        <v>1.0959221124648999</v>
      </c>
      <c r="J1067">
        <f t="shared" si="16"/>
        <v>0</v>
      </c>
    </row>
    <row r="1068" spans="1:10" x14ac:dyDescent="0.25">
      <c r="A1068" t="s">
        <v>1020</v>
      </c>
      <c r="B1068">
        <v>0.49451297521591098</v>
      </c>
      <c r="C1068">
        <v>6.5422096252441397</v>
      </c>
      <c r="D1068">
        <v>6.4773430824279696</v>
      </c>
      <c r="E1068">
        <v>2.3271403312683101</v>
      </c>
      <c r="F1068">
        <v>0.98971658945083596</v>
      </c>
      <c r="G1068">
        <v>72.909271240234304</v>
      </c>
      <c r="H1068">
        <v>0.58540177345275801</v>
      </c>
      <c r="I1068">
        <v>22.330389022827099</v>
      </c>
      <c r="J1068">
        <f t="shared" si="16"/>
        <v>0</v>
      </c>
    </row>
    <row r="1069" spans="1:10" x14ac:dyDescent="0.25">
      <c r="A1069" t="s">
        <v>1019</v>
      </c>
      <c r="B1069">
        <v>9.0511795133352193E-3</v>
      </c>
      <c r="C1069">
        <v>6.2516927719116202</v>
      </c>
      <c r="D1069">
        <v>5.8850517272949201</v>
      </c>
      <c r="E1069">
        <v>99.997123718261705</v>
      </c>
      <c r="F1069">
        <v>8.6073251441121101E-3</v>
      </c>
      <c r="G1069">
        <v>1.7646018415689399E-2</v>
      </c>
      <c r="H1069">
        <v>4.2031006887555096E-3</v>
      </c>
      <c r="I1069">
        <v>5.9275878593325598E-3</v>
      </c>
      <c r="J1069">
        <f t="shared" si="16"/>
        <v>1</v>
      </c>
    </row>
    <row r="1070" spans="1:10" x14ac:dyDescent="0.25">
      <c r="A1070" t="s">
        <v>1018</v>
      </c>
      <c r="B1070">
        <v>1.1042277812957699</v>
      </c>
      <c r="C1070">
        <v>7.40226125717163</v>
      </c>
      <c r="D1070">
        <v>6.2018485069274902</v>
      </c>
      <c r="E1070">
        <v>19.287740707397401</v>
      </c>
      <c r="F1070">
        <v>1.9226822853088299</v>
      </c>
      <c r="G1070">
        <v>13.3984060287475</v>
      </c>
      <c r="H1070">
        <v>5.0910773277282697</v>
      </c>
      <c r="I1070">
        <v>58.803497314453097</v>
      </c>
      <c r="J1070">
        <f t="shared" si="16"/>
        <v>0</v>
      </c>
    </row>
    <row r="1071" spans="1:10" x14ac:dyDescent="0.25">
      <c r="A1071" t="s">
        <v>1017</v>
      </c>
      <c r="B1071">
        <v>1.09330010414123</v>
      </c>
      <c r="C1071">
        <v>9.4031925201415998</v>
      </c>
      <c r="D1071">
        <v>6.2917819023132298</v>
      </c>
      <c r="E1071">
        <v>11.939118385314901</v>
      </c>
      <c r="F1071">
        <v>2.66643190383911</v>
      </c>
      <c r="G1071">
        <v>2.5900907516479399</v>
      </c>
      <c r="H1071">
        <v>1.75305843353271</v>
      </c>
      <c r="I1071">
        <v>72.925483703613196</v>
      </c>
      <c r="J1071">
        <f t="shared" si="16"/>
        <v>0</v>
      </c>
    </row>
    <row r="1072" spans="1:10" x14ac:dyDescent="0.25">
      <c r="A1072" t="s">
        <v>1016</v>
      </c>
      <c r="B1072">
        <v>0.52214288711547796</v>
      </c>
      <c r="C1072">
        <v>35.610752105712798</v>
      </c>
      <c r="D1072">
        <v>6.1297006607055602</v>
      </c>
      <c r="E1072">
        <v>10.176469802856399</v>
      </c>
      <c r="F1072">
        <v>1.8158217668533301</v>
      </c>
      <c r="G1072">
        <v>0.49720859527587802</v>
      </c>
      <c r="H1072">
        <v>0.94012522697448697</v>
      </c>
      <c r="I1072">
        <v>59.506320953369098</v>
      </c>
      <c r="J1072">
        <f t="shared" si="16"/>
        <v>0</v>
      </c>
    </row>
    <row r="1073" spans="1:10" x14ac:dyDescent="0.25">
      <c r="A1073" t="s">
        <v>1015</v>
      </c>
      <c r="B1073">
        <v>0.315331190824508</v>
      </c>
      <c r="C1073">
        <v>6.4328312873840297</v>
      </c>
      <c r="D1073">
        <v>5.9465184211730904</v>
      </c>
      <c r="E1073">
        <v>13.5246620178222</v>
      </c>
      <c r="F1073">
        <v>0.350784301757812</v>
      </c>
      <c r="G1073">
        <v>0.30088728666305498</v>
      </c>
      <c r="H1073">
        <v>0.42957225441932601</v>
      </c>
      <c r="I1073">
        <v>84.307655334472599</v>
      </c>
      <c r="J1073">
        <f t="shared" si="16"/>
        <v>0</v>
      </c>
    </row>
    <row r="1074" spans="1:10" x14ac:dyDescent="0.25">
      <c r="A1074" t="s">
        <v>1014</v>
      </c>
      <c r="B1074">
        <v>0.29762074351310702</v>
      </c>
      <c r="C1074">
        <v>6.5506720542907697</v>
      </c>
      <c r="D1074">
        <v>6.2639989852905202</v>
      </c>
      <c r="E1074">
        <v>10.944337844848601</v>
      </c>
      <c r="F1074">
        <v>1.57440829277038</v>
      </c>
      <c r="G1074">
        <v>8.5485506057739205</v>
      </c>
      <c r="H1074">
        <v>1.29317283630371</v>
      </c>
      <c r="I1074">
        <v>74.627861022949205</v>
      </c>
      <c r="J1074">
        <f t="shared" si="16"/>
        <v>0</v>
      </c>
    </row>
    <row r="1075" spans="1:10" x14ac:dyDescent="0.25">
      <c r="A1075" t="s">
        <v>1013</v>
      </c>
      <c r="B1075">
        <v>0.41688069701194702</v>
      </c>
      <c r="C1075">
        <v>7.0831031799316397</v>
      </c>
      <c r="D1075">
        <v>19.926710128784102</v>
      </c>
      <c r="E1075">
        <v>99.879226684570298</v>
      </c>
      <c r="F1075">
        <v>0.65243750810623102</v>
      </c>
      <c r="G1075">
        <v>1.43149209022521</v>
      </c>
      <c r="H1075">
        <v>0.81925123929977395</v>
      </c>
      <c r="I1075">
        <v>0.76310849189758301</v>
      </c>
      <c r="J1075">
        <f t="shared" si="16"/>
        <v>1</v>
      </c>
    </row>
    <row r="1076" spans="1:10" x14ac:dyDescent="0.25">
      <c r="A1076" t="s">
        <v>1012</v>
      </c>
      <c r="B1076">
        <v>0.103486850857734</v>
      </c>
      <c r="C1076">
        <v>6.28767585754394</v>
      </c>
      <c r="D1076">
        <v>5.9026389122009197</v>
      </c>
      <c r="E1076">
        <v>2.2191605567932098</v>
      </c>
      <c r="F1076">
        <v>98.636001586914006</v>
      </c>
      <c r="G1076">
        <v>0.20846529304981201</v>
      </c>
      <c r="H1076">
        <v>7.0809952914714799E-2</v>
      </c>
      <c r="I1076">
        <v>0.598080694675445</v>
      </c>
      <c r="J1076">
        <f t="shared" si="16"/>
        <v>0</v>
      </c>
    </row>
    <row r="1077" spans="1:10" x14ac:dyDescent="0.25">
      <c r="A1077" t="s">
        <v>1011</v>
      </c>
      <c r="B1077">
        <v>0.68897128105163497</v>
      </c>
      <c r="C1077">
        <v>6.7987823486328098</v>
      </c>
      <c r="D1077">
        <v>34.947803497314403</v>
      </c>
      <c r="E1077">
        <v>90.616264343261705</v>
      </c>
      <c r="F1077">
        <v>1.00609254837036</v>
      </c>
      <c r="G1077">
        <v>1.07059025764465</v>
      </c>
      <c r="H1077">
        <v>2.4460904598236</v>
      </c>
      <c r="I1077">
        <v>19.0728225708007</v>
      </c>
      <c r="J1077">
        <f t="shared" si="16"/>
        <v>1</v>
      </c>
    </row>
    <row r="1078" spans="1:10" x14ac:dyDescent="0.25">
      <c r="A1078" t="s">
        <v>1010</v>
      </c>
      <c r="B1078">
        <v>5.6805472820997203E-2</v>
      </c>
      <c r="C1078">
        <v>6.5344357490539497</v>
      </c>
      <c r="D1078">
        <v>5.9022846221923801</v>
      </c>
      <c r="E1078">
        <v>2.3248207569122301</v>
      </c>
      <c r="F1078">
        <v>1.5888746976852399</v>
      </c>
      <c r="G1078">
        <v>0.602514028549194</v>
      </c>
      <c r="H1078">
        <v>0.47736871242523099</v>
      </c>
      <c r="I1078">
        <v>96.081657409667898</v>
      </c>
      <c r="J1078">
        <f t="shared" si="16"/>
        <v>0</v>
      </c>
    </row>
    <row r="1079" spans="1:10" x14ac:dyDescent="0.25">
      <c r="A1079" t="s">
        <v>1009</v>
      </c>
      <c r="B1079">
        <v>0.57390028238296498</v>
      </c>
      <c r="C1079">
        <v>7.7718219757079998</v>
      </c>
      <c r="D1079">
        <v>7.5519680976867596</v>
      </c>
      <c r="E1079">
        <v>99.943931579589801</v>
      </c>
      <c r="F1079">
        <v>2.1168005466461102</v>
      </c>
      <c r="G1079">
        <v>1.1261515617370601</v>
      </c>
      <c r="H1079">
        <v>2.6837837696075399</v>
      </c>
      <c r="I1079">
        <v>7.6342754364013601</v>
      </c>
      <c r="J1079">
        <f t="shared" si="16"/>
        <v>1</v>
      </c>
    </row>
    <row r="1080" spans="1:10" x14ac:dyDescent="0.25">
      <c r="A1080" t="s">
        <v>1008</v>
      </c>
      <c r="B1080">
        <v>1.15705573558807</v>
      </c>
      <c r="C1080">
        <v>6.4147090911865199</v>
      </c>
      <c r="D1080">
        <v>6.36914014816284</v>
      </c>
      <c r="E1080">
        <v>99.704536437988196</v>
      </c>
      <c r="F1080">
        <v>6.143798828125</v>
      </c>
      <c r="G1080">
        <v>6.0414757728576598</v>
      </c>
      <c r="H1080">
        <v>0.57848948240280096</v>
      </c>
      <c r="I1080">
        <v>16.9887161254882</v>
      </c>
      <c r="J1080">
        <f t="shared" si="16"/>
        <v>1</v>
      </c>
    </row>
    <row r="1081" spans="1:10" x14ac:dyDescent="0.25">
      <c r="A1081" t="s">
        <v>1007</v>
      </c>
      <c r="B1081">
        <v>0.168359279632568</v>
      </c>
      <c r="C1081">
        <v>6.9199094772338796</v>
      </c>
      <c r="D1081">
        <v>6.1496658325195304</v>
      </c>
      <c r="E1081">
        <v>99.938415527343693</v>
      </c>
      <c r="F1081">
        <v>2.6097016334533598</v>
      </c>
      <c r="G1081">
        <v>0.33065739274024902</v>
      </c>
      <c r="H1081">
        <v>0.39301627874374301</v>
      </c>
      <c r="I1081">
        <v>16.028465270996001</v>
      </c>
      <c r="J1081">
        <f t="shared" si="16"/>
        <v>1</v>
      </c>
    </row>
    <row r="1082" spans="1:10" x14ac:dyDescent="0.25">
      <c r="A1082" t="s">
        <v>1006</v>
      </c>
      <c r="B1082">
        <v>0.36721873283386203</v>
      </c>
      <c r="C1082">
        <v>6.8232483863830504</v>
      </c>
      <c r="D1082">
        <v>7.88685750961303</v>
      </c>
      <c r="E1082">
        <v>3.7178609371185298</v>
      </c>
      <c r="F1082">
        <v>1.0246223211288401</v>
      </c>
      <c r="G1082">
        <v>3.4604179859161301</v>
      </c>
      <c r="H1082">
        <v>4.6084785461425701</v>
      </c>
      <c r="I1082">
        <v>80.786628723144503</v>
      </c>
      <c r="J1082">
        <f t="shared" si="16"/>
        <v>0</v>
      </c>
    </row>
    <row r="1083" spans="1:10" x14ac:dyDescent="0.25">
      <c r="A1083" t="s">
        <v>1005</v>
      </c>
      <c r="B1083">
        <v>0.110905639827251</v>
      </c>
      <c r="C1083">
        <v>6.41281986236572</v>
      </c>
      <c r="D1083">
        <v>5.8846092224120996</v>
      </c>
      <c r="E1083">
        <v>2.1687033176422101</v>
      </c>
      <c r="F1083">
        <v>0.204192340373992</v>
      </c>
      <c r="G1083">
        <v>15.5171394348144</v>
      </c>
      <c r="H1083">
        <v>0.116548836231231</v>
      </c>
      <c r="I1083">
        <v>83.636856079101506</v>
      </c>
      <c r="J1083">
        <f t="shared" si="16"/>
        <v>0</v>
      </c>
    </row>
    <row r="1084" spans="1:10" x14ac:dyDescent="0.25">
      <c r="A1084" t="s">
        <v>1004</v>
      </c>
      <c r="B1084">
        <v>0.89088529348373402</v>
      </c>
      <c r="C1084">
        <v>6.9807486534118599</v>
      </c>
      <c r="D1084">
        <v>6.1009821891784597</v>
      </c>
      <c r="E1084">
        <v>5.2889847755432102</v>
      </c>
      <c r="F1084">
        <v>54.086692810058501</v>
      </c>
      <c r="G1084">
        <v>0.83994895219802801</v>
      </c>
      <c r="H1084">
        <v>0.70506596565246504</v>
      </c>
      <c r="I1084">
        <v>34.967704772949197</v>
      </c>
      <c r="J1084">
        <f t="shared" si="16"/>
        <v>0</v>
      </c>
    </row>
    <row r="1085" spans="1:10" x14ac:dyDescent="0.25">
      <c r="A1085" t="s">
        <v>1003</v>
      </c>
      <c r="B1085">
        <v>0.522183418273925</v>
      </c>
      <c r="C1085">
        <v>7.1123504638671804</v>
      </c>
      <c r="D1085">
        <v>7.7184371948242099</v>
      </c>
      <c r="E1085">
        <v>42.705181121826101</v>
      </c>
      <c r="F1085">
        <v>2.3005676269531201</v>
      </c>
      <c r="G1085">
        <v>1.15919554233551</v>
      </c>
      <c r="H1085">
        <v>51.588504791259702</v>
      </c>
      <c r="I1085">
        <v>13.785189628601</v>
      </c>
      <c r="J1085">
        <f t="shared" si="16"/>
        <v>0</v>
      </c>
    </row>
    <row r="1086" spans="1:10" x14ac:dyDescent="0.25">
      <c r="A1086" t="s">
        <v>1002</v>
      </c>
      <c r="B1086">
        <v>0.19804090261459301</v>
      </c>
      <c r="C1086">
        <v>6.5104031562805096</v>
      </c>
      <c r="D1086">
        <v>6.2104792594909597</v>
      </c>
      <c r="E1086">
        <v>2.3199880123138401</v>
      </c>
      <c r="F1086">
        <v>0.87653625011444003</v>
      </c>
      <c r="G1086">
        <v>2.15869140625</v>
      </c>
      <c r="H1086">
        <v>0.756891548633575</v>
      </c>
      <c r="I1086">
        <v>94.070777893066406</v>
      </c>
      <c r="J1086">
        <f t="shared" si="16"/>
        <v>0</v>
      </c>
    </row>
    <row r="1087" spans="1:10" x14ac:dyDescent="0.25">
      <c r="A1087" t="s">
        <v>1001</v>
      </c>
      <c r="B1087">
        <v>3.05936551094055</v>
      </c>
      <c r="C1087">
        <v>12.6430406570434</v>
      </c>
      <c r="D1087">
        <v>6.6043167114257804</v>
      </c>
      <c r="E1087">
        <v>92.370582580566406</v>
      </c>
      <c r="F1087">
        <v>8.9615364074706996</v>
      </c>
      <c r="G1087">
        <v>22.098424911498999</v>
      </c>
      <c r="H1087">
        <v>4.7947430610656703</v>
      </c>
      <c r="I1087">
        <v>6.0380649566650302</v>
      </c>
      <c r="J1087">
        <f t="shared" si="16"/>
        <v>1</v>
      </c>
    </row>
    <row r="1088" spans="1:10" x14ac:dyDescent="0.25">
      <c r="A1088" t="s">
        <v>1000</v>
      </c>
      <c r="B1088">
        <v>0.65996271371841397</v>
      </c>
      <c r="C1088">
        <v>8.0126609802246094</v>
      </c>
      <c r="D1088">
        <v>6.2967753410339302</v>
      </c>
      <c r="E1088">
        <v>2.4730875492095898</v>
      </c>
      <c r="F1088">
        <v>0.73812848329544001</v>
      </c>
      <c r="G1088">
        <v>82.209274291992102</v>
      </c>
      <c r="H1088">
        <v>1.1908531188964799</v>
      </c>
      <c r="I1088">
        <v>9.9874000549316406</v>
      </c>
      <c r="J1088">
        <f t="shared" si="16"/>
        <v>0</v>
      </c>
    </row>
    <row r="1089" spans="1:10" x14ac:dyDescent="0.25">
      <c r="A1089" t="s">
        <v>999</v>
      </c>
      <c r="B1089">
        <v>1.9020896404981599E-2</v>
      </c>
      <c r="C1089">
        <v>6.2584581375121999</v>
      </c>
      <c r="D1089">
        <v>5.9085574150085396</v>
      </c>
      <c r="E1089">
        <v>99.996963500976506</v>
      </c>
      <c r="F1089">
        <v>0.12476523220539</v>
      </c>
      <c r="G1089">
        <v>6.7502886056899997E-2</v>
      </c>
      <c r="H1089">
        <v>4.1006419807672501E-2</v>
      </c>
      <c r="I1089">
        <v>8.4231436252593994E-2</v>
      </c>
      <c r="J1089">
        <f t="shared" si="16"/>
        <v>1</v>
      </c>
    </row>
    <row r="1090" spans="1:10" x14ac:dyDescent="0.25">
      <c r="A1090" t="s">
        <v>998</v>
      </c>
      <c r="B1090">
        <v>0.24251189827919001</v>
      </c>
      <c r="C1090">
        <v>6.3175349235534597</v>
      </c>
      <c r="D1090">
        <v>6.1715450286865199</v>
      </c>
      <c r="E1090">
        <v>99.995735168457003</v>
      </c>
      <c r="F1090">
        <v>0.54252886772155695</v>
      </c>
      <c r="G1090">
        <v>0.17672449350357</v>
      </c>
      <c r="H1090">
        <v>0.22390109300613401</v>
      </c>
      <c r="I1090">
        <v>0.72594261169433505</v>
      </c>
      <c r="J1090">
        <f t="shared" si="16"/>
        <v>1</v>
      </c>
    </row>
    <row r="1091" spans="1:10" x14ac:dyDescent="0.25">
      <c r="A1091" t="s">
        <v>997</v>
      </c>
      <c r="B1091">
        <v>6.9844134151935494E-2</v>
      </c>
      <c r="C1091">
        <v>6.2800636291503897</v>
      </c>
      <c r="D1091">
        <v>5.9014105796813903</v>
      </c>
      <c r="E1091">
        <v>2.1972053050994802</v>
      </c>
      <c r="F1091">
        <v>0.13340586423873901</v>
      </c>
      <c r="G1091">
        <v>88.162200927734304</v>
      </c>
      <c r="H1091">
        <v>0.11278794705867699</v>
      </c>
      <c r="I1091">
        <v>11.228059768676699</v>
      </c>
      <c r="J1091">
        <f t="shared" ref="J1091:J1154" si="17">IF(MAX(B1091:I1091) = E1091, 1, 0)</f>
        <v>0</v>
      </c>
    </row>
    <row r="1092" spans="1:10" x14ac:dyDescent="0.25">
      <c r="A1092" t="s">
        <v>996</v>
      </c>
      <c r="B1092">
        <v>1.5799373388290401</v>
      </c>
      <c r="C1092">
        <v>6.4363837242126403</v>
      </c>
      <c r="D1092">
        <v>6.2929420471191397</v>
      </c>
      <c r="E1092">
        <v>96.505722045898395</v>
      </c>
      <c r="F1092">
        <v>25.246181488037099</v>
      </c>
      <c r="G1092">
        <v>0.338986456394195</v>
      </c>
      <c r="H1092">
        <v>1.1367318630218499</v>
      </c>
      <c r="I1092">
        <v>20.278680801391602</v>
      </c>
      <c r="J1092">
        <f t="shared" si="17"/>
        <v>1</v>
      </c>
    </row>
    <row r="1093" spans="1:10" x14ac:dyDescent="0.25">
      <c r="A1093" t="s">
        <v>995</v>
      </c>
      <c r="B1093">
        <v>0.177987590432167</v>
      </c>
      <c r="C1093">
        <v>7.7447624206542898</v>
      </c>
      <c r="D1093">
        <v>81.481491088867102</v>
      </c>
      <c r="E1093">
        <v>6.6491641998290998</v>
      </c>
      <c r="F1093">
        <v>0.434116750955581</v>
      </c>
      <c r="G1093">
        <v>0.33073392510414101</v>
      </c>
      <c r="H1093">
        <v>0.385209590196609</v>
      </c>
      <c r="I1093">
        <v>24.372840881347599</v>
      </c>
      <c r="J1093">
        <f t="shared" si="17"/>
        <v>0</v>
      </c>
    </row>
    <row r="1094" spans="1:10" x14ac:dyDescent="0.25">
      <c r="A1094" t="s">
        <v>994</v>
      </c>
      <c r="B1094">
        <v>8.4146380424499498E-2</v>
      </c>
      <c r="C1094">
        <v>6.2797522544860804</v>
      </c>
      <c r="D1094">
        <v>18.2201118469238</v>
      </c>
      <c r="E1094">
        <v>99.947723388671804</v>
      </c>
      <c r="F1094">
        <v>0.33764550089836098</v>
      </c>
      <c r="G1094">
        <v>0.26936241984367298</v>
      </c>
      <c r="H1094">
        <v>0.45085200667381198</v>
      </c>
      <c r="I1094">
        <v>0.21957439184188801</v>
      </c>
      <c r="J1094">
        <f t="shared" si="17"/>
        <v>1</v>
      </c>
    </row>
    <row r="1095" spans="1:10" x14ac:dyDescent="0.25">
      <c r="A1095" t="s">
        <v>993</v>
      </c>
      <c r="B1095">
        <v>5.9300959110260001E-3</v>
      </c>
      <c r="C1095">
        <v>6.2515072822570801</v>
      </c>
      <c r="D1095">
        <v>5.8835973739623997</v>
      </c>
      <c r="E1095">
        <v>99.997123718261705</v>
      </c>
      <c r="F1095">
        <v>4.8365751281380601E-3</v>
      </c>
      <c r="G1095">
        <v>1.22160762548446E-2</v>
      </c>
      <c r="H1095">
        <v>9.8304329439997604E-3</v>
      </c>
      <c r="I1095">
        <v>5.3012352436780904E-3</v>
      </c>
      <c r="J1095">
        <f t="shared" si="17"/>
        <v>1</v>
      </c>
    </row>
    <row r="1096" spans="1:10" x14ac:dyDescent="0.25">
      <c r="A1096" t="s">
        <v>992</v>
      </c>
      <c r="B1096">
        <v>9.8918400704860604E-2</v>
      </c>
      <c r="C1096">
        <v>6.4526705741882298</v>
      </c>
      <c r="D1096">
        <v>6.0151467323303196</v>
      </c>
      <c r="E1096">
        <v>99.990287780761705</v>
      </c>
      <c r="F1096">
        <v>0.49241715669631902</v>
      </c>
      <c r="G1096">
        <v>0.27923151850700301</v>
      </c>
      <c r="H1096">
        <v>0.98211055994033802</v>
      </c>
      <c r="I1096">
        <v>5.9664077758789</v>
      </c>
      <c r="J1096">
        <f t="shared" si="17"/>
        <v>1</v>
      </c>
    </row>
    <row r="1097" spans="1:10" x14ac:dyDescent="0.25">
      <c r="A1097" t="s">
        <v>991</v>
      </c>
      <c r="B1097">
        <v>1.53944094199687E-3</v>
      </c>
      <c r="C1097">
        <v>6.2513341903686497</v>
      </c>
      <c r="D1097">
        <v>5.8764157295226997</v>
      </c>
      <c r="E1097">
        <v>99.997108459472599</v>
      </c>
      <c r="F1097">
        <v>2.8868427034467398E-3</v>
      </c>
      <c r="G1097">
        <v>6.4097694121301096E-3</v>
      </c>
      <c r="H1097">
        <v>7.7959433197975103E-2</v>
      </c>
      <c r="I1097">
        <v>1.3663055375218299E-2</v>
      </c>
      <c r="J1097">
        <f t="shared" si="17"/>
        <v>1</v>
      </c>
    </row>
    <row r="1098" spans="1:10" x14ac:dyDescent="0.25">
      <c r="A1098" t="s">
        <v>990</v>
      </c>
      <c r="B1098">
        <v>0.57705485820770197</v>
      </c>
      <c r="C1098">
        <v>6.7953529357910103</v>
      </c>
      <c r="D1098">
        <v>6.1993455886840803</v>
      </c>
      <c r="E1098">
        <v>3.0587251186370801</v>
      </c>
      <c r="F1098">
        <v>1.18817746639251</v>
      </c>
      <c r="G1098">
        <v>2.68768906593322</v>
      </c>
      <c r="H1098">
        <v>0.85655599832534701</v>
      </c>
      <c r="I1098">
        <v>90.259033203125</v>
      </c>
      <c r="J1098">
        <f t="shared" si="17"/>
        <v>0</v>
      </c>
    </row>
    <row r="1099" spans="1:10" x14ac:dyDescent="0.25">
      <c r="A1099" t="s">
        <v>989</v>
      </c>
      <c r="B1099">
        <v>4.38834524154663</v>
      </c>
      <c r="C1099">
        <v>14.5665884017944</v>
      </c>
      <c r="D1099">
        <v>8.1935071945190394</v>
      </c>
      <c r="E1099">
        <v>5.9223380088806099</v>
      </c>
      <c r="F1099">
        <v>27.829885482788001</v>
      </c>
      <c r="G1099">
        <v>20.093809127807599</v>
      </c>
      <c r="H1099">
        <v>16.770442962646399</v>
      </c>
      <c r="I1099">
        <v>7.3165602684020996</v>
      </c>
      <c r="J1099">
        <f t="shared" si="17"/>
        <v>0</v>
      </c>
    </row>
    <row r="1100" spans="1:10" x14ac:dyDescent="0.25">
      <c r="A1100" t="s">
        <v>988</v>
      </c>
      <c r="B1100">
        <v>1.6783233731984999E-3</v>
      </c>
      <c r="C1100">
        <v>99.728469848632798</v>
      </c>
      <c r="D1100">
        <v>5.8763437271118102</v>
      </c>
      <c r="E1100">
        <v>2.1480369567871</v>
      </c>
      <c r="F1100">
        <v>3.3320107031613502E-3</v>
      </c>
      <c r="G1100">
        <v>3.2432882580906101E-3</v>
      </c>
      <c r="H1100">
        <v>2.3262023460119902E-3</v>
      </c>
      <c r="I1100">
        <v>5.49722462892532E-3</v>
      </c>
      <c r="J1100">
        <f t="shared" si="17"/>
        <v>0</v>
      </c>
    </row>
    <row r="1101" spans="1:10" x14ac:dyDescent="0.25">
      <c r="A1101" t="s">
        <v>987</v>
      </c>
      <c r="B1101">
        <v>3.6870244890451397E-2</v>
      </c>
      <c r="C1101">
        <v>6.2854948043823198</v>
      </c>
      <c r="D1101">
        <v>5.8992104530334402</v>
      </c>
      <c r="E1101">
        <v>99.994888305664006</v>
      </c>
      <c r="F1101">
        <v>0.13153252005577001</v>
      </c>
      <c r="G1101">
        <v>8.1425763666629694E-2</v>
      </c>
      <c r="H1101">
        <v>2.8592364788055402</v>
      </c>
      <c r="I1101">
        <v>0.85013031959533603</v>
      </c>
      <c r="J1101">
        <f t="shared" si="17"/>
        <v>1</v>
      </c>
    </row>
    <row r="1102" spans="1:10" x14ac:dyDescent="0.25">
      <c r="A1102" t="s">
        <v>986</v>
      </c>
      <c r="B1102">
        <v>5.2745432853698704</v>
      </c>
      <c r="C1102">
        <v>9.9285335540771396</v>
      </c>
      <c r="D1102">
        <v>6.0809216499328604</v>
      </c>
      <c r="E1102">
        <v>2.4764122962951598</v>
      </c>
      <c r="F1102">
        <v>1.43368744850158</v>
      </c>
      <c r="G1102">
        <v>36.9757080078125</v>
      </c>
      <c r="H1102">
        <v>1.4040625095367401</v>
      </c>
      <c r="I1102">
        <v>47.509220123291001</v>
      </c>
      <c r="J1102">
        <f t="shared" si="17"/>
        <v>0</v>
      </c>
    </row>
    <row r="1103" spans="1:10" x14ac:dyDescent="0.25">
      <c r="A1103" t="s">
        <v>985</v>
      </c>
      <c r="B1103">
        <v>0.52772766351699796</v>
      </c>
      <c r="C1103">
        <v>6.8030433654785103</v>
      </c>
      <c r="D1103">
        <v>6.0478940010070801</v>
      </c>
      <c r="E1103">
        <v>2.56967902183532</v>
      </c>
      <c r="F1103">
        <v>3.3377778530120801</v>
      </c>
      <c r="G1103">
        <v>3.3997058868408199</v>
      </c>
      <c r="H1103">
        <v>1.51474928855896</v>
      </c>
      <c r="I1103">
        <v>88.421691894531193</v>
      </c>
      <c r="J1103">
        <f t="shared" si="17"/>
        <v>0</v>
      </c>
    </row>
    <row r="1104" spans="1:10" x14ac:dyDescent="0.25">
      <c r="A1104" t="s">
        <v>984</v>
      </c>
      <c r="B1104">
        <v>0.21699228882789601</v>
      </c>
      <c r="C1104">
        <v>6.4602308273315403</v>
      </c>
      <c r="D1104">
        <v>6.2424678802490199</v>
      </c>
      <c r="E1104">
        <v>18.869314193725501</v>
      </c>
      <c r="F1104">
        <v>78.045204162597599</v>
      </c>
      <c r="G1104">
        <v>0.240780875086784</v>
      </c>
      <c r="H1104">
        <v>0.80717748403549106</v>
      </c>
      <c r="I1104">
        <v>2.7931225299835201</v>
      </c>
      <c r="J1104">
        <f t="shared" si="17"/>
        <v>0</v>
      </c>
    </row>
    <row r="1105" spans="1:10" x14ac:dyDescent="0.25">
      <c r="A1105" t="s">
        <v>983</v>
      </c>
      <c r="B1105">
        <v>0.74908506870269698</v>
      </c>
      <c r="C1105">
        <v>8.3705902099609304</v>
      </c>
      <c r="D1105">
        <v>7.24065732955932</v>
      </c>
      <c r="E1105">
        <v>99.933021545410099</v>
      </c>
      <c r="F1105">
        <v>7.8360347747802699</v>
      </c>
      <c r="G1105">
        <v>1.3897569179534901</v>
      </c>
      <c r="H1105">
        <v>1.56978559494018</v>
      </c>
      <c r="I1105">
        <v>3.5754032135009699</v>
      </c>
      <c r="J1105">
        <f t="shared" si="17"/>
        <v>1</v>
      </c>
    </row>
    <row r="1106" spans="1:10" x14ac:dyDescent="0.25">
      <c r="A1106" t="s">
        <v>982</v>
      </c>
      <c r="B1106">
        <v>1.11425770446658E-2</v>
      </c>
      <c r="C1106">
        <v>6.2577090263366699</v>
      </c>
      <c r="D1106">
        <v>5.8832721710204998</v>
      </c>
      <c r="E1106">
        <v>2.2037696838378902</v>
      </c>
      <c r="F1106">
        <v>99.602722167968693</v>
      </c>
      <c r="G1106">
        <v>1.45459007471799E-2</v>
      </c>
      <c r="H1106">
        <v>1.4979640953242701E-2</v>
      </c>
      <c r="I1106">
        <v>0.13444641232490501</v>
      </c>
      <c r="J1106">
        <f t="shared" si="17"/>
        <v>0</v>
      </c>
    </row>
    <row r="1107" spans="1:10" x14ac:dyDescent="0.25">
      <c r="A1107" t="s">
        <v>981</v>
      </c>
      <c r="B1107">
        <v>6.0070831328630399E-2</v>
      </c>
      <c r="C1107">
        <v>6.2635474205017001</v>
      </c>
      <c r="D1107">
        <v>6.0339264869689897</v>
      </c>
      <c r="E1107">
        <v>2.1652595996856601</v>
      </c>
      <c r="F1107">
        <v>99.171432495117102</v>
      </c>
      <c r="G1107">
        <v>4.5535095036029802E-2</v>
      </c>
      <c r="H1107">
        <v>2.89166904985904E-2</v>
      </c>
      <c r="I1107">
        <v>0.18603947758674599</v>
      </c>
      <c r="J1107">
        <f t="shared" si="17"/>
        <v>0</v>
      </c>
    </row>
    <row r="1108" spans="1:10" x14ac:dyDescent="0.25">
      <c r="A1108" t="s">
        <v>980</v>
      </c>
      <c r="B1108">
        <v>0.97876572608947698</v>
      </c>
      <c r="C1108">
        <v>10.766787528991699</v>
      </c>
      <c r="D1108">
        <v>6.2660989761352504</v>
      </c>
      <c r="E1108">
        <v>8.9591417312621999</v>
      </c>
      <c r="F1108">
        <v>2.1101295948028498</v>
      </c>
      <c r="G1108">
        <v>58.614795684814403</v>
      </c>
      <c r="H1108">
        <v>2.5260641574859601</v>
      </c>
      <c r="I1108">
        <v>17.3589973449707</v>
      </c>
      <c r="J1108">
        <f t="shared" si="17"/>
        <v>0</v>
      </c>
    </row>
    <row r="1109" spans="1:10" x14ac:dyDescent="0.25">
      <c r="A1109" t="s">
        <v>979</v>
      </c>
      <c r="B1109">
        <v>2.0204837322235099</v>
      </c>
      <c r="C1109">
        <v>8.0158290863037092</v>
      </c>
      <c r="D1109">
        <v>7.1203932762145996</v>
      </c>
      <c r="E1109">
        <v>86.054718017578097</v>
      </c>
      <c r="F1109">
        <v>6.8766489028930602</v>
      </c>
      <c r="G1109">
        <v>30.237535476684499</v>
      </c>
      <c r="H1109">
        <v>5.40329837799072</v>
      </c>
      <c r="I1109">
        <v>9.81683349609375</v>
      </c>
      <c r="J1109">
        <f t="shared" si="17"/>
        <v>1</v>
      </c>
    </row>
    <row r="1110" spans="1:10" x14ac:dyDescent="0.25">
      <c r="A1110" t="s">
        <v>978</v>
      </c>
      <c r="J1110">
        <f t="shared" si="17"/>
        <v>1</v>
      </c>
    </row>
    <row r="1111" spans="1:10" x14ac:dyDescent="0.25">
      <c r="A1111" t="s">
        <v>977</v>
      </c>
      <c r="B1111">
        <v>4.7802809625864001E-2</v>
      </c>
      <c r="C1111">
        <v>6.282958984375</v>
      </c>
      <c r="D1111">
        <v>5.9193840026855398</v>
      </c>
      <c r="E1111">
        <v>99.995964050292898</v>
      </c>
      <c r="F1111">
        <v>0.37906685471534701</v>
      </c>
      <c r="G1111">
        <v>1.6956766843795701</v>
      </c>
      <c r="H1111">
        <v>4.3154422193765599E-2</v>
      </c>
      <c r="I1111">
        <v>8.5891291499137795E-2</v>
      </c>
      <c r="J1111">
        <f t="shared" si="17"/>
        <v>1</v>
      </c>
    </row>
    <row r="1112" spans="1:10" x14ac:dyDescent="0.25">
      <c r="A1112" t="s">
        <v>976</v>
      </c>
      <c r="B1112">
        <v>0.51254957914352395</v>
      </c>
      <c r="C1112">
        <v>9.2815475463867099</v>
      </c>
      <c r="D1112">
        <v>7.96942138671875</v>
      </c>
      <c r="E1112">
        <v>2.52095174789428</v>
      </c>
      <c r="F1112">
        <v>0.43310946226119901</v>
      </c>
      <c r="G1112">
        <v>0.45682805776596003</v>
      </c>
      <c r="H1112">
        <v>86.518493652343693</v>
      </c>
      <c r="I1112">
        <v>1.08262598514556</v>
      </c>
      <c r="J1112">
        <f t="shared" si="17"/>
        <v>0</v>
      </c>
    </row>
    <row r="1113" spans="1:10" x14ac:dyDescent="0.25">
      <c r="A1113" t="s">
        <v>975</v>
      </c>
      <c r="B1113">
        <v>1.3445147313177501E-2</v>
      </c>
      <c r="C1113">
        <v>8.7513065338134695</v>
      </c>
      <c r="D1113">
        <v>97.464370727539006</v>
      </c>
      <c r="E1113">
        <v>2.1529588699340798</v>
      </c>
      <c r="F1113">
        <v>1.44200399518013E-2</v>
      </c>
      <c r="G1113">
        <v>1.39168640598654E-2</v>
      </c>
      <c r="H1113">
        <v>1.8865063786506601E-2</v>
      </c>
      <c r="I1113">
        <v>3.5620946437120403E-2</v>
      </c>
      <c r="J1113">
        <f t="shared" si="17"/>
        <v>0</v>
      </c>
    </row>
    <row r="1114" spans="1:10" x14ac:dyDescent="0.25">
      <c r="A1114" t="s">
        <v>974</v>
      </c>
      <c r="B1114">
        <v>1.0228341817855799</v>
      </c>
      <c r="C1114">
        <v>91.943809509277301</v>
      </c>
      <c r="D1114">
        <v>20.499977111816399</v>
      </c>
      <c r="E1114">
        <v>3.5667273998260498</v>
      </c>
      <c r="F1114">
        <v>6.6069455146789497</v>
      </c>
      <c r="G1114">
        <v>1.4588382244110101</v>
      </c>
      <c r="H1114">
        <v>1.7661259174346899</v>
      </c>
      <c r="I1114">
        <v>4.6742935180664</v>
      </c>
      <c r="J1114">
        <f t="shared" si="17"/>
        <v>0</v>
      </c>
    </row>
    <row r="1115" spans="1:10" x14ac:dyDescent="0.25">
      <c r="A1115" t="s">
        <v>973</v>
      </c>
      <c r="B1115">
        <v>4.7173643112182599</v>
      </c>
      <c r="C1115">
        <v>6.69364261627197</v>
      </c>
      <c r="D1115">
        <v>7.1826300621032697</v>
      </c>
      <c r="E1115">
        <v>98.901878356933594</v>
      </c>
      <c r="F1115">
        <v>1.4202907085418699</v>
      </c>
      <c r="G1115">
        <v>0.89814847707748402</v>
      </c>
      <c r="H1115">
        <v>0.52885800600051802</v>
      </c>
      <c r="I1115">
        <v>30.1425971984863</v>
      </c>
      <c r="J1115">
        <f t="shared" si="17"/>
        <v>1</v>
      </c>
    </row>
    <row r="1116" spans="1:10" x14ac:dyDescent="0.25">
      <c r="A1116" t="s">
        <v>972</v>
      </c>
      <c r="B1116">
        <v>0.93456536531448298</v>
      </c>
      <c r="C1116">
        <v>11.526588439941399</v>
      </c>
      <c r="D1116">
        <v>78.147003173828097</v>
      </c>
      <c r="E1116">
        <v>2.3651742935180602</v>
      </c>
      <c r="F1116">
        <v>0.62002712488174405</v>
      </c>
      <c r="G1116">
        <v>1.3846474885940501</v>
      </c>
      <c r="H1116">
        <v>0.51293879747390703</v>
      </c>
      <c r="I1116">
        <v>27.7860603332519</v>
      </c>
      <c r="J1116">
        <f t="shared" si="17"/>
        <v>0</v>
      </c>
    </row>
    <row r="1117" spans="1:10" x14ac:dyDescent="0.25">
      <c r="A1117" t="s">
        <v>971</v>
      </c>
      <c r="B1117">
        <v>1.0928583145141599</v>
      </c>
      <c r="C1117">
        <v>6.8015456199645996</v>
      </c>
      <c r="D1117">
        <v>6.8688101768493599</v>
      </c>
      <c r="E1117">
        <v>90.489250183105398</v>
      </c>
      <c r="F1117">
        <v>38.340442657470703</v>
      </c>
      <c r="G1117">
        <v>6.90693759918212</v>
      </c>
      <c r="H1117">
        <v>0.52757143974304199</v>
      </c>
      <c r="I1117">
        <v>7.0909066200256303</v>
      </c>
      <c r="J1117">
        <f t="shared" si="17"/>
        <v>1</v>
      </c>
    </row>
    <row r="1118" spans="1:10" x14ac:dyDescent="0.25">
      <c r="A1118" t="s">
        <v>970</v>
      </c>
      <c r="B1118">
        <v>0.48118084669113098</v>
      </c>
      <c r="C1118">
        <v>6.7860407829284597</v>
      </c>
      <c r="D1118">
        <v>5.9815907478332502</v>
      </c>
      <c r="E1118">
        <v>2.2560055255889799</v>
      </c>
      <c r="F1118">
        <v>63.407909393310497</v>
      </c>
      <c r="G1118">
        <v>27.092807769775298</v>
      </c>
      <c r="H1118">
        <v>0.79489368200302102</v>
      </c>
      <c r="I1118">
        <v>6.5645604133605904</v>
      </c>
      <c r="J1118">
        <f t="shared" si="17"/>
        <v>0</v>
      </c>
    </row>
    <row r="1119" spans="1:10" x14ac:dyDescent="0.25">
      <c r="A1119" t="s">
        <v>969</v>
      </c>
      <c r="B1119">
        <v>4.0722653269767699E-2</v>
      </c>
      <c r="C1119">
        <v>6.6046872138976997</v>
      </c>
      <c r="D1119">
        <v>5.8890085220336896</v>
      </c>
      <c r="E1119">
        <v>99.994796752929602</v>
      </c>
      <c r="F1119">
        <v>5.4023612290620797E-2</v>
      </c>
      <c r="G1119">
        <v>7.7880106866359697E-2</v>
      </c>
      <c r="H1119">
        <v>4.9790721386670997E-2</v>
      </c>
      <c r="I1119">
        <v>3.2740890979766801</v>
      </c>
      <c r="J1119">
        <f t="shared" si="17"/>
        <v>1</v>
      </c>
    </row>
    <row r="1120" spans="1:10" x14ac:dyDescent="0.25">
      <c r="A1120" t="s">
        <v>968</v>
      </c>
      <c r="B1120">
        <v>0.24321295320987699</v>
      </c>
      <c r="C1120">
        <v>6.7417011260986301</v>
      </c>
      <c r="D1120">
        <v>7.1502966880798304</v>
      </c>
      <c r="E1120">
        <v>34.712890625</v>
      </c>
      <c r="F1120">
        <v>5.0322031974792401</v>
      </c>
      <c r="G1120">
        <v>0.75610929727554299</v>
      </c>
      <c r="H1120">
        <v>0.86556029319763095</v>
      </c>
      <c r="I1120">
        <v>66.7208251953125</v>
      </c>
      <c r="J1120">
        <f t="shared" si="17"/>
        <v>0</v>
      </c>
    </row>
    <row r="1121" spans="1:10" x14ac:dyDescent="0.25">
      <c r="A1121" t="s">
        <v>967</v>
      </c>
      <c r="B1121">
        <v>0.166331946849823</v>
      </c>
      <c r="C1121">
        <v>6.4501614570617596</v>
      </c>
      <c r="D1121">
        <v>5.91880083084106</v>
      </c>
      <c r="E1121">
        <v>62.101131439208899</v>
      </c>
      <c r="F1121">
        <v>0.15667137503623901</v>
      </c>
      <c r="G1121">
        <v>0.53734481334686202</v>
      </c>
      <c r="H1121">
        <v>0.14836572110652901</v>
      </c>
      <c r="I1121">
        <v>68.290977478027301</v>
      </c>
      <c r="J1121">
        <f t="shared" si="17"/>
        <v>0</v>
      </c>
    </row>
    <row r="1122" spans="1:10" x14ac:dyDescent="0.25">
      <c r="A1122" t="s">
        <v>966</v>
      </c>
      <c r="B1122">
        <v>4.7669827938079799E-2</v>
      </c>
      <c r="C1122">
        <v>6.3120388984680096</v>
      </c>
      <c r="D1122">
        <v>5.9046506881713796</v>
      </c>
      <c r="E1122">
        <v>2.2552800178527801</v>
      </c>
      <c r="F1122">
        <v>9.94293838739395E-2</v>
      </c>
      <c r="G1122">
        <v>88.185539245605398</v>
      </c>
      <c r="H1122">
        <v>0.14519529044628099</v>
      </c>
      <c r="I1122">
        <v>10.970104217529199</v>
      </c>
      <c r="J1122">
        <f t="shared" si="17"/>
        <v>0</v>
      </c>
    </row>
    <row r="1123" spans="1:10" x14ac:dyDescent="0.25">
      <c r="A1123" t="s">
        <v>965</v>
      </c>
      <c r="B1123">
        <v>1.5640480518341</v>
      </c>
      <c r="C1123">
        <v>6.5029034614562899</v>
      </c>
      <c r="D1123">
        <v>5.9669604301452601</v>
      </c>
      <c r="E1123">
        <v>4.3363289833068803</v>
      </c>
      <c r="F1123">
        <v>1.3978955745696999</v>
      </c>
      <c r="G1123">
        <v>1.3091062307357699</v>
      </c>
      <c r="H1123">
        <v>3.2015409469604399</v>
      </c>
      <c r="I1123">
        <v>86.712554931640597</v>
      </c>
      <c r="J1123">
        <f t="shared" si="17"/>
        <v>0</v>
      </c>
    </row>
    <row r="1124" spans="1:10" x14ac:dyDescent="0.25">
      <c r="A1124" t="s">
        <v>964</v>
      </c>
      <c r="B1124">
        <v>2.75644636712968E-3</v>
      </c>
      <c r="C1124">
        <v>6.2512354850768999</v>
      </c>
      <c r="D1124">
        <v>5.8784003257751403</v>
      </c>
      <c r="E1124">
        <v>99.997100830078097</v>
      </c>
      <c r="F1124">
        <v>8.91881808638572E-2</v>
      </c>
      <c r="G1124">
        <v>2.77049117721617E-3</v>
      </c>
      <c r="H1124">
        <v>3.9359009824693203E-3</v>
      </c>
      <c r="I1124">
        <v>2.2114763036370201E-2</v>
      </c>
      <c r="J1124">
        <f t="shared" si="17"/>
        <v>1</v>
      </c>
    </row>
    <row r="1125" spans="1:10" x14ac:dyDescent="0.25">
      <c r="A1125" t="s">
        <v>963</v>
      </c>
      <c r="B1125">
        <v>0.47806543111801098</v>
      </c>
      <c r="C1125">
        <v>7.0909008979797301</v>
      </c>
      <c r="D1125">
        <v>6.2218432426452601</v>
      </c>
      <c r="E1125">
        <v>2.7768039703369101</v>
      </c>
      <c r="F1125">
        <v>0.29815855622291498</v>
      </c>
      <c r="G1125">
        <v>0.37904688715934698</v>
      </c>
      <c r="H1125">
        <v>0.70025014877319303</v>
      </c>
      <c r="I1125">
        <v>93.821731567382798</v>
      </c>
      <c r="J1125">
        <f t="shared" si="17"/>
        <v>0</v>
      </c>
    </row>
    <row r="1126" spans="1:10" x14ac:dyDescent="0.25">
      <c r="A1126" t="s">
        <v>962</v>
      </c>
      <c r="B1126">
        <v>0.68414324522018399</v>
      </c>
      <c r="C1126">
        <v>6.3322253227233798</v>
      </c>
      <c r="D1126">
        <v>5.9458961486816397</v>
      </c>
      <c r="E1126">
        <v>99.994834899902301</v>
      </c>
      <c r="F1126">
        <v>0.50103104114532404</v>
      </c>
      <c r="G1126">
        <v>1.78905165195465</v>
      </c>
      <c r="H1126">
        <v>0.43637594580650302</v>
      </c>
      <c r="I1126">
        <v>0.40747368335723799</v>
      </c>
      <c r="J1126">
        <f t="shared" si="17"/>
        <v>1</v>
      </c>
    </row>
    <row r="1127" spans="1:10" x14ac:dyDescent="0.25">
      <c r="A1127" t="s">
        <v>961</v>
      </c>
      <c r="B1127">
        <v>2.6901025325059801E-2</v>
      </c>
      <c r="C1127">
        <v>6.2719292640686</v>
      </c>
      <c r="D1127">
        <v>5.9105572700500399</v>
      </c>
      <c r="E1127">
        <v>99.996551513671804</v>
      </c>
      <c r="F1127">
        <v>0.830585896968841</v>
      </c>
      <c r="G1127">
        <v>0.25647899508476202</v>
      </c>
      <c r="H1127">
        <v>3.3693663775920799E-2</v>
      </c>
      <c r="I1127">
        <v>5.3086563944816499E-2</v>
      </c>
      <c r="J1127">
        <f t="shared" si="17"/>
        <v>1</v>
      </c>
    </row>
    <row r="1128" spans="1:10" x14ac:dyDescent="0.25">
      <c r="A1128" t="s">
        <v>960</v>
      </c>
      <c r="B1128">
        <v>3.8811173439025799</v>
      </c>
      <c r="C1128">
        <v>6.34293413162231</v>
      </c>
      <c r="D1128">
        <v>5.9696564674377397</v>
      </c>
      <c r="E1128">
        <v>2.3757963180541899</v>
      </c>
      <c r="F1128">
        <v>93.750671386718693</v>
      </c>
      <c r="G1128">
        <v>0.82669204473495395</v>
      </c>
      <c r="H1128">
        <v>0.18926607072353299</v>
      </c>
      <c r="I1128">
        <v>0.19325989484786901</v>
      </c>
      <c r="J1128">
        <f t="shared" si="17"/>
        <v>0</v>
      </c>
    </row>
    <row r="1129" spans="1:10" x14ac:dyDescent="0.25">
      <c r="A1129" t="s">
        <v>959</v>
      </c>
      <c r="B1129">
        <v>6.6799603402614594E-2</v>
      </c>
      <c r="C1129">
        <v>6.2702031135559002</v>
      </c>
      <c r="D1129">
        <v>6.0430889129638601</v>
      </c>
      <c r="E1129">
        <v>99.996589660644503</v>
      </c>
      <c r="F1129">
        <v>0.41315647959709101</v>
      </c>
      <c r="G1129">
        <v>0.142658591270446</v>
      </c>
      <c r="H1129">
        <v>6.9986127316951696E-2</v>
      </c>
      <c r="I1129">
        <v>7.8892730176448794E-2</v>
      </c>
      <c r="J1129">
        <f t="shared" si="17"/>
        <v>1</v>
      </c>
    </row>
    <row r="1130" spans="1:10" x14ac:dyDescent="0.25">
      <c r="A1130" t="s">
        <v>958</v>
      </c>
      <c r="B1130">
        <v>0.31772059202194203</v>
      </c>
      <c r="C1130">
        <v>6.4396815299987704</v>
      </c>
      <c r="D1130">
        <v>6.00648689270019</v>
      </c>
      <c r="E1130">
        <v>99.909858703613196</v>
      </c>
      <c r="F1130">
        <v>0.36162897944450301</v>
      </c>
      <c r="G1130">
        <v>0.80067515373229903</v>
      </c>
      <c r="H1130">
        <v>0.78689372539520197</v>
      </c>
      <c r="I1130">
        <v>21.200231552123999</v>
      </c>
      <c r="J1130">
        <f t="shared" si="17"/>
        <v>1</v>
      </c>
    </row>
    <row r="1131" spans="1:10" x14ac:dyDescent="0.25">
      <c r="A1131" t="s">
        <v>957</v>
      </c>
      <c r="B1131">
        <v>0.65628474950790405</v>
      </c>
      <c r="C1131">
        <v>9.9230022430419904</v>
      </c>
      <c r="D1131">
        <v>6.17823886871337</v>
      </c>
      <c r="E1131">
        <v>4.7947411537170401</v>
      </c>
      <c r="F1131">
        <v>32.324581146240199</v>
      </c>
      <c r="G1131">
        <v>1.7406593561172401</v>
      </c>
      <c r="H1131">
        <v>1.5907945632934499</v>
      </c>
      <c r="I1131">
        <v>51.24654006958</v>
      </c>
      <c r="J1131">
        <f t="shared" si="17"/>
        <v>0</v>
      </c>
    </row>
    <row r="1132" spans="1:10" x14ac:dyDescent="0.25">
      <c r="A1132" t="s">
        <v>956</v>
      </c>
      <c r="B1132">
        <v>0.51436382532119695</v>
      </c>
      <c r="C1132">
        <v>6.4258465766906703</v>
      </c>
      <c r="D1132">
        <v>6.14198398590087</v>
      </c>
      <c r="E1132">
        <v>58.4510498046875</v>
      </c>
      <c r="F1132">
        <v>1.2308046817779501</v>
      </c>
      <c r="G1132">
        <v>0.82259124517440796</v>
      </c>
      <c r="H1132">
        <v>0.439077138900756</v>
      </c>
      <c r="I1132">
        <v>66.820770263671804</v>
      </c>
      <c r="J1132">
        <f t="shared" si="17"/>
        <v>0</v>
      </c>
    </row>
    <row r="1133" spans="1:10" x14ac:dyDescent="0.25">
      <c r="A1133" t="s">
        <v>955</v>
      </c>
      <c r="B1133">
        <v>0.93439304828643799</v>
      </c>
      <c r="C1133">
        <v>9.6871213912963796</v>
      </c>
      <c r="D1133">
        <v>7.7086009979248002</v>
      </c>
      <c r="E1133">
        <v>99.802841186523395</v>
      </c>
      <c r="F1133">
        <v>3.5860722064971902</v>
      </c>
      <c r="G1133">
        <v>2.3772342205047599</v>
      </c>
      <c r="H1133">
        <v>5.0954418182373002</v>
      </c>
      <c r="I1133">
        <v>7.8227252960204998</v>
      </c>
      <c r="J1133">
        <f t="shared" si="17"/>
        <v>1</v>
      </c>
    </row>
    <row r="1134" spans="1:10" x14ac:dyDescent="0.25">
      <c r="A1134" t="s">
        <v>954</v>
      </c>
      <c r="B1134">
        <v>1.00514767691493E-2</v>
      </c>
      <c r="C1134">
        <v>6.2514023780822701</v>
      </c>
      <c r="D1134">
        <v>5.88073253631591</v>
      </c>
      <c r="E1134">
        <v>99.997123718261705</v>
      </c>
      <c r="F1134">
        <v>8.9472178369760496E-3</v>
      </c>
      <c r="G1134">
        <v>5.11814886704087E-3</v>
      </c>
      <c r="H1134">
        <v>1.3438849709927999E-2</v>
      </c>
      <c r="I1134">
        <v>1.79523732513189E-2</v>
      </c>
      <c r="J1134">
        <f t="shared" si="17"/>
        <v>1</v>
      </c>
    </row>
    <row r="1135" spans="1:10" x14ac:dyDescent="0.25">
      <c r="A1135" t="s">
        <v>953</v>
      </c>
      <c r="B1135">
        <v>0.47601667046546903</v>
      </c>
      <c r="C1135">
        <v>15.728889465331999</v>
      </c>
      <c r="D1135">
        <v>7.0562877655029297</v>
      </c>
      <c r="E1135">
        <v>2.7996685504913299</v>
      </c>
      <c r="F1135">
        <v>68.165626525878906</v>
      </c>
      <c r="G1135">
        <v>10.2057638168334</v>
      </c>
      <c r="H1135">
        <v>1.8664853572845399</v>
      </c>
      <c r="I1135">
        <v>2.5175335407257</v>
      </c>
      <c r="J1135">
        <f t="shared" si="17"/>
        <v>0</v>
      </c>
    </row>
    <row r="1136" spans="1:10" x14ac:dyDescent="0.25">
      <c r="A1136" t="s">
        <v>952</v>
      </c>
      <c r="B1136">
        <v>0.18417811393737701</v>
      </c>
      <c r="C1136">
        <v>6.2971062660217196</v>
      </c>
      <c r="D1136">
        <v>6.2438063621520996</v>
      </c>
      <c r="E1136">
        <v>99.994537353515597</v>
      </c>
      <c r="F1136">
        <v>0.50326800346374501</v>
      </c>
      <c r="G1136">
        <v>0.21692745387554099</v>
      </c>
      <c r="H1136">
        <v>0.22424149513244601</v>
      </c>
      <c r="I1136">
        <v>2.3764479160308798</v>
      </c>
      <c r="J1136">
        <f t="shared" si="17"/>
        <v>1</v>
      </c>
    </row>
    <row r="1137" spans="1:10" x14ac:dyDescent="0.25">
      <c r="A1137" t="s">
        <v>951</v>
      </c>
      <c r="B1137">
        <v>5.1865585148334503E-2</v>
      </c>
      <c r="C1137">
        <v>6.28765392303466</v>
      </c>
      <c r="D1137">
        <v>5.9028420448303196</v>
      </c>
      <c r="E1137">
        <v>99.980369567871094</v>
      </c>
      <c r="F1137">
        <v>0.15401847660541501</v>
      </c>
      <c r="G1137">
        <v>0.126906767487525</v>
      </c>
      <c r="H1137">
        <v>0.34547063708305298</v>
      </c>
      <c r="I1137">
        <v>12.6839790344238</v>
      </c>
      <c r="J1137">
        <f t="shared" si="17"/>
        <v>1</v>
      </c>
    </row>
    <row r="1138" spans="1:10" x14ac:dyDescent="0.25">
      <c r="A1138" t="s">
        <v>950</v>
      </c>
      <c r="B1138">
        <v>0.44102129340171797</v>
      </c>
      <c r="C1138">
        <v>6.47680187225341</v>
      </c>
      <c r="D1138">
        <v>6.8497343063354403</v>
      </c>
      <c r="E1138">
        <v>99.982391357421804</v>
      </c>
      <c r="F1138">
        <v>5.8227167129516602</v>
      </c>
      <c r="G1138">
        <v>0.50845932960510198</v>
      </c>
      <c r="H1138">
        <v>0.85351896286010698</v>
      </c>
      <c r="I1138">
        <v>2.2413918972015301</v>
      </c>
      <c r="J1138">
        <f t="shared" si="17"/>
        <v>1</v>
      </c>
    </row>
    <row r="1139" spans="1:10" x14ac:dyDescent="0.25">
      <c r="A1139" t="s">
        <v>949</v>
      </c>
      <c r="B1139">
        <v>5.4941985756158801E-2</v>
      </c>
      <c r="C1139">
        <v>6.2798657417297301</v>
      </c>
      <c r="D1139">
        <v>5.9223756790161097</v>
      </c>
      <c r="E1139">
        <v>99.996643066406193</v>
      </c>
      <c r="F1139">
        <v>0.14225445687770799</v>
      </c>
      <c r="G1139">
        <v>0.127636954188346</v>
      </c>
      <c r="H1139">
        <v>0.30429592728614802</v>
      </c>
      <c r="I1139">
        <v>0.33280614018440202</v>
      </c>
      <c r="J1139">
        <f t="shared" si="17"/>
        <v>1</v>
      </c>
    </row>
    <row r="1140" spans="1:10" x14ac:dyDescent="0.25">
      <c r="A1140" t="s">
        <v>948</v>
      </c>
      <c r="B1140">
        <v>7.2073101997375405E-2</v>
      </c>
      <c r="C1140">
        <v>6.2562227249145499</v>
      </c>
      <c r="D1140">
        <v>5.8949937820434499</v>
      </c>
      <c r="E1140">
        <v>99.996986389160099</v>
      </c>
      <c r="F1140">
        <v>5.6014437228441197E-2</v>
      </c>
      <c r="G1140">
        <v>0.14598678052425301</v>
      </c>
      <c r="H1140">
        <v>4.3567288666963501E-2</v>
      </c>
      <c r="I1140">
        <v>1.1080872267484601E-2</v>
      </c>
      <c r="J1140">
        <f t="shared" si="17"/>
        <v>1</v>
      </c>
    </row>
    <row r="1141" spans="1:10" x14ac:dyDescent="0.25">
      <c r="A1141" t="s">
        <v>947</v>
      </c>
      <c r="B1141">
        <v>1.9869834650307798E-3</v>
      </c>
      <c r="C1141">
        <v>6.2518024444579998</v>
      </c>
      <c r="D1141">
        <v>5.8749566078186</v>
      </c>
      <c r="E1141">
        <v>2.14838194847106</v>
      </c>
      <c r="F1141">
        <v>99.776473999023395</v>
      </c>
      <c r="G1141">
        <v>6.9061671383678896E-3</v>
      </c>
      <c r="H1141">
        <v>1.5212880680337501E-3</v>
      </c>
      <c r="I1141">
        <v>0.207183256745338</v>
      </c>
      <c r="J1141">
        <f t="shared" si="17"/>
        <v>0</v>
      </c>
    </row>
    <row r="1142" spans="1:10" x14ac:dyDescent="0.25">
      <c r="A1142" t="s">
        <v>946</v>
      </c>
      <c r="B1142">
        <v>1.667813048698E-3</v>
      </c>
      <c r="C1142">
        <v>6.2512226104736301</v>
      </c>
      <c r="D1142">
        <v>5.8757801055908203</v>
      </c>
      <c r="E1142">
        <v>99.997123718261705</v>
      </c>
      <c r="F1142">
        <v>1.4895756030455199E-3</v>
      </c>
      <c r="G1142">
        <v>5.1646162755787303E-3</v>
      </c>
      <c r="H1142">
        <v>4.5505680143833098E-2</v>
      </c>
      <c r="I1142">
        <v>2.4844747968017999E-3</v>
      </c>
      <c r="J1142">
        <f t="shared" si="17"/>
        <v>1</v>
      </c>
    </row>
    <row r="1143" spans="1:10" x14ac:dyDescent="0.25">
      <c r="A1143" t="s">
        <v>945</v>
      </c>
      <c r="B1143">
        <v>0.31672859191894498</v>
      </c>
      <c r="C1143">
        <v>6.39908599853515</v>
      </c>
      <c r="D1143">
        <v>6.1985678672790501</v>
      </c>
      <c r="E1143">
        <v>99.893379211425696</v>
      </c>
      <c r="F1143">
        <v>19.7369480133056</v>
      </c>
      <c r="G1143">
        <v>2.6721966266632</v>
      </c>
      <c r="H1143">
        <v>0.96496361494064298</v>
      </c>
      <c r="I1143">
        <v>0.53165525197982699</v>
      </c>
      <c r="J1143">
        <f t="shared" si="17"/>
        <v>1</v>
      </c>
    </row>
    <row r="1144" spans="1:10" x14ac:dyDescent="0.25">
      <c r="A1144" t="s">
        <v>944</v>
      </c>
      <c r="B1144">
        <v>0.99981713294982899</v>
      </c>
      <c r="C1144">
        <v>8.4412965774536097</v>
      </c>
      <c r="D1144">
        <v>6.3454747200012198</v>
      </c>
      <c r="E1144">
        <v>2.9071075916290199</v>
      </c>
      <c r="F1144">
        <v>0.56312251091003396</v>
      </c>
      <c r="G1144">
        <v>3.0896728038787802</v>
      </c>
      <c r="H1144">
        <v>1.3046518564224201</v>
      </c>
      <c r="I1144">
        <v>86.883689880371094</v>
      </c>
      <c r="J1144">
        <f t="shared" si="17"/>
        <v>0</v>
      </c>
    </row>
    <row r="1145" spans="1:10" x14ac:dyDescent="0.25">
      <c r="A1145" t="s">
        <v>943</v>
      </c>
      <c r="B1145">
        <v>2.1327996253967201</v>
      </c>
      <c r="C1145">
        <v>14.7427320480346</v>
      </c>
      <c r="D1145">
        <v>11.528368949890099</v>
      </c>
      <c r="E1145">
        <v>98.031463623046804</v>
      </c>
      <c r="F1145">
        <v>4.0321707725524902</v>
      </c>
      <c r="G1145">
        <v>4.0752320289611799</v>
      </c>
      <c r="H1145">
        <v>3.4892334938049299</v>
      </c>
      <c r="I1145">
        <v>10.1530742645263</v>
      </c>
      <c r="J1145">
        <f t="shared" si="17"/>
        <v>1</v>
      </c>
    </row>
    <row r="1146" spans="1:10" x14ac:dyDescent="0.25">
      <c r="A1146" t="s">
        <v>942</v>
      </c>
      <c r="B1146">
        <v>0.19315153360366799</v>
      </c>
      <c r="C1146">
        <v>6.3031911849975497</v>
      </c>
      <c r="D1146">
        <v>5.9451112747192303</v>
      </c>
      <c r="E1146">
        <v>2.2276260852813698</v>
      </c>
      <c r="F1146">
        <v>0.78111714124679499</v>
      </c>
      <c r="G1146">
        <v>36.1692504882812</v>
      </c>
      <c r="H1146">
        <v>0.17259873449802399</v>
      </c>
      <c r="I1146">
        <v>62.129425048828097</v>
      </c>
      <c r="J1146">
        <f t="shared" si="17"/>
        <v>0</v>
      </c>
    </row>
    <row r="1147" spans="1:10" x14ac:dyDescent="0.25">
      <c r="A1147" t="s">
        <v>941</v>
      </c>
      <c r="B1147">
        <v>1.6292301416396999</v>
      </c>
      <c r="C1147">
        <v>6.5333070755004803</v>
      </c>
      <c r="D1147">
        <v>6.0904560089111301</v>
      </c>
      <c r="E1147">
        <v>3.2176439762115399</v>
      </c>
      <c r="F1147">
        <v>79.410072326660099</v>
      </c>
      <c r="G1147">
        <v>1.5767620801925599</v>
      </c>
      <c r="H1147">
        <v>0.85932630300521795</v>
      </c>
      <c r="I1147">
        <v>12.497297286987299</v>
      </c>
      <c r="J1147">
        <f t="shared" si="17"/>
        <v>0</v>
      </c>
    </row>
    <row r="1148" spans="1:10" x14ac:dyDescent="0.25">
      <c r="A1148" t="s">
        <v>940</v>
      </c>
      <c r="B1148">
        <v>7.0560839958488898E-3</v>
      </c>
      <c r="C1148">
        <v>6.2519645690917898</v>
      </c>
      <c r="D1148">
        <v>5.8818931579589799</v>
      </c>
      <c r="E1148">
        <v>99.997116088867102</v>
      </c>
      <c r="F1148">
        <v>1.8757922574877701E-2</v>
      </c>
      <c r="G1148">
        <v>9.5045929774641904E-3</v>
      </c>
      <c r="H1148">
        <v>1.2650288641452701E-2</v>
      </c>
      <c r="I1148">
        <v>2.1676598116755399E-2</v>
      </c>
      <c r="J1148">
        <f t="shared" si="17"/>
        <v>1</v>
      </c>
    </row>
    <row r="1149" spans="1:10" x14ac:dyDescent="0.25">
      <c r="A1149" t="s">
        <v>939</v>
      </c>
      <c r="B1149">
        <v>0.65060365200042702</v>
      </c>
      <c r="C1149">
        <v>13.768980026245099</v>
      </c>
      <c r="D1149">
        <v>6.0078597068786603</v>
      </c>
      <c r="E1149">
        <v>2.3611574172973602</v>
      </c>
      <c r="F1149">
        <v>4.5624418258666903</v>
      </c>
      <c r="G1149">
        <v>73.436309814453097</v>
      </c>
      <c r="H1149">
        <v>0.877707839012146</v>
      </c>
      <c r="I1149">
        <v>9.3026227951049805</v>
      </c>
      <c r="J1149">
        <f t="shared" si="17"/>
        <v>0</v>
      </c>
    </row>
    <row r="1150" spans="1:10" x14ac:dyDescent="0.25">
      <c r="A1150" t="s">
        <v>938</v>
      </c>
      <c r="B1150">
        <v>0.80416274070739702</v>
      </c>
      <c r="C1150">
        <v>16.298137664794901</v>
      </c>
      <c r="D1150">
        <v>13.6211338043212</v>
      </c>
      <c r="E1150">
        <v>3.9057269096374498</v>
      </c>
      <c r="F1150">
        <v>2.2525842189788801</v>
      </c>
      <c r="G1150">
        <v>60.800025939941399</v>
      </c>
      <c r="H1150">
        <v>4.6283764839172301</v>
      </c>
      <c r="I1150">
        <v>0.95712906122207597</v>
      </c>
      <c r="J1150">
        <f t="shared" si="17"/>
        <v>0</v>
      </c>
    </row>
    <row r="1151" spans="1:10" x14ac:dyDescent="0.25">
      <c r="A1151" t="s">
        <v>937</v>
      </c>
      <c r="B1151">
        <v>0.36168965697288502</v>
      </c>
      <c r="C1151">
        <v>6.3057518005370996</v>
      </c>
      <c r="D1151">
        <v>5.9387922286987296</v>
      </c>
      <c r="E1151">
        <v>2.33721876144409</v>
      </c>
      <c r="F1151">
        <v>29.239156723022401</v>
      </c>
      <c r="G1151">
        <v>47.110782623291001</v>
      </c>
      <c r="H1151">
        <v>0.187832832336425</v>
      </c>
      <c r="I1151">
        <v>22.213853836059499</v>
      </c>
      <c r="J1151">
        <f t="shared" si="17"/>
        <v>0</v>
      </c>
    </row>
    <row r="1152" spans="1:10" x14ac:dyDescent="0.25">
      <c r="A1152" t="s">
        <v>936</v>
      </c>
      <c r="B1152">
        <v>0.337045848369598</v>
      </c>
      <c r="C1152">
        <v>6.7466125488281197</v>
      </c>
      <c r="D1152">
        <v>6.1031894683837802</v>
      </c>
      <c r="E1152">
        <v>16.983505249023398</v>
      </c>
      <c r="F1152">
        <v>0.495812147855758</v>
      </c>
      <c r="G1152">
        <v>0.79039365053176802</v>
      </c>
      <c r="H1152">
        <v>0.35749968886375399</v>
      </c>
      <c r="I1152">
        <v>80.839645385742102</v>
      </c>
      <c r="J1152">
        <f t="shared" si="17"/>
        <v>0</v>
      </c>
    </row>
    <row r="1153" spans="1:10" x14ac:dyDescent="0.25">
      <c r="A1153" t="s">
        <v>935</v>
      </c>
      <c r="B1153">
        <v>9.0687468647956807E-2</v>
      </c>
      <c r="C1153">
        <v>6.2678360939025799</v>
      </c>
      <c r="D1153">
        <v>5.9370136260986301</v>
      </c>
      <c r="E1153">
        <v>99.996505737304602</v>
      </c>
      <c r="F1153">
        <v>0.65994882583618097</v>
      </c>
      <c r="G1153">
        <v>0.27797281742095897</v>
      </c>
      <c r="H1153">
        <v>6.5637141466140705E-2</v>
      </c>
      <c r="I1153">
        <v>0.12966114282607999</v>
      </c>
      <c r="J1153">
        <f t="shared" si="17"/>
        <v>1</v>
      </c>
    </row>
    <row r="1154" spans="1:10" x14ac:dyDescent="0.25">
      <c r="A1154" t="s">
        <v>934</v>
      </c>
      <c r="B1154">
        <v>3.5730276256799698E-2</v>
      </c>
      <c r="C1154">
        <v>6.26918601989746</v>
      </c>
      <c r="D1154">
        <v>6.0545892715454102</v>
      </c>
      <c r="E1154">
        <v>99.996719360351506</v>
      </c>
      <c r="F1154">
        <v>8.4749363362789099E-2</v>
      </c>
      <c r="G1154">
        <v>0.139984831213951</v>
      </c>
      <c r="H1154">
        <v>0.103319585323333</v>
      </c>
      <c r="I1154">
        <v>0.119725450873374</v>
      </c>
      <c r="J1154">
        <f t="shared" si="17"/>
        <v>1</v>
      </c>
    </row>
    <row r="1155" spans="1:10" x14ac:dyDescent="0.25">
      <c r="A1155" t="s">
        <v>933</v>
      </c>
      <c r="B1155">
        <v>0.33853068947791998</v>
      </c>
      <c r="C1155">
        <v>6.3745656013488698</v>
      </c>
      <c r="D1155">
        <v>83.9722900390625</v>
      </c>
      <c r="E1155">
        <v>41.915630340576101</v>
      </c>
      <c r="F1155">
        <v>2.0515356063842698</v>
      </c>
      <c r="G1155">
        <v>0.69012099504470803</v>
      </c>
      <c r="H1155">
        <v>0.25273081660270602</v>
      </c>
      <c r="I1155">
        <v>5.9885916709899902</v>
      </c>
      <c r="J1155">
        <f t="shared" ref="J1155:J1218" si="18">IF(MAX(B1155:I1155) = E1155, 1, 0)</f>
        <v>0</v>
      </c>
    </row>
    <row r="1156" spans="1:10" x14ac:dyDescent="0.25">
      <c r="A1156" t="s">
        <v>932</v>
      </c>
      <c r="B1156">
        <v>2.2544426918029701</v>
      </c>
      <c r="C1156">
        <v>6.9951930046081499</v>
      </c>
      <c r="D1156">
        <v>6.5597109794616699</v>
      </c>
      <c r="E1156">
        <v>99.926162719726506</v>
      </c>
      <c r="F1156">
        <v>1.9066847562789899</v>
      </c>
      <c r="G1156">
        <v>4.7812342643737704</v>
      </c>
      <c r="H1156">
        <v>1.5987071990966699</v>
      </c>
      <c r="I1156">
        <v>9.0987653732299805</v>
      </c>
      <c r="J1156">
        <f t="shared" si="18"/>
        <v>1</v>
      </c>
    </row>
    <row r="1157" spans="1:10" x14ac:dyDescent="0.25">
      <c r="A1157" t="s">
        <v>931</v>
      </c>
      <c r="B1157">
        <v>9.7238712012767695E-2</v>
      </c>
      <c r="C1157">
        <v>6.35941410064697</v>
      </c>
      <c r="D1157">
        <v>5.9226436614990199</v>
      </c>
      <c r="E1157">
        <v>2.1950316429138099</v>
      </c>
      <c r="F1157">
        <v>99.047569274902301</v>
      </c>
      <c r="G1157">
        <v>0.19790621101856201</v>
      </c>
      <c r="H1157">
        <v>0.103387981653213</v>
      </c>
      <c r="I1157">
        <v>5.4888032376766198E-2</v>
      </c>
      <c r="J1157">
        <f t="shared" si="18"/>
        <v>0</v>
      </c>
    </row>
    <row r="1158" spans="1:10" x14ac:dyDescent="0.25">
      <c r="A1158" t="s">
        <v>930</v>
      </c>
      <c r="B1158">
        <v>7.9374518245458603E-3</v>
      </c>
      <c r="C1158">
        <v>6.2555527687072701</v>
      </c>
      <c r="D1158">
        <v>5.8757600784301696</v>
      </c>
      <c r="E1158">
        <v>2.1520605087280198</v>
      </c>
      <c r="F1158">
        <v>4.1090333834290496E-3</v>
      </c>
      <c r="G1158">
        <v>1.07349634170532</v>
      </c>
      <c r="H1158">
        <v>6.0380627401173097E-3</v>
      </c>
      <c r="I1158">
        <v>98.880645751953097</v>
      </c>
      <c r="J1158">
        <f t="shared" si="18"/>
        <v>0</v>
      </c>
    </row>
    <row r="1159" spans="1:10" x14ac:dyDescent="0.25">
      <c r="A1159" t="s">
        <v>929</v>
      </c>
      <c r="B1159">
        <v>1.0468460321426301</v>
      </c>
      <c r="C1159">
        <v>6.7674026489257804</v>
      </c>
      <c r="D1159">
        <v>7.1048421859741202</v>
      </c>
      <c r="E1159">
        <v>99.885467529296804</v>
      </c>
      <c r="F1159">
        <v>3.9628977775573699</v>
      </c>
      <c r="G1159">
        <v>1.83842802047729</v>
      </c>
      <c r="H1159">
        <v>3.17344665527343</v>
      </c>
      <c r="I1159">
        <v>11.8302917480468</v>
      </c>
      <c r="J1159">
        <f t="shared" si="18"/>
        <v>1</v>
      </c>
    </row>
    <row r="1160" spans="1:10" x14ac:dyDescent="0.25">
      <c r="A1160" t="s">
        <v>928</v>
      </c>
      <c r="B1160">
        <v>2.1089739799499498</v>
      </c>
      <c r="C1160">
        <v>9.8810434341430593</v>
      </c>
      <c r="D1160">
        <v>36.286308288574197</v>
      </c>
      <c r="E1160">
        <v>56.248832702636697</v>
      </c>
      <c r="F1160">
        <v>5.3090953826904297</v>
      </c>
      <c r="G1160">
        <v>1.6104834079742401</v>
      </c>
      <c r="H1160">
        <v>2.0732047557830802</v>
      </c>
      <c r="I1160">
        <v>21.699144363403299</v>
      </c>
      <c r="J1160">
        <f t="shared" si="18"/>
        <v>1</v>
      </c>
    </row>
    <row r="1161" spans="1:10" x14ac:dyDescent="0.25">
      <c r="A1161" t="s">
        <v>927</v>
      </c>
      <c r="B1161">
        <v>0.58695799112319902</v>
      </c>
      <c r="C1161">
        <v>6.4667739868164</v>
      </c>
      <c r="D1161">
        <v>5.9323415756225497</v>
      </c>
      <c r="E1161">
        <v>2.5027089118957502</v>
      </c>
      <c r="F1161">
        <v>0.53165328502654996</v>
      </c>
      <c r="G1161">
        <v>2.9421546459197998</v>
      </c>
      <c r="H1161">
        <v>0.66953808069229104</v>
      </c>
      <c r="I1161">
        <v>93.596817016601506</v>
      </c>
      <c r="J1161">
        <f t="shared" si="18"/>
        <v>0</v>
      </c>
    </row>
    <row r="1162" spans="1:10" x14ac:dyDescent="0.25">
      <c r="A1162" t="s">
        <v>926</v>
      </c>
      <c r="B1162">
        <v>2.0819454193115199</v>
      </c>
      <c r="C1162">
        <v>8.6897068023681605</v>
      </c>
      <c r="D1162">
        <v>10.741930007934499</v>
      </c>
      <c r="E1162">
        <v>82.554252624511705</v>
      </c>
      <c r="F1162">
        <v>3.0812222957611</v>
      </c>
      <c r="G1162">
        <v>2.8688094615936199</v>
      </c>
      <c r="H1162">
        <v>28.018642425537099</v>
      </c>
      <c r="I1162">
        <v>12.423672676086399</v>
      </c>
      <c r="J1162">
        <f t="shared" si="18"/>
        <v>1</v>
      </c>
    </row>
    <row r="1163" spans="1:10" x14ac:dyDescent="0.25">
      <c r="A1163" t="s">
        <v>925</v>
      </c>
      <c r="B1163">
        <v>96.921333312988196</v>
      </c>
      <c r="C1163">
        <v>6.4019961357116699</v>
      </c>
      <c r="D1163">
        <v>6.1968245506286603</v>
      </c>
      <c r="E1163">
        <v>2.6907508373260498</v>
      </c>
      <c r="F1163">
        <v>8.0918960273265797E-2</v>
      </c>
      <c r="G1163">
        <v>0.15383803844451899</v>
      </c>
      <c r="H1163">
        <v>4.4239364564418703E-2</v>
      </c>
      <c r="I1163">
        <v>3.9418548345565699E-2</v>
      </c>
      <c r="J1163">
        <f t="shared" si="18"/>
        <v>0</v>
      </c>
    </row>
    <row r="1164" spans="1:10" x14ac:dyDescent="0.25">
      <c r="A1164" t="s">
        <v>924</v>
      </c>
      <c r="B1164">
        <v>1.87486732006073</v>
      </c>
      <c r="C1164">
        <v>15.7308902740478</v>
      </c>
      <c r="D1164">
        <v>11.187644004821699</v>
      </c>
      <c r="E1164">
        <v>75.374092102050696</v>
      </c>
      <c r="F1164">
        <v>10.8700761795043</v>
      </c>
      <c r="G1164">
        <v>9.2084264755249006</v>
      </c>
      <c r="H1164">
        <v>4.1801166534423801</v>
      </c>
      <c r="I1164">
        <v>16.891151428222599</v>
      </c>
      <c r="J1164">
        <f t="shared" si="18"/>
        <v>1</v>
      </c>
    </row>
    <row r="1165" spans="1:10" x14ac:dyDescent="0.25">
      <c r="A1165" t="s">
        <v>923</v>
      </c>
      <c r="B1165">
        <v>28.467941284179599</v>
      </c>
      <c r="C1165">
        <v>13.5896463394165</v>
      </c>
      <c r="D1165">
        <v>6.4205722808837802</v>
      </c>
      <c r="E1165">
        <v>2.78427529335021</v>
      </c>
      <c r="F1165">
        <v>6.2446656227111799</v>
      </c>
      <c r="G1165">
        <v>13.5687618255615</v>
      </c>
      <c r="H1165">
        <v>1.9839723110198899</v>
      </c>
      <c r="I1165">
        <v>36.501194000244098</v>
      </c>
      <c r="J1165">
        <f t="shared" si="18"/>
        <v>0</v>
      </c>
    </row>
    <row r="1166" spans="1:10" x14ac:dyDescent="0.25">
      <c r="A1166" t="s">
        <v>922</v>
      </c>
      <c r="B1166">
        <v>0.35835805535316401</v>
      </c>
      <c r="C1166">
        <v>8.1810550689697195</v>
      </c>
      <c r="D1166">
        <v>6.2628803253173801</v>
      </c>
      <c r="E1166">
        <v>15.1274757385253</v>
      </c>
      <c r="F1166">
        <v>1.06197226047515</v>
      </c>
      <c r="G1166">
        <v>1.67705309391021</v>
      </c>
      <c r="H1166">
        <v>2.0158488750457701</v>
      </c>
      <c r="I1166">
        <v>75.844657897949205</v>
      </c>
      <c r="J1166">
        <f t="shared" si="18"/>
        <v>0</v>
      </c>
    </row>
    <row r="1167" spans="1:10" x14ac:dyDescent="0.25">
      <c r="A1167" t="s">
        <v>921</v>
      </c>
      <c r="B1167">
        <v>1.7255306243896401E-2</v>
      </c>
      <c r="C1167">
        <v>6.25585842132568</v>
      </c>
      <c r="D1167">
        <v>5.9117231369018501</v>
      </c>
      <c r="E1167">
        <v>99.997024536132798</v>
      </c>
      <c r="F1167">
        <v>2.4474851787090302E-2</v>
      </c>
      <c r="G1167">
        <v>3.3960994333028703E-2</v>
      </c>
      <c r="H1167">
        <v>7.8832074999809196E-2</v>
      </c>
      <c r="I1167">
        <v>3.6310266703367199E-2</v>
      </c>
      <c r="J1167">
        <f t="shared" si="18"/>
        <v>1</v>
      </c>
    </row>
    <row r="1168" spans="1:10" x14ac:dyDescent="0.25">
      <c r="A1168" t="s">
        <v>920</v>
      </c>
      <c r="B1168">
        <v>0.143505558371543</v>
      </c>
      <c r="C1168">
        <v>6.3820452690124503</v>
      </c>
      <c r="D1168">
        <v>5.9087858200073198</v>
      </c>
      <c r="E1168">
        <v>2.4081726074218701</v>
      </c>
      <c r="F1168">
        <v>0.20996178686618799</v>
      </c>
      <c r="G1168">
        <v>87.586227416992102</v>
      </c>
      <c r="H1168">
        <v>0.43736845254897999</v>
      </c>
      <c r="I1168">
        <v>10.4529724121093</v>
      </c>
      <c r="J1168">
        <f t="shared" si="18"/>
        <v>0</v>
      </c>
    </row>
    <row r="1169" spans="1:10" x14ac:dyDescent="0.25">
      <c r="A1169" t="s">
        <v>919</v>
      </c>
      <c r="B1169">
        <v>8.2148853689432092E-3</v>
      </c>
      <c r="C1169">
        <v>6.2586865425109801</v>
      </c>
      <c r="D1169">
        <v>5.8775672912597603</v>
      </c>
      <c r="E1169">
        <v>2.2353584766387899</v>
      </c>
      <c r="F1169">
        <v>1.2881119735538901E-2</v>
      </c>
      <c r="G1169">
        <v>0.12050504982471399</v>
      </c>
      <c r="H1169">
        <v>3.0964741483330699E-2</v>
      </c>
      <c r="I1169">
        <v>99.516799926757798</v>
      </c>
      <c r="J1169">
        <f t="shared" si="18"/>
        <v>0</v>
      </c>
    </row>
    <row r="1170" spans="1:10" x14ac:dyDescent="0.25">
      <c r="A1170" t="s">
        <v>918</v>
      </c>
      <c r="B1170">
        <v>0.19244128465652399</v>
      </c>
      <c r="C1170">
        <v>6.3229722976684499</v>
      </c>
      <c r="D1170">
        <v>5.9168229103088299</v>
      </c>
      <c r="E1170">
        <v>3.0008466243743799</v>
      </c>
      <c r="F1170">
        <v>0.42359355092048601</v>
      </c>
      <c r="G1170">
        <v>0.56044393777847201</v>
      </c>
      <c r="H1170">
        <v>0.17333668470382599</v>
      </c>
      <c r="I1170">
        <v>95.991050720214801</v>
      </c>
      <c r="J1170">
        <f t="shared" si="18"/>
        <v>0</v>
      </c>
    </row>
    <row r="1171" spans="1:10" x14ac:dyDescent="0.25">
      <c r="A1171" t="s">
        <v>917</v>
      </c>
      <c r="B1171">
        <v>0.50445282459259</v>
      </c>
      <c r="C1171">
        <v>6.64145708084106</v>
      </c>
      <c r="D1171">
        <v>6.1001524925231898</v>
      </c>
      <c r="E1171">
        <v>2.53954648971557</v>
      </c>
      <c r="F1171">
        <v>75.000434875488196</v>
      </c>
      <c r="G1171">
        <v>1.4371867179870601</v>
      </c>
      <c r="H1171">
        <v>1.0757350921630799</v>
      </c>
      <c r="I1171">
        <v>19.431257247924801</v>
      </c>
      <c r="J1171">
        <f t="shared" si="18"/>
        <v>0</v>
      </c>
    </row>
    <row r="1172" spans="1:10" x14ac:dyDescent="0.25">
      <c r="A1172" t="s">
        <v>916</v>
      </c>
      <c r="B1172">
        <v>0.82908403873443604</v>
      </c>
      <c r="C1172">
        <v>7.0081315040588299</v>
      </c>
      <c r="D1172">
        <v>6.5091147422790501</v>
      </c>
      <c r="E1172">
        <v>70.395606994628906</v>
      </c>
      <c r="F1172">
        <v>5.0218305587768501</v>
      </c>
      <c r="G1172">
        <v>0.82666099071502597</v>
      </c>
      <c r="H1172">
        <v>1.3859894275665201</v>
      </c>
      <c r="I1172">
        <v>56.087348937988203</v>
      </c>
      <c r="J1172">
        <f t="shared" si="18"/>
        <v>1</v>
      </c>
    </row>
    <row r="1173" spans="1:10" x14ac:dyDescent="0.25">
      <c r="A1173" t="s">
        <v>915</v>
      </c>
      <c r="B1173">
        <v>0.47226703166961598</v>
      </c>
      <c r="C1173">
        <v>6.9638071060180602</v>
      </c>
      <c r="D1173">
        <v>13.465827941894499</v>
      </c>
      <c r="E1173">
        <v>99.949447631835895</v>
      </c>
      <c r="F1173">
        <v>1.1887407302856401</v>
      </c>
      <c r="G1173">
        <v>0.83551013469696001</v>
      </c>
      <c r="H1173">
        <v>0.78992480039596502</v>
      </c>
      <c r="I1173">
        <v>1.8999344110488801</v>
      </c>
      <c r="J1173">
        <f t="shared" si="18"/>
        <v>1</v>
      </c>
    </row>
    <row r="1174" spans="1:10" x14ac:dyDescent="0.25">
      <c r="A1174" t="s">
        <v>914</v>
      </c>
      <c r="B1174">
        <v>0.122783333063125</v>
      </c>
      <c r="C1174">
        <v>6.3258466720581001</v>
      </c>
      <c r="D1174">
        <v>5.9551019668579102</v>
      </c>
      <c r="E1174">
        <v>99.991188049316406</v>
      </c>
      <c r="F1174">
        <v>2.79968929290771</v>
      </c>
      <c r="G1174">
        <v>4.20235252380371</v>
      </c>
      <c r="H1174">
        <v>0.14376437664031899</v>
      </c>
      <c r="I1174">
        <v>0.27618488669395402</v>
      </c>
      <c r="J1174">
        <f t="shared" si="18"/>
        <v>1</v>
      </c>
    </row>
    <row r="1175" spans="1:10" x14ac:dyDescent="0.25">
      <c r="A1175" t="s">
        <v>913</v>
      </c>
      <c r="B1175">
        <v>3.32985930144786E-2</v>
      </c>
      <c r="C1175">
        <v>6.2693662643432599</v>
      </c>
      <c r="D1175">
        <v>5.9545493125915501</v>
      </c>
      <c r="E1175">
        <v>99.996818542480398</v>
      </c>
      <c r="F1175">
        <v>0.17905740439891801</v>
      </c>
      <c r="G1175">
        <v>0.15382024645805301</v>
      </c>
      <c r="H1175">
        <v>4.7009643167257302E-2</v>
      </c>
      <c r="I1175">
        <v>0.114600732922554</v>
      </c>
      <c r="J1175">
        <f t="shared" si="18"/>
        <v>1</v>
      </c>
    </row>
    <row r="1176" spans="1:10" x14ac:dyDescent="0.25">
      <c r="A1176" t="s">
        <v>912</v>
      </c>
      <c r="B1176">
        <v>0.40513792634010298</v>
      </c>
      <c r="C1176">
        <v>80.654945373535099</v>
      </c>
      <c r="D1176">
        <v>6.0257239341735804</v>
      </c>
      <c r="E1176">
        <v>2.4842517375946001</v>
      </c>
      <c r="F1176">
        <v>1.10106801986694</v>
      </c>
      <c r="G1176">
        <v>18.705642700195298</v>
      </c>
      <c r="H1176">
        <v>1.1063505411148</v>
      </c>
      <c r="I1176">
        <v>29.235912322998001</v>
      </c>
      <c r="J1176">
        <f t="shared" si="18"/>
        <v>0</v>
      </c>
    </row>
    <row r="1177" spans="1:10" x14ac:dyDescent="0.25">
      <c r="A1177" t="s">
        <v>911</v>
      </c>
      <c r="B1177">
        <v>0.41652718186378401</v>
      </c>
      <c r="C1177">
        <v>6.6321959495544398</v>
      </c>
      <c r="D1177">
        <v>5.9298830032348597</v>
      </c>
      <c r="E1177">
        <v>2.8002827167510902</v>
      </c>
      <c r="F1177">
        <v>0.40447661280632002</v>
      </c>
      <c r="G1177">
        <v>23.4588909149169</v>
      </c>
      <c r="H1177">
        <v>0.38169974088668801</v>
      </c>
      <c r="I1177">
        <v>72.550514221191406</v>
      </c>
      <c r="J1177">
        <f t="shared" si="18"/>
        <v>0</v>
      </c>
    </row>
    <row r="1178" spans="1:10" x14ac:dyDescent="0.25">
      <c r="A1178" t="s">
        <v>910</v>
      </c>
      <c r="B1178">
        <v>1.5788148641586299</v>
      </c>
      <c r="C1178">
        <v>6.94461917877197</v>
      </c>
      <c r="D1178">
        <v>6.5749421119689897</v>
      </c>
      <c r="E1178">
        <v>3.3412008285522399</v>
      </c>
      <c r="F1178">
        <v>65.519676208496094</v>
      </c>
      <c r="G1178">
        <v>21.875888824462798</v>
      </c>
      <c r="H1178">
        <v>3.6542217731475799</v>
      </c>
      <c r="I1178">
        <v>1.09447741508483</v>
      </c>
      <c r="J1178">
        <f t="shared" si="18"/>
        <v>0</v>
      </c>
    </row>
    <row r="1179" spans="1:10" x14ac:dyDescent="0.25">
      <c r="A1179" t="s">
        <v>909</v>
      </c>
      <c r="B1179">
        <v>0.24364492297172499</v>
      </c>
      <c r="C1179">
        <v>6.60200691223144</v>
      </c>
      <c r="D1179">
        <v>6.1567926406860298</v>
      </c>
      <c r="E1179">
        <v>15.4589624404907</v>
      </c>
      <c r="F1179">
        <v>2.6523094177246</v>
      </c>
      <c r="G1179">
        <v>51.854007720947202</v>
      </c>
      <c r="H1179">
        <v>28.579647064208899</v>
      </c>
      <c r="I1179">
        <v>0.40729114413261402</v>
      </c>
      <c r="J1179">
        <f t="shared" si="18"/>
        <v>0</v>
      </c>
    </row>
    <row r="1180" spans="1:10" x14ac:dyDescent="0.25">
      <c r="A1180" t="s">
        <v>908</v>
      </c>
      <c r="B1180">
        <v>7.9595232382416708E-3</v>
      </c>
      <c r="C1180">
        <v>6.2614283561706499</v>
      </c>
      <c r="D1180">
        <v>5.8879361152648899</v>
      </c>
      <c r="E1180">
        <v>99.996940612792898</v>
      </c>
      <c r="F1180">
        <v>1.8139326944947201E-2</v>
      </c>
      <c r="G1180">
        <v>4.0611591190099702E-2</v>
      </c>
      <c r="H1180">
        <v>1.9040660932660099E-2</v>
      </c>
      <c r="I1180">
        <v>0.35073474049568099</v>
      </c>
      <c r="J1180">
        <f t="shared" si="18"/>
        <v>1</v>
      </c>
    </row>
    <row r="1181" spans="1:10" x14ac:dyDescent="0.25">
      <c r="A1181" t="s">
        <v>907</v>
      </c>
      <c r="B1181">
        <v>1.4246406555175699</v>
      </c>
      <c r="C1181">
        <v>6.8920664787292401</v>
      </c>
      <c r="D1181">
        <v>6.7048287391662598</v>
      </c>
      <c r="E1181">
        <v>92.792251586914006</v>
      </c>
      <c r="F1181">
        <v>1.8808245658874501</v>
      </c>
      <c r="G1181">
        <v>0.89336550235748202</v>
      </c>
      <c r="H1181">
        <v>4.5260677337646396</v>
      </c>
      <c r="I1181">
        <v>43.338283538818303</v>
      </c>
      <c r="J1181">
        <f t="shared" si="18"/>
        <v>1</v>
      </c>
    </row>
    <row r="1182" spans="1:10" x14ac:dyDescent="0.25">
      <c r="A1182" t="s">
        <v>906</v>
      </c>
      <c r="B1182">
        <v>0.33401575684547402</v>
      </c>
      <c r="C1182">
        <v>6.4238348007202104</v>
      </c>
      <c r="D1182">
        <v>38.703441619872997</v>
      </c>
      <c r="E1182">
        <v>99.237266540527301</v>
      </c>
      <c r="F1182">
        <v>2.5933868885040199</v>
      </c>
      <c r="G1182">
        <v>0.43171337246894798</v>
      </c>
      <c r="H1182">
        <v>0.42511475086212103</v>
      </c>
      <c r="I1182">
        <v>0.59344655275344804</v>
      </c>
      <c r="J1182">
        <f t="shared" si="18"/>
        <v>1</v>
      </c>
    </row>
    <row r="1183" spans="1:10" x14ac:dyDescent="0.25">
      <c r="A1183" t="s">
        <v>905</v>
      </c>
      <c r="B1183">
        <v>0.62286740541458097</v>
      </c>
      <c r="C1183">
        <v>7.2710976600646902</v>
      </c>
      <c r="D1183">
        <v>6.2472062110900799</v>
      </c>
      <c r="E1183">
        <v>20.823501586913999</v>
      </c>
      <c r="F1183">
        <v>1.1963429450988701</v>
      </c>
      <c r="G1183">
        <v>75.444488525390597</v>
      </c>
      <c r="H1183">
        <v>0.83481603860855103</v>
      </c>
      <c r="I1183">
        <v>1.6587723493576001</v>
      </c>
      <c r="J1183">
        <f t="shared" si="18"/>
        <v>0</v>
      </c>
    </row>
    <row r="1184" spans="1:10" x14ac:dyDescent="0.25">
      <c r="A1184" t="s">
        <v>904</v>
      </c>
      <c r="B1184">
        <v>0.13158383965492201</v>
      </c>
      <c r="C1184">
        <v>6.4065771102905202</v>
      </c>
      <c r="D1184">
        <v>6.4762473106384197</v>
      </c>
      <c r="E1184">
        <v>99.995437622070298</v>
      </c>
      <c r="F1184">
        <v>0.15248487889766599</v>
      </c>
      <c r="G1184">
        <v>0.26185819506645203</v>
      </c>
      <c r="H1184">
        <v>0.56250315904617298</v>
      </c>
      <c r="I1184">
        <v>0.33271339535713101</v>
      </c>
      <c r="J1184">
        <f t="shared" si="18"/>
        <v>1</v>
      </c>
    </row>
    <row r="1185" spans="1:10" x14ac:dyDescent="0.25">
      <c r="A1185" t="s">
        <v>903</v>
      </c>
      <c r="B1185">
        <v>7.8583225607871995E-2</v>
      </c>
      <c r="C1185">
        <v>7.0019907951354901</v>
      </c>
      <c r="D1185">
        <v>6.1758389472961399</v>
      </c>
      <c r="E1185">
        <v>2.2377214431762602</v>
      </c>
      <c r="F1185">
        <v>0.21789178252220101</v>
      </c>
      <c r="G1185">
        <v>0.20624141395091999</v>
      </c>
      <c r="H1185">
        <v>0.167062848806381</v>
      </c>
      <c r="I1185">
        <v>96.832534790039006</v>
      </c>
      <c r="J1185">
        <f t="shared" si="18"/>
        <v>0</v>
      </c>
    </row>
    <row r="1186" spans="1:10" x14ac:dyDescent="0.25">
      <c r="A1186" t="s">
        <v>902</v>
      </c>
      <c r="B1186">
        <v>0.179636865854263</v>
      </c>
      <c r="C1186">
        <v>6.3695869445800701</v>
      </c>
      <c r="D1186">
        <v>5.9603610038757298</v>
      </c>
      <c r="E1186">
        <v>2.3642280101776101</v>
      </c>
      <c r="F1186">
        <v>0.23496222496032701</v>
      </c>
      <c r="G1186">
        <v>0.30991718173027</v>
      </c>
      <c r="H1186">
        <v>0.38985887169837902</v>
      </c>
      <c r="I1186">
        <v>97.734329223632798</v>
      </c>
      <c r="J1186">
        <f t="shared" si="18"/>
        <v>0</v>
      </c>
    </row>
    <row r="1187" spans="1:10" x14ac:dyDescent="0.25">
      <c r="A1187" t="s">
        <v>901</v>
      </c>
      <c r="B1187">
        <v>0.14306870102882299</v>
      </c>
      <c r="C1187">
        <v>6.4148449897766104</v>
      </c>
      <c r="D1187">
        <v>7.5940141677856401</v>
      </c>
      <c r="E1187">
        <v>2.2193641662597599</v>
      </c>
      <c r="F1187">
        <v>94.251091003417898</v>
      </c>
      <c r="G1187">
        <v>0.65986633300781194</v>
      </c>
      <c r="H1187">
        <v>0.136670812964439</v>
      </c>
      <c r="I1187">
        <v>0.154405698180198</v>
      </c>
      <c r="J1187">
        <f t="shared" si="18"/>
        <v>0</v>
      </c>
    </row>
    <row r="1188" spans="1:10" x14ac:dyDescent="0.25">
      <c r="A1188" t="s">
        <v>900</v>
      </c>
      <c r="B1188">
        <v>8.0841869115829398E-2</v>
      </c>
      <c r="C1188">
        <v>6.2626571655273402</v>
      </c>
      <c r="D1188">
        <v>5.9543890953063903</v>
      </c>
      <c r="E1188">
        <v>99.996353149414006</v>
      </c>
      <c r="F1188">
        <v>0.20922750234603801</v>
      </c>
      <c r="G1188">
        <v>7.9150952398776994E-2</v>
      </c>
      <c r="H1188">
        <v>0.25276145339012102</v>
      </c>
      <c r="I1188">
        <v>0.87381398677825906</v>
      </c>
      <c r="J1188">
        <f t="shared" si="18"/>
        <v>1</v>
      </c>
    </row>
    <row r="1189" spans="1:10" x14ac:dyDescent="0.25">
      <c r="A1189" t="s">
        <v>899</v>
      </c>
      <c r="B1189">
        <v>0.20112574100494299</v>
      </c>
      <c r="C1189">
        <v>6.3345031738281197</v>
      </c>
      <c r="D1189">
        <v>5.9196143150329501</v>
      </c>
      <c r="E1189">
        <v>2.24948906898498</v>
      </c>
      <c r="F1189">
        <v>0.123377807438373</v>
      </c>
      <c r="G1189">
        <v>0.86848419904708796</v>
      </c>
      <c r="H1189">
        <v>0.17804202437400801</v>
      </c>
      <c r="I1189">
        <v>98.01123046875</v>
      </c>
      <c r="J1189">
        <f t="shared" si="18"/>
        <v>0</v>
      </c>
    </row>
    <row r="1190" spans="1:10" x14ac:dyDescent="0.25">
      <c r="A1190" t="s">
        <v>898</v>
      </c>
      <c r="B1190">
        <v>0.108165770769119</v>
      </c>
      <c r="C1190">
        <v>6.3046956062316797</v>
      </c>
      <c r="D1190">
        <v>6.0482292175292898</v>
      </c>
      <c r="E1190">
        <v>99.996635437011705</v>
      </c>
      <c r="F1190">
        <v>0.117585606873035</v>
      </c>
      <c r="G1190">
        <v>0.14258536696433999</v>
      </c>
      <c r="H1190">
        <v>0.155748650431633</v>
      </c>
      <c r="I1190">
        <v>6.5768308937549494E-2</v>
      </c>
      <c r="J1190">
        <f t="shared" si="18"/>
        <v>1</v>
      </c>
    </row>
    <row r="1191" spans="1:10" x14ac:dyDescent="0.25">
      <c r="A1191" t="s">
        <v>897</v>
      </c>
      <c r="B1191">
        <v>17.116054534912099</v>
      </c>
      <c r="C1191">
        <v>38.366172790527301</v>
      </c>
      <c r="D1191">
        <v>7.1872854232787997</v>
      </c>
      <c r="E1191">
        <v>3.6930701732635498</v>
      </c>
      <c r="F1191">
        <v>16.840488433837798</v>
      </c>
      <c r="G1191">
        <v>2.6012382507324201</v>
      </c>
      <c r="H1191">
        <v>3.8089618682861301</v>
      </c>
      <c r="I1191">
        <v>26.5863952636718</v>
      </c>
      <c r="J1191">
        <f t="shared" si="18"/>
        <v>0</v>
      </c>
    </row>
    <row r="1192" spans="1:10" x14ac:dyDescent="0.25">
      <c r="A1192" t="s">
        <v>896</v>
      </c>
      <c r="B1192">
        <v>8.3653204143047305E-2</v>
      </c>
      <c r="C1192">
        <v>6.3287653923034597</v>
      </c>
      <c r="D1192">
        <v>5.9589104652404696</v>
      </c>
      <c r="E1192">
        <v>2.4872505664825399</v>
      </c>
      <c r="F1192">
        <v>94.684852600097599</v>
      </c>
      <c r="G1192">
        <v>0.35128343105316101</v>
      </c>
      <c r="H1192">
        <v>3.2814950942993102</v>
      </c>
      <c r="I1192">
        <v>0.167044296860694</v>
      </c>
      <c r="J1192">
        <f t="shared" si="18"/>
        <v>0</v>
      </c>
    </row>
    <row r="1193" spans="1:10" x14ac:dyDescent="0.25">
      <c r="A1193" t="s">
        <v>895</v>
      </c>
      <c r="B1193">
        <v>0.27639991044998102</v>
      </c>
      <c r="C1193">
        <v>6.6298723220825098</v>
      </c>
      <c r="D1193">
        <v>6.0187053680419904</v>
      </c>
      <c r="E1193">
        <v>99.953163146972599</v>
      </c>
      <c r="F1193">
        <v>0.42689469456672602</v>
      </c>
      <c r="G1193">
        <v>0.73753201961517301</v>
      </c>
      <c r="H1193">
        <v>5.9926705360412598</v>
      </c>
      <c r="I1193">
        <v>11.053398132324199</v>
      </c>
      <c r="J1193">
        <f t="shared" si="18"/>
        <v>1</v>
      </c>
    </row>
    <row r="1194" spans="1:10" x14ac:dyDescent="0.25">
      <c r="A1194" t="s">
        <v>894</v>
      </c>
      <c r="B1194">
        <v>0.109860628843307</v>
      </c>
      <c r="C1194">
        <v>6.2914857864379803</v>
      </c>
      <c r="D1194">
        <v>5.9095773696899396</v>
      </c>
      <c r="E1194">
        <v>2.2096881866454998</v>
      </c>
      <c r="F1194">
        <v>0.39889091253280601</v>
      </c>
      <c r="G1194">
        <v>6.1446063220500897E-2</v>
      </c>
      <c r="H1194">
        <v>0.111267678439617</v>
      </c>
      <c r="I1194">
        <v>98.939895629882798</v>
      </c>
      <c r="J1194">
        <f t="shared" si="18"/>
        <v>0</v>
      </c>
    </row>
    <row r="1195" spans="1:10" x14ac:dyDescent="0.25">
      <c r="A1195" t="s">
        <v>893</v>
      </c>
      <c r="B1195">
        <v>0.147923529148101</v>
      </c>
      <c r="C1195">
        <v>6.3723826408386204</v>
      </c>
      <c r="D1195">
        <v>5.9140028953552202</v>
      </c>
      <c r="E1195">
        <v>2.2285201549529998</v>
      </c>
      <c r="F1195">
        <v>0.36669045686721802</v>
      </c>
      <c r="G1195">
        <v>1.10988640785217</v>
      </c>
      <c r="H1195">
        <v>0.38269066810607899</v>
      </c>
      <c r="I1195">
        <v>97.383270263671804</v>
      </c>
      <c r="J1195">
        <f t="shared" si="18"/>
        <v>0</v>
      </c>
    </row>
    <row r="1196" spans="1:10" x14ac:dyDescent="0.25">
      <c r="A1196" t="s">
        <v>892</v>
      </c>
      <c r="B1196">
        <v>1.38154315948486</v>
      </c>
      <c r="C1196">
        <v>7.8910803794860804</v>
      </c>
      <c r="D1196">
        <v>6.1990871429443297</v>
      </c>
      <c r="E1196">
        <v>99.654617309570298</v>
      </c>
      <c r="F1196">
        <v>1.35177910327911</v>
      </c>
      <c r="G1196">
        <v>19.757102966308501</v>
      </c>
      <c r="H1196">
        <v>6.2209272384643501</v>
      </c>
      <c r="I1196">
        <v>1.1358618736267001</v>
      </c>
      <c r="J1196">
        <f t="shared" si="18"/>
        <v>1</v>
      </c>
    </row>
    <row r="1197" spans="1:10" x14ac:dyDescent="0.25">
      <c r="A1197" t="s">
        <v>891</v>
      </c>
      <c r="B1197">
        <v>0.242369130253791</v>
      </c>
      <c r="C1197">
        <v>7.0594162940979004</v>
      </c>
      <c r="D1197">
        <v>6.2955660820007298</v>
      </c>
      <c r="E1197">
        <v>2.2382206916809002</v>
      </c>
      <c r="F1197">
        <v>1.59050333499908</v>
      </c>
      <c r="G1197">
        <v>0.201873153448104</v>
      </c>
      <c r="H1197">
        <v>0.44375732541084201</v>
      </c>
      <c r="I1197">
        <v>94.615249633789006</v>
      </c>
      <c r="J1197">
        <f t="shared" si="18"/>
        <v>0</v>
      </c>
    </row>
    <row r="1198" spans="1:10" x14ac:dyDescent="0.25">
      <c r="A1198" t="s">
        <v>890</v>
      </c>
      <c r="B1198">
        <v>2.7071487158536901E-2</v>
      </c>
      <c r="C1198">
        <v>6.3248939514160103</v>
      </c>
      <c r="D1198">
        <v>97.927627563476506</v>
      </c>
      <c r="E1198">
        <v>2.1587362289428702</v>
      </c>
      <c r="F1198">
        <v>2.7230545878410301E-2</v>
      </c>
      <c r="G1198">
        <v>3.8404196500778198E-2</v>
      </c>
      <c r="H1198">
        <v>2.9199073091149299E-2</v>
      </c>
      <c r="I1198">
        <v>0.95297127962112405</v>
      </c>
      <c r="J1198">
        <f t="shared" si="18"/>
        <v>0</v>
      </c>
    </row>
    <row r="1199" spans="1:10" x14ac:dyDescent="0.25">
      <c r="A1199" t="s">
        <v>889</v>
      </c>
      <c r="B1199">
        <v>3.0366766452789302</v>
      </c>
      <c r="C1199">
        <v>9.3180160522460902</v>
      </c>
      <c r="D1199">
        <v>7.7145328521728498</v>
      </c>
      <c r="E1199">
        <v>4.1380057334899902</v>
      </c>
      <c r="F1199">
        <v>9.0704221725463796</v>
      </c>
      <c r="G1199">
        <v>54.122215270996001</v>
      </c>
      <c r="H1199">
        <v>17.0283699035644</v>
      </c>
      <c r="I1199">
        <v>2.6347837448120099</v>
      </c>
      <c r="J1199">
        <f t="shared" si="18"/>
        <v>0</v>
      </c>
    </row>
    <row r="1200" spans="1:10" x14ac:dyDescent="0.25">
      <c r="A1200" t="s">
        <v>888</v>
      </c>
      <c r="B1200">
        <v>5.6270731147378596E-4</v>
      </c>
      <c r="C1200">
        <v>6.2504315376281703</v>
      </c>
      <c r="D1200">
        <v>5.8755078315734801</v>
      </c>
      <c r="E1200">
        <v>99.997146606445298</v>
      </c>
      <c r="F1200">
        <v>1.5144016360864E-3</v>
      </c>
      <c r="G1200">
        <v>1.26703747082501E-3</v>
      </c>
      <c r="H1200">
        <v>1.2985720532014901E-3</v>
      </c>
      <c r="I1200">
        <v>1.3475791784003301E-3</v>
      </c>
      <c r="J1200">
        <f t="shared" si="18"/>
        <v>1</v>
      </c>
    </row>
    <row r="1201" spans="1:10" x14ac:dyDescent="0.25">
      <c r="A1201" t="s">
        <v>887</v>
      </c>
      <c r="B1201">
        <v>5.4203405976295402E-2</v>
      </c>
      <c r="C1201">
        <v>6.2688207626342702</v>
      </c>
      <c r="D1201">
        <v>5.9733872413635201</v>
      </c>
      <c r="E1201">
        <v>99.996780395507798</v>
      </c>
      <c r="F1201">
        <v>0.19663120806217099</v>
      </c>
      <c r="G1201">
        <v>9.6189774572849204E-2</v>
      </c>
      <c r="H1201">
        <v>9.3618437647819505E-2</v>
      </c>
      <c r="I1201">
        <v>0.110437326133251</v>
      </c>
      <c r="J1201">
        <f t="shared" si="18"/>
        <v>1</v>
      </c>
    </row>
    <row r="1202" spans="1:10" x14ac:dyDescent="0.25">
      <c r="A1202" t="s">
        <v>886</v>
      </c>
      <c r="B1202">
        <v>1.1121243238448999</v>
      </c>
      <c r="C1202">
        <v>97.713470458984304</v>
      </c>
      <c r="D1202">
        <v>11.8166303634643</v>
      </c>
      <c r="E1202">
        <v>4.28531742095947</v>
      </c>
      <c r="F1202">
        <v>2.3625020980834899</v>
      </c>
      <c r="G1202">
        <v>1.27535724639892</v>
      </c>
      <c r="H1202">
        <v>2.0005478858947701</v>
      </c>
      <c r="I1202">
        <v>1.86727678775787</v>
      </c>
      <c r="J1202">
        <f t="shared" si="18"/>
        <v>0</v>
      </c>
    </row>
    <row r="1203" spans="1:10" x14ac:dyDescent="0.25">
      <c r="A1203" t="s">
        <v>885</v>
      </c>
      <c r="B1203">
        <v>0.176428332924842</v>
      </c>
      <c r="C1203">
        <v>6.7259149551391602</v>
      </c>
      <c r="D1203">
        <v>5.9533500671386701</v>
      </c>
      <c r="E1203">
        <v>2.4169719219207701</v>
      </c>
      <c r="F1203">
        <v>1.7745107412338199</v>
      </c>
      <c r="G1203">
        <v>0.17996162176132199</v>
      </c>
      <c r="H1203">
        <v>39.885593414306598</v>
      </c>
      <c r="I1203">
        <v>56.016593933105398</v>
      </c>
      <c r="J1203">
        <f t="shared" si="18"/>
        <v>0</v>
      </c>
    </row>
    <row r="1204" spans="1:10" x14ac:dyDescent="0.25">
      <c r="A1204" t="s">
        <v>884</v>
      </c>
      <c r="B1204">
        <v>0.38003748655319203</v>
      </c>
      <c r="C1204">
        <v>8.1861553192138601</v>
      </c>
      <c r="D1204">
        <v>87.474464416503906</v>
      </c>
      <c r="E1204">
        <v>19.258689880371001</v>
      </c>
      <c r="F1204">
        <v>0.58201909065246504</v>
      </c>
      <c r="G1204">
        <v>2.6354522705078098</v>
      </c>
      <c r="H1204">
        <v>3.1138620376586901</v>
      </c>
      <c r="I1204">
        <v>2.94927906990051</v>
      </c>
      <c r="J1204">
        <f t="shared" si="18"/>
        <v>0</v>
      </c>
    </row>
    <row r="1205" spans="1:10" x14ac:dyDescent="0.25">
      <c r="A1205" t="s">
        <v>883</v>
      </c>
      <c r="B1205">
        <v>4.2644977569580002E-2</v>
      </c>
      <c r="C1205">
        <v>6.2985138893127397</v>
      </c>
      <c r="D1205">
        <v>5.88897657394409</v>
      </c>
      <c r="E1205">
        <v>99.657730102539006</v>
      </c>
      <c r="F1205">
        <v>0.28528988361358598</v>
      </c>
      <c r="G1205">
        <v>5.2992597222328103E-2</v>
      </c>
      <c r="H1205">
        <v>7.53644108772277E-2</v>
      </c>
      <c r="I1205">
        <v>32.956226348876903</v>
      </c>
      <c r="J1205">
        <f t="shared" si="18"/>
        <v>1</v>
      </c>
    </row>
    <row r="1206" spans="1:10" x14ac:dyDescent="0.25">
      <c r="A1206" t="s">
        <v>882</v>
      </c>
      <c r="B1206">
        <v>0.44413149356842002</v>
      </c>
      <c r="C1206">
        <v>8.3772735595703107</v>
      </c>
      <c r="D1206">
        <v>17.020582199096602</v>
      </c>
      <c r="E1206">
        <v>8.7447624206542898</v>
      </c>
      <c r="F1206">
        <v>1.4299614429473799</v>
      </c>
      <c r="G1206">
        <v>50.777561187744098</v>
      </c>
      <c r="H1206">
        <v>1.2688009738922099</v>
      </c>
      <c r="I1206">
        <v>14.375059127807599</v>
      </c>
      <c r="J1206">
        <f t="shared" si="18"/>
        <v>0</v>
      </c>
    </row>
    <row r="1207" spans="1:10" x14ac:dyDescent="0.25">
      <c r="A1207" t="s">
        <v>881</v>
      </c>
      <c r="B1207">
        <v>0.46460452675819303</v>
      </c>
      <c r="C1207">
        <v>6.6278576850891104</v>
      </c>
      <c r="D1207">
        <v>6.3769540786743102</v>
      </c>
      <c r="E1207">
        <v>46.065990447997997</v>
      </c>
      <c r="F1207">
        <v>16.220951080322202</v>
      </c>
      <c r="G1207">
        <v>0.67270702123641901</v>
      </c>
      <c r="H1207">
        <v>1.9233199357986399</v>
      </c>
      <c r="I1207">
        <v>53.058391571044901</v>
      </c>
      <c r="J1207">
        <f t="shared" si="18"/>
        <v>0</v>
      </c>
    </row>
    <row r="1208" spans="1:10" x14ac:dyDescent="0.25">
      <c r="A1208" t="s">
        <v>880</v>
      </c>
      <c r="B1208">
        <v>0.24577584862709001</v>
      </c>
      <c r="C1208">
        <v>6.3642873764037997</v>
      </c>
      <c r="D1208">
        <v>6.1265835762023899</v>
      </c>
      <c r="E1208">
        <v>99.994270324707003</v>
      </c>
      <c r="F1208">
        <v>0.64723247289657504</v>
      </c>
      <c r="G1208">
        <v>2.3005523681640598</v>
      </c>
      <c r="H1208">
        <v>0.161381140351295</v>
      </c>
      <c r="I1208">
        <v>0.64329433441162098</v>
      </c>
      <c r="J1208">
        <f t="shared" si="18"/>
        <v>1</v>
      </c>
    </row>
    <row r="1209" spans="1:10" x14ac:dyDescent="0.25">
      <c r="A1209" t="s">
        <v>879</v>
      </c>
      <c r="B1209">
        <v>0.50670772790908802</v>
      </c>
      <c r="C1209">
        <v>6.73152351379394</v>
      </c>
      <c r="D1209">
        <v>6.7433753013610804</v>
      </c>
      <c r="E1209">
        <v>3.8618304729461599</v>
      </c>
      <c r="F1209">
        <v>5.0766615867614702</v>
      </c>
      <c r="G1209">
        <v>78.662887573242102</v>
      </c>
      <c r="H1209">
        <v>2.4019675254821702</v>
      </c>
      <c r="I1209">
        <v>6.0079607963562003</v>
      </c>
      <c r="J1209">
        <f t="shared" si="18"/>
        <v>0</v>
      </c>
    </row>
    <row r="1210" spans="1:10" x14ac:dyDescent="0.25">
      <c r="A1210" t="s">
        <v>878</v>
      </c>
      <c r="B1210">
        <v>0.17632982134819</v>
      </c>
      <c r="C1210">
        <v>6.6326751708984304</v>
      </c>
      <c r="D1210">
        <v>5.9956293106079102</v>
      </c>
      <c r="E1210">
        <v>5.7665333747863698</v>
      </c>
      <c r="F1210">
        <v>0.34031146764755199</v>
      </c>
      <c r="G1210">
        <v>0.16026553511619501</v>
      </c>
      <c r="H1210">
        <v>15.8333482742309</v>
      </c>
      <c r="I1210">
        <v>75.252647399902301</v>
      </c>
      <c r="J1210">
        <f t="shared" si="18"/>
        <v>0</v>
      </c>
    </row>
    <row r="1211" spans="1:10" x14ac:dyDescent="0.25">
      <c r="A1211" t="s">
        <v>877</v>
      </c>
      <c r="B1211">
        <v>3.5111814737319898E-2</v>
      </c>
      <c r="C1211">
        <v>6.2648520469665501</v>
      </c>
      <c r="D1211">
        <v>5.9271836280822701</v>
      </c>
      <c r="E1211">
        <v>99.996902465820298</v>
      </c>
      <c r="F1211">
        <v>9.4093181192874895E-2</v>
      </c>
      <c r="G1211">
        <v>7.08183273673057E-2</v>
      </c>
      <c r="H1211">
        <v>7.7114440500736195E-2</v>
      </c>
      <c r="I1211">
        <v>0.13688884675502699</v>
      </c>
      <c r="J1211">
        <f t="shared" si="18"/>
        <v>1</v>
      </c>
    </row>
    <row r="1212" spans="1:10" x14ac:dyDescent="0.25">
      <c r="A1212" t="s">
        <v>876</v>
      </c>
      <c r="B1212">
        <v>7.3194950819015503E-2</v>
      </c>
      <c r="C1212">
        <v>6.2795810699462802</v>
      </c>
      <c r="D1212">
        <v>6.1087388992309499</v>
      </c>
      <c r="E1212">
        <v>99.996414184570298</v>
      </c>
      <c r="F1212">
        <v>0.45143496990203802</v>
      </c>
      <c r="G1212">
        <v>0.16655583679676</v>
      </c>
      <c r="H1212">
        <v>0.105034537613391</v>
      </c>
      <c r="I1212">
        <v>0.13387706875801</v>
      </c>
      <c r="J1212">
        <f t="shared" si="18"/>
        <v>1</v>
      </c>
    </row>
    <row r="1213" spans="1:10" x14ac:dyDescent="0.25">
      <c r="A1213" t="s">
        <v>875</v>
      </c>
      <c r="B1213">
        <v>1.00153386592864E-2</v>
      </c>
      <c r="C1213">
        <v>6.2659206390380797</v>
      </c>
      <c r="D1213">
        <v>5.88301181793212</v>
      </c>
      <c r="E1213">
        <v>2.26589035987854</v>
      </c>
      <c r="F1213">
        <v>3.0721407383680299E-2</v>
      </c>
      <c r="G1213">
        <v>5.4148682393133597E-3</v>
      </c>
      <c r="H1213">
        <v>3.6143779754638602E-2</v>
      </c>
      <c r="I1213">
        <v>99.480949401855398</v>
      </c>
      <c r="J1213">
        <f t="shared" si="18"/>
        <v>0</v>
      </c>
    </row>
    <row r="1214" spans="1:10" x14ac:dyDescent="0.25">
      <c r="A1214" t="s">
        <v>874</v>
      </c>
      <c r="B1214">
        <v>0.59356778860092096</v>
      </c>
      <c r="C1214">
        <v>7.9036078453063903</v>
      </c>
      <c r="D1214">
        <v>60.861568450927699</v>
      </c>
      <c r="E1214">
        <v>32.966346740722599</v>
      </c>
      <c r="F1214">
        <v>1.71547198295593</v>
      </c>
      <c r="G1214">
        <v>1.6138347387313801</v>
      </c>
      <c r="H1214">
        <v>0.78861600160598699</v>
      </c>
      <c r="I1214">
        <v>22.699546813964801</v>
      </c>
      <c r="J1214">
        <f t="shared" si="18"/>
        <v>0</v>
      </c>
    </row>
    <row r="1215" spans="1:10" x14ac:dyDescent="0.25">
      <c r="A1215" t="s">
        <v>873</v>
      </c>
      <c r="B1215">
        <v>3.7824235856533002E-2</v>
      </c>
      <c r="C1215">
        <v>6.2744112014770499</v>
      </c>
      <c r="D1215">
        <v>5.9037609100341797</v>
      </c>
      <c r="E1215">
        <v>99.995826721191406</v>
      </c>
      <c r="F1215">
        <v>0.13831590116024001</v>
      </c>
      <c r="G1215">
        <v>0.52674657106399503</v>
      </c>
      <c r="H1215">
        <v>1.3726284503936701</v>
      </c>
      <c r="I1215">
        <v>0.466305702924728</v>
      </c>
      <c r="J1215">
        <f t="shared" si="18"/>
        <v>1</v>
      </c>
    </row>
    <row r="1216" spans="1:10" x14ac:dyDescent="0.25">
      <c r="A1216" t="s">
        <v>872</v>
      </c>
      <c r="B1216">
        <v>0.28966212272643999</v>
      </c>
      <c r="C1216">
        <v>6.5430612564086896</v>
      </c>
      <c r="D1216">
        <v>5.9470758438110298</v>
      </c>
      <c r="E1216">
        <v>2.3070363998413002</v>
      </c>
      <c r="F1216">
        <v>0.72641968727111805</v>
      </c>
      <c r="G1216">
        <v>93.341720581054602</v>
      </c>
      <c r="H1216">
        <v>0.53725332021713201</v>
      </c>
      <c r="I1216">
        <v>3.8311362266540501</v>
      </c>
      <c r="J1216">
        <f t="shared" si="18"/>
        <v>0</v>
      </c>
    </row>
    <row r="1217" spans="1:10" x14ac:dyDescent="0.25">
      <c r="A1217" t="s">
        <v>871</v>
      </c>
      <c r="J1217">
        <f t="shared" si="18"/>
        <v>1</v>
      </c>
    </row>
    <row r="1218" spans="1:10" x14ac:dyDescent="0.25">
      <c r="A1218" t="s">
        <v>870</v>
      </c>
      <c r="B1218">
        <v>2.4674044921994199E-2</v>
      </c>
      <c r="C1218">
        <v>6.2879161834716797</v>
      </c>
      <c r="D1218">
        <v>5.9086170196533203</v>
      </c>
      <c r="E1218">
        <v>99.996864318847599</v>
      </c>
      <c r="F1218">
        <v>4.79521676898002E-2</v>
      </c>
      <c r="G1218">
        <v>3.9687849581241601E-2</v>
      </c>
      <c r="H1218">
        <v>0.140359982848167</v>
      </c>
      <c r="I1218">
        <v>0.24843153357505701</v>
      </c>
      <c r="J1218">
        <f t="shared" si="18"/>
        <v>1</v>
      </c>
    </row>
    <row r="1219" spans="1:10" x14ac:dyDescent="0.25">
      <c r="A1219" t="s">
        <v>869</v>
      </c>
      <c r="B1219">
        <v>0.32199114561080899</v>
      </c>
      <c r="C1219">
        <v>6.3199362754821697</v>
      </c>
      <c r="D1219">
        <v>5.9406428337097097</v>
      </c>
      <c r="E1219">
        <v>7.5589947700500399</v>
      </c>
      <c r="F1219">
        <v>0.38999965786933899</v>
      </c>
      <c r="G1219">
        <v>0.18746379017829801</v>
      </c>
      <c r="H1219">
        <v>0.212346941232681</v>
      </c>
      <c r="I1219">
        <v>89.367225646972599</v>
      </c>
      <c r="J1219">
        <f t="shared" ref="J1219:J1248" si="19">IF(MAX(B1219:I1219) = E1219, 1, 0)</f>
        <v>0</v>
      </c>
    </row>
    <row r="1220" spans="1:10" x14ac:dyDescent="0.25">
      <c r="A1220" t="s">
        <v>868</v>
      </c>
      <c r="B1220">
        <v>0.35540390014648399</v>
      </c>
      <c r="C1220">
        <v>6.8572230339050204</v>
      </c>
      <c r="D1220">
        <v>6.1743645668029696</v>
      </c>
      <c r="E1220">
        <v>2.65520167350769</v>
      </c>
      <c r="F1220">
        <v>39.22017288208</v>
      </c>
      <c r="G1220">
        <v>49.578983306884702</v>
      </c>
      <c r="H1220">
        <v>4.2882823944091797</v>
      </c>
      <c r="I1220">
        <v>3.0963556766510001</v>
      </c>
      <c r="J1220">
        <f t="shared" si="19"/>
        <v>0</v>
      </c>
    </row>
    <row r="1221" spans="1:10" x14ac:dyDescent="0.25">
      <c r="A1221" t="s">
        <v>867</v>
      </c>
      <c r="B1221">
        <v>0.22659884393215099</v>
      </c>
      <c r="C1221">
        <v>6.35369396209716</v>
      </c>
      <c r="D1221">
        <v>5.9956746101379297</v>
      </c>
      <c r="E1221">
        <v>98.498550415039006</v>
      </c>
      <c r="F1221">
        <v>1.1511083841323799</v>
      </c>
      <c r="G1221">
        <v>0.21814161539077701</v>
      </c>
      <c r="H1221">
        <v>0.39725974202156</v>
      </c>
      <c r="I1221">
        <v>41.45943069458</v>
      </c>
      <c r="J1221">
        <f t="shared" si="19"/>
        <v>1</v>
      </c>
    </row>
    <row r="1222" spans="1:10" x14ac:dyDescent="0.25">
      <c r="A1222" t="s">
        <v>866</v>
      </c>
      <c r="B1222">
        <v>2.5633122771978298E-2</v>
      </c>
      <c r="C1222">
        <v>6.2561483383178702</v>
      </c>
      <c r="D1222">
        <v>5.9003343582153303</v>
      </c>
      <c r="E1222">
        <v>99.996963500976506</v>
      </c>
      <c r="F1222">
        <v>9.0123683214187594E-2</v>
      </c>
      <c r="G1222">
        <v>9.9414110183715806E-2</v>
      </c>
      <c r="H1222">
        <v>4.39716801047325E-2</v>
      </c>
      <c r="I1222">
        <v>0.108000926673412</v>
      </c>
      <c r="J1222">
        <f t="shared" si="19"/>
        <v>1</v>
      </c>
    </row>
    <row r="1223" spans="1:10" x14ac:dyDescent="0.25">
      <c r="A1223" t="s">
        <v>865</v>
      </c>
      <c r="B1223">
        <v>1.5321131944656301</v>
      </c>
      <c r="C1223">
        <v>14.349336624145501</v>
      </c>
      <c r="D1223">
        <v>10.020683288574199</v>
      </c>
      <c r="E1223">
        <v>75.746818542480398</v>
      </c>
      <c r="F1223">
        <v>5.9682598114013601</v>
      </c>
      <c r="G1223">
        <v>7.4461674690246502</v>
      </c>
      <c r="H1223">
        <v>5.2171444892883301</v>
      </c>
      <c r="I1223">
        <v>25.810426712036101</v>
      </c>
      <c r="J1223">
        <f t="shared" si="19"/>
        <v>1</v>
      </c>
    </row>
    <row r="1224" spans="1:10" x14ac:dyDescent="0.25">
      <c r="A1224" t="s">
        <v>864</v>
      </c>
      <c r="B1224">
        <v>2.7220271527767102E-2</v>
      </c>
      <c r="C1224">
        <v>6.2820672988891602</v>
      </c>
      <c r="D1224">
        <v>5.9022631645202601</v>
      </c>
      <c r="E1224">
        <v>99.995735168457003</v>
      </c>
      <c r="F1224">
        <v>7.8193672001361805E-2</v>
      </c>
      <c r="G1224">
        <v>0.121082052588462</v>
      </c>
      <c r="H1224">
        <v>1.74616003036499</v>
      </c>
      <c r="I1224">
        <v>0.721682369709014</v>
      </c>
      <c r="J1224">
        <f t="shared" si="19"/>
        <v>1</v>
      </c>
    </row>
    <row r="1225" spans="1:10" x14ac:dyDescent="0.25">
      <c r="A1225" t="s">
        <v>863</v>
      </c>
      <c r="B1225">
        <v>0.87116372585296598</v>
      </c>
      <c r="C1225">
        <v>6.7443280220031703</v>
      </c>
      <c r="D1225">
        <v>6.1254763603210396</v>
      </c>
      <c r="E1225">
        <v>93.305007934570298</v>
      </c>
      <c r="F1225">
        <v>0.95807015895843495</v>
      </c>
      <c r="G1225">
        <v>0.71042090654373102</v>
      </c>
      <c r="H1225">
        <v>0.84508794546127297</v>
      </c>
      <c r="I1225">
        <v>49.831382751464801</v>
      </c>
      <c r="J1225">
        <f t="shared" si="19"/>
        <v>1</v>
      </c>
    </row>
    <row r="1226" spans="1:10" x14ac:dyDescent="0.25">
      <c r="A1226" t="s">
        <v>862</v>
      </c>
      <c r="B1226">
        <v>0.24370402097701999</v>
      </c>
      <c r="C1226">
        <v>7.1530909538268999</v>
      </c>
      <c r="D1226">
        <v>6.4247531890869096</v>
      </c>
      <c r="E1226">
        <v>28.2596225738525</v>
      </c>
      <c r="F1226">
        <v>1.04820191860198</v>
      </c>
      <c r="G1226">
        <v>1.38617599010467</v>
      </c>
      <c r="H1226">
        <v>2.2416937351226802</v>
      </c>
      <c r="I1226">
        <v>71.768569946289006</v>
      </c>
      <c r="J1226">
        <f t="shared" si="19"/>
        <v>0</v>
      </c>
    </row>
    <row r="1227" spans="1:10" x14ac:dyDescent="0.25">
      <c r="A1227" t="s">
        <v>861</v>
      </c>
      <c r="B1227">
        <v>0.10544501990079801</v>
      </c>
      <c r="C1227">
        <v>6.3601784706115696</v>
      </c>
      <c r="D1227">
        <v>5.9506559371948198</v>
      </c>
      <c r="E1227">
        <v>99.986282348632798</v>
      </c>
      <c r="F1227">
        <v>0.28239306807518</v>
      </c>
      <c r="G1227">
        <v>1.5534799098968499</v>
      </c>
      <c r="H1227">
        <v>0.21820043027400901</v>
      </c>
      <c r="I1227">
        <v>8.4243621826171804</v>
      </c>
      <c r="J1227">
        <f t="shared" si="19"/>
        <v>1</v>
      </c>
    </row>
    <row r="1228" spans="1:10" x14ac:dyDescent="0.25">
      <c r="A1228" t="s">
        <v>860</v>
      </c>
      <c r="B1228">
        <v>9.7536683082580497E-2</v>
      </c>
      <c r="C1228">
        <v>6.31571197509765</v>
      </c>
      <c r="D1228">
        <v>5.8876304626464799</v>
      </c>
      <c r="E1228">
        <v>2.19304943084716</v>
      </c>
      <c r="F1228">
        <v>8.8850386440753895E-2</v>
      </c>
      <c r="G1228">
        <v>0.123794175684452</v>
      </c>
      <c r="H1228">
        <v>4.2985796928405699E-2</v>
      </c>
      <c r="I1228">
        <v>99.333595275878906</v>
      </c>
      <c r="J1228">
        <f t="shared" si="19"/>
        <v>0</v>
      </c>
    </row>
    <row r="1229" spans="1:10" x14ac:dyDescent="0.25">
      <c r="A1229" t="s">
        <v>859</v>
      </c>
      <c r="B1229">
        <v>4.0818296372890403E-2</v>
      </c>
      <c r="C1229">
        <v>6.2744183540344203</v>
      </c>
      <c r="D1229">
        <v>5.8862576484680096</v>
      </c>
      <c r="E1229">
        <v>2.2465553283691402</v>
      </c>
      <c r="F1229">
        <v>0.46888944506645203</v>
      </c>
      <c r="G1229">
        <v>98.353073120117102</v>
      </c>
      <c r="H1229">
        <v>0.66271036863327004</v>
      </c>
      <c r="I1229">
        <v>7.3626831173896706E-2</v>
      </c>
      <c r="J1229">
        <f t="shared" si="19"/>
        <v>0</v>
      </c>
    </row>
    <row r="1230" spans="1:10" x14ac:dyDescent="0.25">
      <c r="A1230" t="s">
        <v>858</v>
      </c>
      <c r="B1230">
        <v>0.41424059867858798</v>
      </c>
      <c r="C1230">
        <v>6.8490190505981401</v>
      </c>
      <c r="D1230">
        <v>6.1109585762023899</v>
      </c>
      <c r="E1230">
        <v>2.5397169589996298</v>
      </c>
      <c r="F1230">
        <v>0.96110051870346003</v>
      </c>
      <c r="G1230">
        <v>43.159988403320298</v>
      </c>
      <c r="H1230">
        <v>0.684401094913482</v>
      </c>
      <c r="I1230">
        <v>51.817775726318303</v>
      </c>
      <c r="J1230">
        <f t="shared" si="19"/>
        <v>0</v>
      </c>
    </row>
    <row r="1231" spans="1:10" x14ac:dyDescent="0.25">
      <c r="A1231" t="s">
        <v>857</v>
      </c>
      <c r="B1231">
        <v>0.35250818729400601</v>
      </c>
      <c r="C1231">
        <v>6.3825302124023402</v>
      </c>
      <c r="D1231">
        <v>6.1048097610473597</v>
      </c>
      <c r="E1231">
        <v>99.982719421386705</v>
      </c>
      <c r="F1231">
        <v>8.7789039611816406</v>
      </c>
      <c r="G1231">
        <v>1.183727145195</v>
      </c>
      <c r="H1231">
        <v>0.85237854719161898</v>
      </c>
      <c r="I1231">
        <v>0.58315819501876798</v>
      </c>
      <c r="J1231">
        <f t="shared" si="19"/>
        <v>1</v>
      </c>
    </row>
    <row r="1232" spans="1:10" x14ac:dyDescent="0.25">
      <c r="A1232" t="s">
        <v>856</v>
      </c>
      <c r="B1232">
        <v>0.76996833086013705</v>
      </c>
      <c r="C1232">
        <v>7.13344001770019</v>
      </c>
      <c r="D1232">
        <v>7.13789558410644</v>
      </c>
      <c r="E1232">
        <v>99.623123168945298</v>
      </c>
      <c r="F1232">
        <v>2.56246709823608</v>
      </c>
      <c r="G1232">
        <v>18.934322357177699</v>
      </c>
      <c r="H1232">
        <v>4.6532506942748997</v>
      </c>
      <c r="I1232">
        <v>2.5567049980163499</v>
      </c>
      <c r="J1232">
        <f t="shared" si="19"/>
        <v>1</v>
      </c>
    </row>
    <row r="1233" spans="1:10" x14ac:dyDescent="0.25">
      <c r="A1233" t="s">
        <v>855</v>
      </c>
      <c r="B1233">
        <v>6.6518194973468697E-2</v>
      </c>
      <c r="C1233">
        <v>6.3691048622131303</v>
      </c>
      <c r="D1233">
        <v>97.884170532226506</v>
      </c>
      <c r="E1233">
        <v>2.4201390743255602</v>
      </c>
      <c r="F1233">
        <v>0.11787118762731499</v>
      </c>
      <c r="G1233">
        <v>8.8923364877700806E-2</v>
      </c>
      <c r="H1233">
        <v>0.102438047528266</v>
      </c>
      <c r="I1233">
        <v>0.109614536166191</v>
      </c>
      <c r="J1233">
        <f t="shared" si="19"/>
        <v>0</v>
      </c>
    </row>
    <row r="1234" spans="1:10" x14ac:dyDescent="0.25">
      <c r="A1234" t="s">
        <v>854</v>
      </c>
      <c r="B1234">
        <v>8.6108863353729206E-2</v>
      </c>
      <c r="C1234">
        <v>6.7370972633361799</v>
      </c>
      <c r="D1234">
        <v>6.0141510963439897</v>
      </c>
      <c r="E1234">
        <v>3.5469996929168701</v>
      </c>
      <c r="F1234">
        <v>0.53225958347320501</v>
      </c>
      <c r="G1234">
        <v>0.13353982567787101</v>
      </c>
      <c r="H1234">
        <v>0.84948074817657404</v>
      </c>
      <c r="I1234">
        <v>93.483268737792898</v>
      </c>
      <c r="J1234">
        <f t="shared" si="19"/>
        <v>0</v>
      </c>
    </row>
    <row r="1235" spans="1:10" x14ac:dyDescent="0.25">
      <c r="A1235" t="s">
        <v>853</v>
      </c>
      <c r="B1235">
        <v>5.1125947386026299E-2</v>
      </c>
      <c r="C1235">
        <v>6.2739229202270499</v>
      </c>
      <c r="D1235">
        <v>5.8936500549316397</v>
      </c>
      <c r="E1235">
        <v>3.1904909610748202</v>
      </c>
      <c r="F1235">
        <v>0.110601842403411</v>
      </c>
      <c r="G1235">
        <v>9.6187025308608995E-2</v>
      </c>
      <c r="H1235">
        <v>96.334793090820298</v>
      </c>
      <c r="I1235">
        <v>0.46404939889907798</v>
      </c>
      <c r="J1235">
        <f t="shared" si="19"/>
        <v>0</v>
      </c>
    </row>
    <row r="1236" spans="1:10" x14ac:dyDescent="0.25">
      <c r="A1236" t="s">
        <v>852</v>
      </c>
      <c r="B1236">
        <v>0.65974974632263095</v>
      </c>
      <c r="C1236">
        <v>6.6099882125854403</v>
      </c>
      <c r="D1236">
        <v>6.29654693603515</v>
      </c>
      <c r="E1236">
        <v>21.419010162353501</v>
      </c>
      <c r="F1236">
        <v>1.2165164947509699</v>
      </c>
      <c r="G1236">
        <v>70.173004150390597</v>
      </c>
      <c r="H1236">
        <v>5.0605282783508301</v>
      </c>
      <c r="I1236">
        <v>3.46106576919555</v>
      </c>
      <c r="J1236">
        <f t="shared" si="19"/>
        <v>0</v>
      </c>
    </row>
    <row r="1237" spans="1:10" x14ac:dyDescent="0.25">
      <c r="A1237" t="s">
        <v>851</v>
      </c>
      <c r="B1237">
        <v>2.1729469299316399E-2</v>
      </c>
      <c r="C1237">
        <v>6.25752353668212</v>
      </c>
      <c r="D1237">
        <v>5.8761000633239702</v>
      </c>
      <c r="E1237">
        <v>2.1557226181030198</v>
      </c>
      <c r="F1237">
        <v>8.8291056454181602E-3</v>
      </c>
      <c r="G1237">
        <v>1.00094210356473E-2</v>
      </c>
      <c r="H1237">
        <v>1.45334722474217E-2</v>
      </c>
      <c r="I1237">
        <v>99.900154113769503</v>
      </c>
      <c r="J1237">
        <f t="shared" si="19"/>
        <v>0</v>
      </c>
    </row>
    <row r="1238" spans="1:10" x14ac:dyDescent="0.25">
      <c r="A1238" t="s">
        <v>850</v>
      </c>
      <c r="B1238">
        <v>1.1895782947540201</v>
      </c>
      <c r="C1238">
        <v>6.2661423683166504</v>
      </c>
      <c r="D1238">
        <v>5.9600009918212802</v>
      </c>
      <c r="E1238">
        <v>99.996276855468693</v>
      </c>
      <c r="F1238">
        <v>0.104678198695182</v>
      </c>
      <c r="G1238">
        <v>0.19541846215724901</v>
      </c>
      <c r="H1238">
        <v>6.4213961362838703E-2</v>
      </c>
      <c r="I1238">
        <v>5.9830419719219201E-2</v>
      </c>
      <c r="J1238">
        <f t="shared" si="19"/>
        <v>1</v>
      </c>
    </row>
    <row r="1239" spans="1:10" x14ac:dyDescent="0.25">
      <c r="A1239" t="s">
        <v>849</v>
      </c>
      <c r="B1239">
        <v>5.3492760658264098</v>
      </c>
      <c r="C1239">
        <v>16.642681121826101</v>
      </c>
      <c r="D1239">
        <v>12.419695854186999</v>
      </c>
      <c r="E1239">
        <v>19.318405151367099</v>
      </c>
      <c r="F1239">
        <v>2.9155514240264799</v>
      </c>
      <c r="G1239">
        <v>14.9145393371582</v>
      </c>
      <c r="H1239">
        <v>4.53734874725341</v>
      </c>
      <c r="I1239">
        <v>30.601289749145501</v>
      </c>
      <c r="J1239">
        <f t="shared" si="19"/>
        <v>0</v>
      </c>
    </row>
    <row r="1240" spans="1:10" x14ac:dyDescent="0.25">
      <c r="A1240" t="s">
        <v>848</v>
      </c>
      <c r="B1240">
        <v>1.0464296340942301</v>
      </c>
      <c r="C1240">
        <v>7.4363651275634703</v>
      </c>
      <c r="D1240">
        <v>6.11254405975341</v>
      </c>
      <c r="E1240">
        <v>14.9651641845703</v>
      </c>
      <c r="F1240">
        <v>2.2670841217040998</v>
      </c>
      <c r="G1240">
        <v>5.0760397911071697</v>
      </c>
      <c r="H1240">
        <v>1.4298840761184599</v>
      </c>
      <c r="I1240">
        <v>72.814552307128906</v>
      </c>
      <c r="J1240">
        <f t="shared" si="19"/>
        <v>0</v>
      </c>
    </row>
    <row r="1241" spans="1:10" x14ac:dyDescent="0.25">
      <c r="A1241" t="s">
        <v>847</v>
      </c>
      <c r="B1241">
        <v>2.56018135696649E-2</v>
      </c>
      <c r="C1241">
        <v>6.2623157501220703</v>
      </c>
      <c r="D1241">
        <v>5.9170031547546298</v>
      </c>
      <c r="E1241">
        <v>99.996734619140597</v>
      </c>
      <c r="F1241">
        <v>0.65040928125381403</v>
      </c>
      <c r="G1241">
        <v>6.8239532411098397E-2</v>
      </c>
      <c r="H1241">
        <v>1.9892688840627601E-2</v>
      </c>
      <c r="I1241">
        <v>5.0578087568282998E-2</v>
      </c>
      <c r="J1241">
        <f t="shared" si="19"/>
        <v>1</v>
      </c>
    </row>
    <row r="1242" spans="1:10" x14ac:dyDescent="0.25">
      <c r="A1242" t="s">
        <v>846</v>
      </c>
      <c r="B1242">
        <v>0.12674242258071899</v>
      </c>
      <c r="C1242">
        <v>6.5546078681945801</v>
      </c>
      <c r="D1242">
        <v>5.9292330741882298</v>
      </c>
      <c r="E1242">
        <v>2.1950733661651598</v>
      </c>
      <c r="F1242">
        <v>2.66510653495788</v>
      </c>
      <c r="G1242">
        <v>93.457084655761705</v>
      </c>
      <c r="H1242">
        <v>0.26807019114494302</v>
      </c>
      <c r="I1242">
        <v>2.5911364555358798</v>
      </c>
      <c r="J1242">
        <f t="shared" si="19"/>
        <v>0</v>
      </c>
    </row>
    <row r="1243" spans="1:10" x14ac:dyDescent="0.25">
      <c r="A1243" t="s">
        <v>845</v>
      </c>
      <c r="B1243">
        <v>0.66061151027679399</v>
      </c>
      <c r="C1243">
        <v>7.0229744911193803</v>
      </c>
      <c r="D1243">
        <v>27.319128036498999</v>
      </c>
      <c r="E1243">
        <v>2.5663354396820002</v>
      </c>
      <c r="F1243">
        <v>0.96327501535415605</v>
      </c>
      <c r="G1243">
        <v>35.095882415771399</v>
      </c>
      <c r="H1243">
        <v>0.78933286666870095</v>
      </c>
      <c r="I1243">
        <v>33.023056030273402</v>
      </c>
      <c r="J1243">
        <f t="shared" si="19"/>
        <v>0</v>
      </c>
    </row>
    <row r="1244" spans="1:10" x14ac:dyDescent="0.25">
      <c r="A1244" t="s">
        <v>844</v>
      </c>
      <c r="B1244">
        <v>1.6249094009399401</v>
      </c>
      <c r="C1244">
        <v>20.126195907592699</v>
      </c>
      <c r="D1244">
        <v>6.4746446609496999</v>
      </c>
      <c r="E1244">
        <v>33.150627136230398</v>
      </c>
      <c r="F1244">
        <v>2.2473785877227699</v>
      </c>
      <c r="G1244">
        <v>25.560247421264599</v>
      </c>
      <c r="H1244">
        <v>2.8235614299774099</v>
      </c>
      <c r="I1244">
        <v>28.944057464599599</v>
      </c>
      <c r="J1244">
        <f t="shared" si="19"/>
        <v>1</v>
      </c>
    </row>
    <row r="1245" spans="1:10" x14ac:dyDescent="0.25">
      <c r="A1245" t="s">
        <v>843</v>
      </c>
      <c r="B1245">
        <v>0.122550316154956</v>
      </c>
      <c r="C1245">
        <v>6.3946275711059499</v>
      </c>
      <c r="D1245">
        <v>5.8948035240173304</v>
      </c>
      <c r="E1245">
        <v>2.3299682140350302</v>
      </c>
      <c r="F1245">
        <v>1.0576786994934</v>
      </c>
      <c r="G1245">
        <v>0.26212048530578602</v>
      </c>
      <c r="H1245">
        <v>0.12963609397411299</v>
      </c>
      <c r="I1245">
        <v>97.507835388183594</v>
      </c>
      <c r="J1245">
        <f t="shared" si="19"/>
        <v>0</v>
      </c>
    </row>
    <row r="1246" spans="1:10" x14ac:dyDescent="0.25">
      <c r="A1246" t="s">
        <v>842</v>
      </c>
      <c r="B1246">
        <v>0.17769259214401201</v>
      </c>
      <c r="C1246">
        <v>6.4613966941833496</v>
      </c>
      <c r="D1246">
        <v>5.8997898101806596</v>
      </c>
      <c r="E1246">
        <v>2.2949421405792201</v>
      </c>
      <c r="F1246">
        <v>0.23923802375793399</v>
      </c>
      <c r="G1246">
        <v>5.2793730050325297E-2</v>
      </c>
      <c r="H1246">
        <v>0.18397295475006101</v>
      </c>
      <c r="I1246">
        <v>98.392440795898395</v>
      </c>
      <c r="J1246">
        <f t="shared" si="19"/>
        <v>0</v>
      </c>
    </row>
    <row r="1247" spans="1:10" x14ac:dyDescent="0.25">
      <c r="A1247" t="s">
        <v>841</v>
      </c>
      <c r="B1247">
        <v>0.42797881364822299</v>
      </c>
      <c r="C1247">
        <v>6.3971781730651802</v>
      </c>
      <c r="D1247">
        <v>5.9954109191894496</v>
      </c>
      <c r="E1247">
        <v>64.748641967773395</v>
      </c>
      <c r="F1247">
        <v>0.26625701785087502</v>
      </c>
      <c r="G1247">
        <v>5.1818299293518004</v>
      </c>
      <c r="H1247">
        <v>0.30960598587989802</v>
      </c>
      <c r="I1247">
        <v>62.213455200195298</v>
      </c>
      <c r="J1247">
        <f t="shared" si="19"/>
        <v>1</v>
      </c>
    </row>
    <row r="1248" spans="1:10" x14ac:dyDescent="0.25">
      <c r="A1248" t="s">
        <v>840</v>
      </c>
      <c r="B1248">
        <v>0.15227435529232</v>
      </c>
      <c r="C1248">
        <v>6.3572392463684002</v>
      </c>
      <c r="D1248">
        <v>5.9396710395812899</v>
      </c>
      <c r="E1248">
        <v>2.6348295211791899</v>
      </c>
      <c r="F1248">
        <v>0.22067004442214899</v>
      </c>
      <c r="G1248">
        <v>3.8600296974182098</v>
      </c>
      <c r="H1248">
        <v>0.25750628113746599</v>
      </c>
      <c r="I1248">
        <v>93.659317016601506</v>
      </c>
      <c r="J1248">
        <f t="shared" si="19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9FF0-1359-441E-96AA-41A6B79CEF5B}">
  <dimension ref="A1:J832"/>
  <sheetViews>
    <sheetView workbookViewId="0">
      <selection sqref="A1:XFD1"/>
    </sheetView>
  </sheetViews>
  <sheetFormatPr defaultRowHeight="15" x14ac:dyDescent="0.25"/>
  <sheetData>
    <row r="1" spans="1:10" s="21" customFormat="1" x14ac:dyDescent="0.25">
      <c r="A1" s="21" t="s">
        <v>839</v>
      </c>
      <c r="B1" s="21" t="s">
        <v>838</v>
      </c>
      <c r="C1" s="21" t="s">
        <v>837</v>
      </c>
      <c r="D1" s="21" t="s">
        <v>836</v>
      </c>
      <c r="E1" s="21" t="s">
        <v>835</v>
      </c>
      <c r="F1" s="21" t="s">
        <v>834</v>
      </c>
      <c r="G1" s="21" t="s">
        <v>833</v>
      </c>
      <c r="H1" s="21" t="s">
        <v>832</v>
      </c>
      <c r="I1" s="21" t="s">
        <v>831</v>
      </c>
      <c r="J1" s="21" t="s">
        <v>7195</v>
      </c>
    </row>
    <row r="2" spans="1:10" x14ac:dyDescent="0.25">
      <c r="A2" t="s">
        <v>830</v>
      </c>
      <c r="B2">
        <v>4.6178352087736102E-2</v>
      </c>
      <c r="C2">
        <v>99.722076416015597</v>
      </c>
      <c r="D2">
        <v>5.9131345748901296</v>
      </c>
      <c r="E2">
        <v>2.1527214050292902</v>
      </c>
      <c r="F2">
        <v>2.56406515836715E-2</v>
      </c>
      <c r="G2">
        <v>2.6948362588882401E-2</v>
      </c>
      <c r="H2">
        <v>3.3728372305631603E-2</v>
      </c>
      <c r="I2">
        <v>4.0247604250907898E-2</v>
      </c>
      <c r="J2">
        <f>IF(MAX(B2:I2) = C2, 1, 0)</f>
        <v>1</v>
      </c>
    </row>
    <row r="3" spans="1:10" x14ac:dyDescent="0.25">
      <c r="A3" t="s">
        <v>829</v>
      </c>
      <c r="B3">
        <v>0.17678327858448001</v>
      </c>
      <c r="C3">
        <v>85.559410095214801</v>
      </c>
      <c r="D3">
        <v>59.8780708312988</v>
      </c>
      <c r="E3">
        <v>2.1723206043243399</v>
      </c>
      <c r="F3">
        <v>9.4045944511890397E-2</v>
      </c>
      <c r="G3">
        <v>8.8016979396343203E-2</v>
      </c>
      <c r="H3">
        <v>0.13298077881336201</v>
      </c>
      <c r="I3">
        <v>6.7449405789375305E-2</v>
      </c>
      <c r="J3">
        <f t="shared" ref="J3:J66" si="0">IF(MAX(B3:I3) = C3, 1, 0)</f>
        <v>1</v>
      </c>
    </row>
    <row r="4" spans="1:10" x14ac:dyDescent="0.25">
      <c r="A4" t="s">
        <v>828</v>
      </c>
      <c r="B4">
        <v>0.16357614099979401</v>
      </c>
      <c r="C4">
        <v>6.9315500259399396</v>
      </c>
      <c r="D4">
        <v>97.761543273925696</v>
      </c>
      <c r="E4">
        <v>2.2243454456329301</v>
      </c>
      <c r="F4">
        <v>0.14153882861137301</v>
      </c>
      <c r="G4">
        <v>0.123636171221733</v>
      </c>
      <c r="H4">
        <v>0.19467605650424899</v>
      </c>
      <c r="I4">
        <v>0.27223819494247398</v>
      </c>
      <c r="J4">
        <f t="shared" si="0"/>
        <v>0</v>
      </c>
    </row>
    <row r="5" spans="1:10" x14ac:dyDescent="0.25">
      <c r="A5" t="s">
        <v>827</v>
      </c>
      <c r="B5">
        <v>5.4925113916396998E-2</v>
      </c>
      <c r="C5">
        <v>99.726226806640597</v>
      </c>
      <c r="D5">
        <v>5.87870121002197</v>
      </c>
      <c r="E5">
        <v>2.1493878364562899</v>
      </c>
      <c r="F5">
        <v>1.0038395412266201E-2</v>
      </c>
      <c r="G5">
        <v>8.8867936283349904E-3</v>
      </c>
      <c r="H5">
        <v>9.2187710106372799E-3</v>
      </c>
      <c r="I5">
        <v>1.81282088160514E-2</v>
      </c>
      <c r="J5">
        <f t="shared" si="0"/>
        <v>1</v>
      </c>
    </row>
    <row r="6" spans="1:10" x14ac:dyDescent="0.25">
      <c r="A6" t="s">
        <v>826</v>
      </c>
      <c r="B6">
        <v>4.4725041836500098E-2</v>
      </c>
      <c r="C6">
        <v>99.727386474609304</v>
      </c>
      <c r="D6">
        <v>5.8764090538024902</v>
      </c>
      <c r="E6">
        <v>2.14832544326782</v>
      </c>
      <c r="F6">
        <v>3.6209977697581001E-3</v>
      </c>
      <c r="G6">
        <v>3.2690037041902499E-3</v>
      </c>
      <c r="H6">
        <v>6.7041129805147596E-3</v>
      </c>
      <c r="I6">
        <v>3.1305702868849E-3</v>
      </c>
      <c r="J6">
        <f t="shared" si="0"/>
        <v>1</v>
      </c>
    </row>
    <row r="7" spans="1:10" x14ac:dyDescent="0.25">
      <c r="A7" t="s">
        <v>825</v>
      </c>
      <c r="J7">
        <f t="shared" si="0"/>
        <v>1</v>
      </c>
    </row>
    <row r="8" spans="1:10" x14ac:dyDescent="0.25">
      <c r="A8" t="s">
        <v>824</v>
      </c>
      <c r="B8">
        <v>0.32133856415748502</v>
      </c>
      <c r="C8">
        <v>99.609718322753906</v>
      </c>
      <c r="D8">
        <v>6.0315566062927202</v>
      </c>
      <c r="E8">
        <v>2.3050065040588299</v>
      </c>
      <c r="F8">
        <v>0.35576504468917802</v>
      </c>
      <c r="G8">
        <v>0.20662774145603099</v>
      </c>
      <c r="H8">
        <v>2.3196444511413499</v>
      </c>
      <c r="I8">
        <v>0.119600944221019</v>
      </c>
      <c r="J8">
        <f t="shared" si="0"/>
        <v>1</v>
      </c>
    </row>
    <row r="9" spans="1:10" x14ac:dyDescent="0.25">
      <c r="A9" t="s">
        <v>823</v>
      </c>
      <c r="B9">
        <v>0.26278778910636902</v>
      </c>
      <c r="C9">
        <v>7.9001798629760698</v>
      </c>
      <c r="D9">
        <v>6.3135614395141602</v>
      </c>
      <c r="E9">
        <v>2.2616226673126198</v>
      </c>
      <c r="F9">
        <v>91.718368530273395</v>
      </c>
      <c r="G9">
        <v>1.841970205307</v>
      </c>
      <c r="H9">
        <v>0.39235743880271901</v>
      </c>
      <c r="I9">
        <v>1.3469600677490201</v>
      </c>
      <c r="J9">
        <f t="shared" si="0"/>
        <v>0</v>
      </c>
    </row>
    <row r="10" spans="1:10" x14ac:dyDescent="0.25">
      <c r="A10" t="s">
        <v>822</v>
      </c>
      <c r="B10">
        <v>3.8425882812589398E-3</v>
      </c>
      <c r="C10">
        <v>99.728164672851506</v>
      </c>
      <c r="D10">
        <v>5.8762860298156703</v>
      </c>
      <c r="E10">
        <v>2.1482846736907901</v>
      </c>
      <c r="F10">
        <v>4.4068046845495701E-3</v>
      </c>
      <c r="G10">
        <v>7.4646822176873597E-3</v>
      </c>
      <c r="H10">
        <v>2.83727003261446E-3</v>
      </c>
      <c r="I10">
        <v>1.01223941892385E-2</v>
      </c>
      <c r="J10">
        <f t="shared" si="0"/>
        <v>1</v>
      </c>
    </row>
    <row r="11" spans="1:10" x14ac:dyDescent="0.25">
      <c r="A11" t="s">
        <v>821</v>
      </c>
      <c r="B11">
        <v>2.86148898303508E-2</v>
      </c>
      <c r="C11">
        <v>99.634262084960895</v>
      </c>
      <c r="D11">
        <v>7.0894999504089302</v>
      </c>
      <c r="E11">
        <v>2.1995785236358598</v>
      </c>
      <c r="F11">
        <v>8.2314297556877095E-2</v>
      </c>
      <c r="G11">
        <v>5.4097186774015399E-2</v>
      </c>
      <c r="H11">
        <v>4.8978462815284701E-2</v>
      </c>
      <c r="I11">
        <v>0.111540779471397</v>
      </c>
      <c r="J11">
        <f t="shared" si="0"/>
        <v>1</v>
      </c>
    </row>
    <row r="12" spans="1:10" x14ac:dyDescent="0.25">
      <c r="A12" t="s">
        <v>820</v>
      </c>
      <c r="B12">
        <v>56.017440795898402</v>
      </c>
      <c r="C12">
        <v>73.475082397460895</v>
      </c>
      <c r="D12">
        <v>5.9886884689331001</v>
      </c>
      <c r="E12">
        <v>2.1624233722686701</v>
      </c>
      <c r="F12">
        <v>0.14247514307498901</v>
      </c>
      <c r="G12">
        <v>6.3650652766227694E-2</v>
      </c>
      <c r="H12">
        <v>9.4236604869365595E-2</v>
      </c>
      <c r="I12">
        <v>7.3937192559242207E-2</v>
      </c>
      <c r="J12">
        <f t="shared" si="0"/>
        <v>1</v>
      </c>
    </row>
    <row r="13" spans="1:10" x14ac:dyDescent="0.25">
      <c r="A13" t="s">
        <v>819</v>
      </c>
      <c r="B13">
        <v>1.7187807708978601E-2</v>
      </c>
      <c r="C13">
        <v>99.724838256835895</v>
      </c>
      <c r="D13">
        <v>5.8816628456115696</v>
      </c>
      <c r="E13">
        <v>2.1507554054260201</v>
      </c>
      <c r="F13">
        <v>2.0643277093768099E-2</v>
      </c>
      <c r="G13">
        <v>3.6410178989171899E-2</v>
      </c>
      <c r="H13">
        <v>2.23455186933279E-2</v>
      </c>
      <c r="I13">
        <v>5.0608284771442399E-2</v>
      </c>
      <c r="J13">
        <f t="shared" si="0"/>
        <v>1</v>
      </c>
    </row>
    <row r="14" spans="1:10" x14ac:dyDescent="0.25">
      <c r="A14" t="s">
        <v>818</v>
      </c>
      <c r="B14">
        <v>3.19588899612426</v>
      </c>
      <c r="C14">
        <v>12.246186256408601</v>
      </c>
      <c r="D14">
        <v>7.6452693939208896</v>
      </c>
      <c r="E14">
        <v>3.7327754497528001</v>
      </c>
      <c r="F14">
        <v>2.27494049072265</v>
      </c>
      <c r="G14">
        <v>2.1483280658721902</v>
      </c>
      <c r="H14">
        <v>2.4383544921875</v>
      </c>
      <c r="I14">
        <v>73.178886413574205</v>
      </c>
      <c r="J14">
        <f t="shared" si="0"/>
        <v>0</v>
      </c>
    </row>
    <row r="15" spans="1:10" x14ac:dyDescent="0.25">
      <c r="A15" t="s">
        <v>817</v>
      </c>
      <c r="B15">
        <v>9.1517521068453702E-3</v>
      </c>
      <c r="C15">
        <v>6.2738904953002903</v>
      </c>
      <c r="D15">
        <v>98.076316833496094</v>
      </c>
      <c r="E15">
        <v>2.1561033725738499</v>
      </c>
      <c r="F15">
        <v>1.20829045772552E-2</v>
      </c>
      <c r="G15">
        <v>8.3735035732388496E-3</v>
      </c>
      <c r="H15">
        <v>9.1916099190711906E-3</v>
      </c>
      <c r="I15">
        <v>1.35432248935103E-2</v>
      </c>
      <c r="J15">
        <f t="shared" si="0"/>
        <v>0</v>
      </c>
    </row>
    <row r="16" spans="1:10" x14ac:dyDescent="0.25">
      <c r="A16" t="s">
        <v>816</v>
      </c>
      <c r="B16">
        <v>0.113122388720512</v>
      </c>
      <c r="C16">
        <v>90.413131713867102</v>
      </c>
      <c r="D16">
        <v>51.2534370422363</v>
      </c>
      <c r="E16">
        <v>2.1653017997741699</v>
      </c>
      <c r="F16">
        <v>5.6557822972535997E-2</v>
      </c>
      <c r="G16">
        <v>9.1016277670860193E-2</v>
      </c>
      <c r="H16">
        <v>6.6535353660583496E-2</v>
      </c>
      <c r="I16">
        <v>7.6822631061077104E-2</v>
      </c>
      <c r="J16">
        <f t="shared" si="0"/>
        <v>1</v>
      </c>
    </row>
    <row r="17" spans="1:10" x14ac:dyDescent="0.25">
      <c r="A17" t="s">
        <v>815</v>
      </c>
      <c r="B17">
        <v>3.7155278027057599E-2</v>
      </c>
      <c r="C17">
        <v>99.7200927734375</v>
      </c>
      <c r="D17">
        <v>5.9583654403686497</v>
      </c>
      <c r="E17">
        <v>2.1515717506408598</v>
      </c>
      <c r="F17">
        <v>1.84822753071784E-2</v>
      </c>
      <c r="G17">
        <v>1.8290307372808401E-2</v>
      </c>
      <c r="H17">
        <v>3.4780558198690401E-2</v>
      </c>
      <c r="I17">
        <v>2.96020992100238E-2</v>
      </c>
      <c r="J17">
        <f t="shared" si="0"/>
        <v>1</v>
      </c>
    </row>
    <row r="18" spans="1:10" x14ac:dyDescent="0.25">
      <c r="A18" t="s">
        <v>814</v>
      </c>
      <c r="B18">
        <v>1.30597287788987E-2</v>
      </c>
      <c r="C18">
        <v>99.726089477539006</v>
      </c>
      <c r="D18">
        <v>5.89074611663818</v>
      </c>
      <c r="E18">
        <v>2.14963173866271</v>
      </c>
      <c r="F18">
        <v>2.9839074239134698E-2</v>
      </c>
      <c r="G18">
        <v>1.12318182364106E-2</v>
      </c>
      <c r="H18">
        <v>7.93624948710203E-3</v>
      </c>
      <c r="I18">
        <v>1.1706610210239801E-2</v>
      </c>
      <c r="J18">
        <f t="shared" si="0"/>
        <v>1</v>
      </c>
    </row>
    <row r="19" spans="1:10" x14ac:dyDescent="0.25">
      <c r="A19" t="s">
        <v>813</v>
      </c>
      <c r="B19">
        <v>36.0001831054687</v>
      </c>
      <c r="C19">
        <v>13.369615554809499</v>
      </c>
      <c r="D19">
        <v>6.5787115097045898</v>
      </c>
      <c r="E19">
        <v>3.1003828048706001</v>
      </c>
      <c r="F19">
        <v>1.75832402706146</v>
      </c>
      <c r="G19">
        <v>5.20041751861572</v>
      </c>
      <c r="H19">
        <v>2.0930945873260498</v>
      </c>
      <c r="I19">
        <v>40.770298004150298</v>
      </c>
      <c r="J19">
        <f t="shared" si="0"/>
        <v>0</v>
      </c>
    </row>
    <row r="20" spans="1:10" x14ac:dyDescent="0.25">
      <c r="A20" t="s">
        <v>812</v>
      </c>
      <c r="B20">
        <v>0.16613806784152901</v>
      </c>
      <c r="C20">
        <v>99.525131225585895</v>
      </c>
      <c r="D20">
        <v>6.9848499298095703</v>
      </c>
      <c r="E20">
        <v>2.1909537315368599</v>
      </c>
      <c r="F20">
        <v>2.0845046043395898</v>
      </c>
      <c r="G20">
        <v>0.194460183382034</v>
      </c>
      <c r="H20">
        <v>0.185603082180023</v>
      </c>
      <c r="I20">
        <v>1.00481569766998</v>
      </c>
      <c r="J20">
        <f t="shared" si="0"/>
        <v>1</v>
      </c>
    </row>
    <row r="21" spans="1:10" x14ac:dyDescent="0.25">
      <c r="A21" t="s">
        <v>811</v>
      </c>
      <c r="B21">
        <v>3.2056264579296098E-2</v>
      </c>
      <c r="C21">
        <v>99.699119567871094</v>
      </c>
      <c r="D21">
        <v>6.2861452102661097</v>
      </c>
      <c r="E21">
        <v>2.1527698040008501</v>
      </c>
      <c r="F21">
        <v>1.8080674111843099E-2</v>
      </c>
      <c r="G21">
        <v>2.2919412702321999E-2</v>
      </c>
      <c r="H21">
        <v>2.2457962855696598E-2</v>
      </c>
      <c r="I21">
        <v>3.0417487025260901E-2</v>
      </c>
      <c r="J21">
        <f t="shared" si="0"/>
        <v>1</v>
      </c>
    </row>
    <row r="22" spans="1:10" x14ac:dyDescent="0.25">
      <c r="A22" t="s">
        <v>810</v>
      </c>
      <c r="B22">
        <v>0.37721332907676602</v>
      </c>
      <c r="C22">
        <v>99.441703796386705</v>
      </c>
      <c r="D22">
        <v>8.0610675811767507</v>
      </c>
      <c r="E22">
        <v>2.38031578063964</v>
      </c>
      <c r="F22">
        <v>0.29724773764610202</v>
      </c>
      <c r="G22">
        <v>1.05223083496093</v>
      </c>
      <c r="H22">
        <v>0.48913523554801902</v>
      </c>
      <c r="I22">
        <v>0.40630435943603499</v>
      </c>
      <c r="J22">
        <f t="shared" si="0"/>
        <v>1</v>
      </c>
    </row>
    <row r="23" spans="1:10" x14ac:dyDescent="0.25">
      <c r="A23" t="s">
        <v>809</v>
      </c>
      <c r="B23">
        <v>8.1057748794555593</v>
      </c>
      <c r="C23">
        <v>7.0139565467834402</v>
      </c>
      <c r="D23">
        <v>6.1572294235229403</v>
      </c>
      <c r="E23">
        <v>2.4799942970275799</v>
      </c>
      <c r="F23">
        <v>13.4544563293457</v>
      </c>
      <c r="G23">
        <v>69.086143493652301</v>
      </c>
      <c r="H23">
        <v>1.8343096971511801</v>
      </c>
      <c r="I23">
        <v>4.3112335205078098</v>
      </c>
      <c r="J23">
        <f t="shared" si="0"/>
        <v>0</v>
      </c>
    </row>
    <row r="24" spans="1:10" x14ac:dyDescent="0.25">
      <c r="A24" t="s">
        <v>808</v>
      </c>
      <c r="B24">
        <v>0.19467768073081901</v>
      </c>
      <c r="C24">
        <v>76.8365478515625</v>
      </c>
      <c r="D24">
        <v>69.139572143554602</v>
      </c>
      <c r="E24">
        <v>2.21567702293396</v>
      </c>
      <c r="F24">
        <v>0.187275320291519</v>
      </c>
      <c r="G24">
        <v>0.211511760950088</v>
      </c>
      <c r="H24">
        <v>0.27105528116226102</v>
      </c>
      <c r="I24">
        <v>0.234696060419082</v>
      </c>
      <c r="J24">
        <f t="shared" si="0"/>
        <v>1</v>
      </c>
    </row>
    <row r="25" spans="1:10" x14ac:dyDescent="0.25">
      <c r="A25" t="s">
        <v>807</v>
      </c>
      <c r="B25">
        <v>1.7605565488338401E-2</v>
      </c>
      <c r="C25">
        <v>99.726539611816406</v>
      </c>
      <c r="D25">
        <v>5.8803176879882804</v>
      </c>
      <c r="E25">
        <v>2.1500294208526598</v>
      </c>
      <c r="F25">
        <v>9.6228960901498795E-3</v>
      </c>
      <c r="G25">
        <v>9.8357386887073499E-3</v>
      </c>
      <c r="H25">
        <v>1.6922211274504599E-2</v>
      </c>
      <c r="I25">
        <v>2.7223857119679399E-2</v>
      </c>
      <c r="J25">
        <f t="shared" si="0"/>
        <v>1</v>
      </c>
    </row>
    <row r="26" spans="1:10" x14ac:dyDescent="0.25">
      <c r="A26" t="s">
        <v>806</v>
      </c>
      <c r="B26">
        <v>4.0912270545959403E-2</v>
      </c>
      <c r="C26">
        <v>99.718109130859304</v>
      </c>
      <c r="D26">
        <v>5.9182987213134703</v>
      </c>
      <c r="E26">
        <v>2.1561918258666899</v>
      </c>
      <c r="F26">
        <v>0.126116588711738</v>
      </c>
      <c r="G26">
        <v>6.3604861497879001E-2</v>
      </c>
      <c r="H26">
        <v>4.6486675739288302E-2</v>
      </c>
      <c r="I26">
        <v>3.5095069557428298E-2</v>
      </c>
      <c r="J26">
        <f t="shared" si="0"/>
        <v>1</v>
      </c>
    </row>
    <row r="27" spans="1:10" x14ac:dyDescent="0.25">
      <c r="A27" t="s">
        <v>805</v>
      </c>
      <c r="B27">
        <v>0.118090525269508</v>
      </c>
      <c r="C27">
        <v>53.865188598632798</v>
      </c>
      <c r="D27">
        <v>84.011215209960895</v>
      </c>
      <c r="E27">
        <v>2.1744716167449898</v>
      </c>
      <c r="F27">
        <v>0.14439441263675601</v>
      </c>
      <c r="G27">
        <v>0.142690509557724</v>
      </c>
      <c r="H27">
        <v>0.14983046054839999</v>
      </c>
      <c r="I27">
        <v>0.10172707587480501</v>
      </c>
      <c r="J27">
        <f t="shared" si="0"/>
        <v>0</v>
      </c>
    </row>
    <row r="28" spans="1:10" x14ac:dyDescent="0.25">
      <c r="A28" t="s">
        <v>804</v>
      </c>
      <c r="B28">
        <v>8.1371195614337893E-2</v>
      </c>
      <c r="C28">
        <v>99.708900451660099</v>
      </c>
      <c r="D28">
        <v>6.0103783607482901</v>
      </c>
      <c r="E28">
        <v>2.16086220741271</v>
      </c>
      <c r="F28">
        <v>9.7210876643657601E-2</v>
      </c>
      <c r="G28">
        <v>4.58209551870822E-2</v>
      </c>
      <c r="H28">
        <v>0.13514031469821899</v>
      </c>
      <c r="I28">
        <v>6.6819034516811301E-2</v>
      </c>
      <c r="J28">
        <f t="shared" si="0"/>
        <v>1</v>
      </c>
    </row>
    <row r="29" spans="1:10" x14ac:dyDescent="0.25">
      <c r="A29" t="s">
        <v>803</v>
      </c>
      <c r="B29">
        <v>1.7347885370254501</v>
      </c>
      <c r="C29">
        <v>15.476261138916</v>
      </c>
      <c r="D29">
        <v>14.9114627838134</v>
      </c>
      <c r="E29">
        <v>3.58102059364318</v>
      </c>
      <c r="F29">
        <v>20.676328659057599</v>
      </c>
      <c r="G29">
        <v>15.267346382141101</v>
      </c>
      <c r="H29">
        <v>2.1338722705840998</v>
      </c>
      <c r="I29">
        <v>29.4029140472412</v>
      </c>
      <c r="J29">
        <f t="shared" si="0"/>
        <v>0</v>
      </c>
    </row>
    <row r="30" spans="1:10" x14ac:dyDescent="0.25">
      <c r="A30" t="s">
        <v>802</v>
      </c>
      <c r="B30">
        <v>0.14843215048313099</v>
      </c>
      <c r="C30">
        <v>99.464546203613196</v>
      </c>
      <c r="D30">
        <v>9.3097553253173793</v>
      </c>
      <c r="E30">
        <v>2.1640765666961599</v>
      </c>
      <c r="F30">
        <v>6.6260203719139099E-2</v>
      </c>
      <c r="G30">
        <v>6.11118339002132E-2</v>
      </c>
      <c r="H30">
        <v>0.115134857594966</v>
      </c>
      <c r="I30">
        <v>7.7107086777687003E-2</v>
      </c>
      <c r="J30">
        <f t="shared" si="0"/>
        <v>1</v>
      </c>
    </row>
    <row r="31" spans="1:10" x14ac:dyDescent="0.25">
      <c r="A31" t="s">
        <v>801</v>
      </c>
      <c r="B31">
        <v>1.1877210810780499E-2</v>
      </c>
      <c r="C31">
        <v>6.34893798828125</v>
      </c>
      <c r="D31">
        <v>98.059234619140597</v>
      </c>
      <c r="E31">
        <v>2.15216636657714</v>
      </c>
      <c r="F31">
        <v>8.4366248920559796E-3</v>
      </c>
      <c r="G31">
        <v>8.0911153927445394E-3</v>
      </c>
      <c r="H31">
        <v>1.27751305699348E-2</v>
      </c>
      <c r="I31">
        <v>1.1271519586443899E-2</v>
      </c>
      <c r="J31">
        <f t="shared" si="0"/>
        <v>0</v>
      </c>
    </row>
    <row r="32" spans="1:10" x14ac:dyDescent="0.25">
      <c r="A32" t="s">
        <v>800</v>
      </c>
      <c r="B32">
        <v>3.7403087615966699</v>
      </c>
      <c r="C32">
        <v>16.756565093994102</v>
      </c>
      <c r="D32">
        <v>26.396459579467699</v>
      </c>
      <c r="E32">
        <v>97.284866333007798</v>
      </c>
      <c r="F32">
        <v>2.0171339511871298</v>
      </c>
      <c r="G32">
        <v>1.2862077951431199</v>
      </c>
      <c r="H32">
        <v>1.0281517505645701</v>
      </c>
      <c r="I32">
        <v>1.2726258039474401</v>
      </c>
      <c r="J32">
        <f t="shared" si="0"/>
        <v>0</v>
      </c>
    </row>
    <row r="33" spans="1:10" x14ac:dyDescent="0.25">
      <c r="A33" t="s">
        <v>799</v>
      </c>
      <c r="B33">
        <v>0.13895452022552399</v>
      </c>
      <c r="C33">
        <v>99.713523864746094</v>
      </c>
      <c r="D33">
        <v>5.9327015876770002</v>
      </c>
      <c r="E33">
        <v>2.1593859195709202</v>
      </c>
      <c r="F33">
        <v>4.6001523733139003E-2</v>
      </c>
      <c r="G33">
        <v>5.8733828365802702E-2</v>
      </c>
      <c r="H33">
        <v>8.0477513372898102E-2</v>
      </c>
      <c r="I33">
        <v>0.12692655622959101</v>
      </c>
      <c r="J33">
        <f t="shared" si="0"/>
        <v>1</v>
      </c>
    </row>
    <row r="34" spans="1:10" x14ac:dyDescent="0.25">
      <c r="A34" t="s">
        <v>798</v>
      </c>
      <c r="B34">
        <v>1.0711008682847E-2</v>
      </c>
      <c r="C34">
        <v>99.726318359375</v>
      </c>
      <c r="D34">
        <v>5.8990788459777797</v>
      </c>
      <c r="E34">
        <v>2.14959669113159</v>
      </c>
      <c r="F34">
        <v>6.57289661467075E-3</v>
      </c>
      <c r="G34">
        <v>5.8015454560518204E-3</v>
      </c>
      <c r="H34">
        <v>8.7159220129251393E-3</v>
      </c>
      <c r="I34">
        <v>9.7192814573645592E-3</v>
      </c>
      <c r="J34">
        <f t="shared" si="0"/>
        <v>1</v>
      </c>
    </row>
    <row r="35" spans="1:10" x14ac:dyDescent="0.25">
      <c r="A35" t="s">
        <v>797</v>
      </c>
      <c r="B35">
        <v>7.3209106922149603E-2</v>
      </c>
      <c r="C35">
        <v>99.669036865234304</v>
      </c>
      <c r="D35">
        <v>6.6110720634460396</v>
      </c>
      <c r="E35">
        <v>2.1646153926849299</v>
      </c>
      <c r="F35">
        <v>6.0061074793338699E-2</v>
      </c>
      <c r="G35">
        <v>7.5707286596298204E-2</v>
      </c>
      <c r="H35">
        <v>0.100708954036235</v>
      </c>
      <c r="I35">
        <v>8.4408655762672397E-2</v>
      </c>
      <c r="J35">
        <f t="shared" si="0"/>
        <v>1</v>
      </c>
    </row>
    <row r="36" spans="1:10" x14ac:dyDescent="0.25">
      <c r="A36" t="s">
        <v>796</v>
      </c>
      <c r="B36">
        <v>7.7153707388788397E-4</v>
      </c>
      <c r="C36">
        <v>99.728843688964801</v>
      </c>
      <c r="D36">
        <v>5.8750114440917898</v>
      </c>
      <c r="E36">
        <v>2.14791512489318</v>
      </c>
      <c r="F36">
        <v>4.9153080908581604E-4</v>
      </c>
      <c r="G36">
        <v>3.9638965972699198E-4</v>
      </c>
      <c r="H36">
        <v>1.4522842830047001E-3</v>
      </c>
      <c r="I36">
        <v>9.7485852893441905E-4</v>
      </c>
      <c r="J36">
        <f t="shared" si="0"/>
        <v>1</v>
      </c>
    </row>
    <row r="37" spans="1:10" x14ac:dyDescent="0.25">
      <c r="A37" t="s">
        <v>795</v>
      </c>
      <c r="B37">
        <v>1.0560284368693801E-2</v>
      </c>
      <c r="C37">
        <v>99.725975036621094</v>
      </c>
      <c r="D37">
        <v>5.8934988975524902</v>
      </c>
      <c r="E37">
        <v>2.1498522758483798</v>
      </c>
      <c r="F37">
        <v>1.30498632788658E-2</v>
      </c>
      <c r="G37">
        <v>8.9684156700968708E-3</v>
      </c>
      <c r="H37">
        <v>2.2491037845611499E-2</v>
      </c>
      <c r="I37">
        <v>1.52751524001359E-2</v>
      </c>
      <c r="J37">
        <f t="shared" si="0"/>
        <v>1</v>
      </c>
    </row>
    <row r="38" spans="1:10" x14ac:dyDescent="0.25">
      <c r="A38" t="s">
        <v>794</v>
      </c>
      <c r="B38">
        <v>1.3010158538818299</v>
      </c>
      <c r="C38">
        <v>99.478507995605398</v>
      </c>
      <c r="D38">
        <v>6.4524426460266104</v>
      </c>
      <c r="E38">
        <v>2.2552175521850502</v>
      </c>
      <c r="F38">
        <v>0.87042564153671198</v>
      </c>
      <c r="G38">
        <v>0.75320154428482</v>
      </c>
      <c r="H38">
        <v>0.462059617042541</v>
      </c>
      <c r="I38">
        <v>2.40019679069519</v>
      </c>
      <c r="J38">
        <f t="shared" si="0"/>
        <v>1</v>
      </c>
    </row>
    <row r="39" spans="1:10" x14ac:dyDescent="0.25">
      <c r="A39" t="s">
        <v>793</v>
      </c>
      <c r="B39">
        <v>2.2238280624151199E-2</v>
      </c>
      <c r="C39">
        <v>6.4309425354003897</v>
      </c>
      <c r="D39">
        <v>5.8809542655944798</v>
      </c>
      <c r="E39">
        <v>2.1510488986968901</v>
      </c>
      <c r="F39">
        <v>5.3405784070491701E-2</v>
      </c>
      <c r="G39">
        <v>3.9458770304918199E-2</v>
      </c>
      <c r="H39">
        <v>2.4360191076993901E-2</v>
      </c>
      <c r="I39">
        <v>99.479476928710895</v>
      </c>
      <c r="J39">
        <f t="shared" si="0"/>
        <v>0</v>
      </c>
    </row>
    <row r="40" spans="1:10" x14ac:dyDescent="0.25">
      <c r="A40" t="s">
        <v>792</v>
      </c>
      <c r="B40">
        <v>5.6803796440362903E-2</v>
      </c>
      <c r="C40">
        <v>99.699951171875</v>
      </c>
      <c r="D40">
        <v>6.1281561851501403</v>
      </c>
      <c r="E40">
        <v>2.1884088516235298</v>
      </c>
      <c r="F40">
        <v>5.7895515114068902E-2</v>
      </c>
      <c r="G40">
        <v>6.2436755746602998E-2</v>
      </c>
      <c r="H40">
        <v>0.11063893139362301</v>
      </c>
      <c r="I40">
        <v>9.2863671481609303E-2</v>
      </c>
      <c r="J40">
        <f t="shared" si="0"/>
        <v>1</v>
      </c>
    </row>
    <row r="41" spans="1:10" x14ac:dyDescent="0.25">
      <c r="A41" t="s">
        <v>791</v>
      </c>
      <c r="B41">
        <v>1.9600975792855E-4</v>
      </c>
      <c r="C41">
        <v>99.728874206542898</v>
      </c>
      <c r="D41">
        <v>5.8755950927734304</v>
      </c>
      <c r="E41">
        <v>2.14784359931945</v>
      </c>
      <c r="F41">
        <v>3.90503322705626E-4</v>
      </c>
      <c r="G41" s="1">
        <v>9.1336529294494499E-5</v>
      </c>
      <c r="H41">
        <v>1.35803333250805E-4</v>
      </c>
      <c r="I41">
        <v>5.2508682711049904E-4</v>
      </c>
      <c r="J41">
        <f t="shared" si="0"/>
        <v>1</v>
      </c>
    </row>
    <row r="42" spans="1:10" x14ac:dyDescent="0.25">
      <c r="A42" t="s">
        <v>790</v>
      </c>
      <c r="B42">
        <v>1.2656332924962E-2</v>
      </c>
      <c r="C42">
        <v>99.728019714355398</v>
      </c>
      <c r="D42">
        <v>5.8779792785644496</v>
      </c>
      <c r="E42">
        <v>2.1482253074645898</v>
      </c>
      <c r="F42">
        <v>4.7061149962246401E-3</v>
      </c>
      <c r="G42">
        <v>2.74403695948421E-3</v>
      </c>
      <c r="H42">
        <v>2.4327635765075601E-3</v>
      </c>
      <c r="I42">
        <v>7.8950487077236106E-3</v>
      </c>
      <c r="J42">
        <f t="shared" si="0"/>
        <v>1</v>
      </c>
    </row>
    <row r="43" spans="1:10" x14ac:dyDescent="0.25">
      <c r="A43" t="s">
        <v>789</v>
      </c>
      <c r="B43">
        <v>0.233372211456298</v>
      </c>
      <c r="C43">
        <v>99.658142089843693</v>
      </c>
      <c r="D43">
        <v>6.5738449096679599</v>
      </c>
      <c r="E43">
        <v>2.17515563964843</v>
      </c>
      <c r="F43">
        <v>0.121368035674095</v>
      </c>
      <c r="G43">
        <v>0.117440745234489</v>
      </c>
      <c r="H43">
        <v>0.161750808358192</v>
      </c>
      <c r="I43">
        <v>0.19241800904273901</v>
      </c>
      <c r="J43">
        <f t="shared" si="0"/>
        <v>1</v>
      </c>
    </row>
    <row r="44" spans="1:10" x14ac:dyDescent="0.25">
      <c r="A44" t="s">
        <v>788</v>
      </c>
      <c r="B44">
        <v>3.0061127617955201E-2</v>
      </c>
      <c r="C44">
        <v>99.723098754882798</v>
      </c>
      <c r="D44">
        <v>5.8826413154601997</v>
      </c>
      <c r="E44">
        <v>2.1501159667968701</v>
      </c>
      <c r="F44">
        <v>2.7868684381246501E-2</v>
      </c>
      <c r="G44">
        <v>1.1936799623072101E-2</v>
      </c>
      <c r="H44">
        <v>7.2417236864566803E-2</v>
      </c>
      <c r="I44">
        <v>7.7772684395313194E-2</v>
      </c>
      <c r="J44">
        <f t="shared" si="0"/>
        <v>1</v>
      </c>
    </row>
    <row r="45" spans="1:10" x14ac:dyDescent="0.25">
      <c r="A45" t="s">
        <v>787</v>
      </c>
      <c r="B45">
        <v>3.4065523650497198E-3</v>
      </c>
      <c r="C45">
        <v>99.725456237792898</v>
      </c>
      <c r="D45">
        <v>5.9231357574462802</v>
      </c>
      <c r="E45">
        <v>2.14835524559021</v>
      </c>
      <c r="F45">
        <v>2.24875239655375E-3</v>
      </c>
      <c r="G45">
        <v>4.1772318072617002E-3</v>
      </c>
      <c r="H45">
        <v>4.2274231091141701E-3</v>
      </c>
      <c r="I45">
        <v>3.9819492958486002E-3</v>
      </c>
      <c r="J45">
        <f t="shared" si="0"/>
        <v>1</v>
      </c>
    </row>
    <row r="46" spans="1:10" x14ac:dyDescent="0.25">
      <c r="A46" t="s">
        <v>786</v>
      </c>
      <c r="B46">
        <v>98.058883666992102</v>
      </c>
      <c r="C46">
        <v>6.8715615272521902</v>
      </c>
      <c r="D46">
        <v>5.9495263099670401</v>
      </c>
      <c r="E46">
        <v>2.1827266216278001</v>
      </c>
      <c r="F46">
        <v>0.14827071130275701</v>
      </c>
      <c r="G46">
        <v>9.9582083523273399E-2</v>
      </c>
      <c r="H46">
        <v>9.7244799137115395E-2</v>
      </c>
      <c r="I46">
        <v>0.102899610996246</v>
      </c>
      <c r="J46">
        <f t="shared" si="0"/>
        <v>0</v>
      </c>
    </row>
    <row r="47" spans="1:10" x14ac:dyDescent="0.25">
      <c r="A47" t="s">
        <v>785</v>
      </c>
      <c r="B47">
        <v>0.452567279338836</v>
      </c>
      <c r="C47">
        <v>99.716209411621094</v>
      </c>
      <c r="D47">
        <v>5.89546346664428</v>
      </c>
      <c r="E47">
        <v>2.1491074562072701</v>
      </c>
      <c r="F47">
        <v>1.02267321199178E-2</v>
      </c>
      <c r="G47">
        <v>4.8807696439325801E-3</v>
      </c>
      <c r="H47">
        <v>4.9369605258107099E-3</v>
      </c>
      <c r="I47">
        <v>2.5226688012480701E-3</v>
      </c>
      <c r="J47">
        <f t="shared" si="0"/>
        <v>1</v>
      </c>
    </row>
    <row r="48" spans="1:10" x14ac:dyDescent="0.25">
      <c r="A48" t="s">
        <v>784</v>
      </c>
      <c r="B48">
        <v>0.183780387043952</v>
      </c>
      <c r="C48">
        <v>99.714401245117102</v>
      </c>
      <c r="D48">
        <v>5.9850926399230904</v>
      </c>
      <c r="E48">
        <v>2.15269899368286</v>
      </c>
      <c r="F48">
        <v>3.6310430616140303E-2</v>
      </c>
      <c r="G48">
        <v>2.1825551986694301E-2</v>
      </c>
      <c r="H48">
        <v>2.2828744724392801E-2</v>
      </c>
      <c r="I48">
        <v>3.3511407673358903E-2</v>
      </c>
      <c r="J48">
        <f t="shared" si="0"/>
        <v>1</v>
      </c>
    </row>
    <row r="49" spans="1:10" x14ac:dyDescent="0.25">
      <c r="A49" t="s">
        <v>783</v>
      </c>
      <c r="B49">
        <v>3.3801175653934402E-2</v>
      </c>
      <c r="C49">
        <v>99.717918395996094</v>
      </c>
      <c r="D49">
        <v>6.00007772445678</v>
      </c>
      <c r="E49">
        <v>2.15139460563659</v>
      </c>
      <c r="F49">
        <v>2.3062733933329499E-2</v>
      </c>
      <c r="G49">
        <v>2.09736805409193E-2</v>
      </c>
      <c r="H49">
        <v>2.3039629682898501E-2</v>
      </c>
      <c r="I49">
        <v>1.77410691976547E-2</v>
      </c>
      <c r="J49">
        <f t="shared" si="0"/>
        <v>1</v>
      </c>
    </row>
    <row r="50" spans="1:10" x14ac:dyDescent="0.25">
      <c r="A50" t="s">
        <v>782</v>
      </c>
      <c r="B50">
        <v>2.0678539276122998</v>
      </c>
      <c r="C50">
        <v>23.8847637176513</v>
      </c>
      <c r="D50">
        <v>14.128187179565399</v>
      </c>
      <c r="E50">
        <v>92.835464477539006</v>
      </c>
      <c r="F50">
        <v>6.5499362945556596</v>
      </c>
      <c r="G50">
        <v>11.248708724975501</v>
      </c>
      <c r="H50">
        <v>0.98562359809875399</v>
      </c>
      <c r="I50">
        <v>2.0655207633972101</v>
      </c>
      <c r="J50">
        <f t="shared" si="0"/>
        <v>0</v>
      </c>
    </row>
    <row r="51" spans="1:10" x14ac:dyDescent="0.25">
      <c r="A51" t="s">
        <v>781</v>
      </c>
      <c r="B51">
        <v>6.7553676664829199E-2</v>
      </c>
      <c r="C51">
        <v>99.460281372070298</v>
      </c>
      <c r="D51">
        <v>9.3023109436035103</v>
      </c>
      <c r="E51">
        <v>2.1724252700805602</v>
      </c>
      <c r="F51">
        <v>0.14347437024116499</v>
      </c>
      <c r="G51">
        <v>0.105059579014778</v>
      </c>
      <c r="H51">
        <v>7.7665947377681704E-2</v>
      </c>
      <c r="I51">
        <v>0.15251755714416501</v>
      </c>
      <c r="J51">
        <f t="shared" si="0"/>
        <v>1</v>
      </c>
    </row>
    <row r="52" spans="1:10" x14ac:dyDescent="0.25">
      <c r="A52" t="s">
        <v>780</v>
      </c>
      <c r="B52">
        <v>0.13627678155899001</v>
      </c>
      <c r="C52">
        <v>12.834750175476</v>
      </c>
      <c r="D52">
        <v>96.174690246582003</v>
      </c>
      <c r="E52">
        <v>2.2151458263397199</v>
      </c>
      <c r="F52">
        <v>0.141519129276275</v>
      </c>
      <c r="G52">
        <v>0.157060042023658</v>
      </c>
      <c r="H52">
        <v>0.56510752439498901</v>
      </c>
      <c r="I52">
        <v>0.23934128880500699</v>
      </c>
      <c r="J52">
        <f t="shared" si="0"/>
        <v>0</v>
      </c>
    </row>
    <row r="53" spans="1:10" x14ac:dyDescent="0.25">
      <c r="A53" t="s">
        <v>779</v>
      </c>
      <c r="B53">
        <v>9.2547371983528096E-2</v>
      </c>
      <c r="C53">
        <v>99.683776855468693</v>
      </c>
      <c r="D53">
        <v>6.2323727607726997</v>
      </c>
      <c r="E53">
        <v>2.17590308189392</v>
      </c>
      <c r="F53">
        <v>0.20848326385021199</v>
      </c>
      <c r="G53">
        <v>0.13891930878162301</v>
      </c>
      <c r="H53">
        <v>0.12553241848945601</v>
      </c>
      <c r="I53">
        <v>0.19958934187889099</v>
      </c>
      <c r="J53">
        <f t="shared" si="0"/>
        <v>1</v>
      </c>
    </row>
    <row r="54" spans="1:10" x14ac:dyDescent="0.25">
      <c r="A54" t="s">
        <v>778</v>
      </c>
      <c r="B54">
        <v>0.17180176079273199</v>
      </c>
      <c r="C54">
        <v>98.052894592285099</v>
      </c>
      <c r="D54">
        <v>21.392452239990199</v>
      </c>
      <c r="E54">
        <v>2.2035706043243399</v>
      </c>
      <c r="F54">
        <v>0.16212555766105599</v>
      </c>
      <c r="G54">
        <v>0.186943188309669</v>
      </c>
      <c r="H54">
        <v>0.17926061153411799</v>
      </c>
      <c r="I54">
        <v>0.26674905419349598</v>
      </c>
      <c r="J54">
        <f t="shared" si="0"/>
        <v>1</v>
      </c>
    </row>
    <row r="55" spans="1:10" x14ac:dyDescent="0.25">
      <c r="A55" t="s">
        <v>777</v>
      </c>
      <c r="B55">
        <v>1.3355404138564999</v>
      </c>
      <c r="C55">
        <v>7.3786640167236301</v>
      </c>
      <c r="D55">
        <v>26.155429840087798</v>
      </c>
      <c r="E55">
        <v>8.8581733703613192</v>
      </c>
      <c r="F55">
        <v>26.3928108215332</v>
      </c>
      <c r="G55">
        <v>1.75114440917968</v>
      </c>
      <c r="H55">
        <v>1.5109769105911199</v>
      </c>
      <c r="I55">
        <v>30.668941497802699</v>
      </c>
      <c r="J55">
        <f t="shared" si="0"/>
        <v>0</v>
      </c>
    </row>
    <row r="56" spans="1:10" x14ac:dyDescent="0.25">
      <c r="A56" t="s">
        <v>776</v>
      </c>
      <c r="B56">
        <v>0.118379145860672</v>
      </c>
      <c r="C56">
        <v>81.813194274902301</v>
      </c>
      <c r="D56">
        <v>64.649871826171804</v>
      </c>
      <c r="E56">
        <v>2.17185306549072</v>
      </c>
      <c r="F56">
        <v>9.8490752279758398E-2</v>
      </c>
      <c r="G56">
        <v>9.3038558959960896E-2</v>
      </c>
      <c r="H56">
        <v>0.20968604087829501</v>
      </c>
      <c r="I56">
        <v>0.20994746685028001</v>
      </c>
      <c r="J56">
        <f t="shared" si="0"/>
        <v>1</v>
      </c>
    </row>
    <row r="57" spans="1:10" x14ac:dyDescent="0.25">
      <c r="A57" t="s">
        <v>775</v>
      </c>
      <c r="B57">
        <v>2.0426759719848602</v>
      </c>
      <c r="C57">
        <v>99.558395385742102</v>
      </c>
      <c r="D57">
        <v>6.2870593070983798</v>
      </c>
      <c r="E57">
        <v>2.20317459106445</v>
      </c>
      <c r="F57">
        <v>1.2875987291336</v>
      </c>
      <c r="G57">
        <v>0.31171914935112</v>
      </c>
      <c r="H57">
        <v>0.30614504218101501</v>
      </c>
      <c r="I57">
        <v>0.47969114780425998</v>
      </c>
      <c r="J57">
        <f t="shared" si="0"/>
        <v>1</v>
      </c>
    </row>
    <row r="58" spans="1:10" x14ac:dyDescent="0.25">
      <c r="A58" t="s">
        <v>774</v>
      </c>
      <c r="B58">
        <v>0.12444008886814099</v>
      </c>
      <c r="C58">
        <v>91.102317810058594</v>
      </c>
      <c r="D58">
        <v>49.283660888671797</v>
      </c>
      <c r="E58">
        <v>2.1714568138122501</v>
      </c>
      <c r="F58">
        <v>9.5128647983074105E-2</v>
      </c>
      <c r="G58">
        <v>0.106255166232585</v>
      </c>
      <c r="H58">
        <v>0.19588594138622201</v>
      </c>
      <c r="I58">
        <v>8.17448645830154E-2</v>
      </c>
      <c r="J58">
        <f t="shared" si="0"/>
        <v>1</v>
      </c>
    </row>
    <row r="59" spans="1:10" x14ac:dyDescent="0.25">
      <c r="A59" t="s">
        <v>773</v>
      </c>
      <c r="B59">
        <v>0.707769274711608</v>
      </c>
      <c r="C59">
        <v>98.873512268066406</v>
      </c>
      <c r="D59">
        <v>11.656166076660099</v>
      </c>
      <c r="E59">
        <v>2.5294218063354399</v>
      </c>
      <c r="F59">
        <v>0.67330950498580899</v>
      </c>
      <c r="G59">
        <v>0.70997709035873402</v>
      </c>
      <c r="H59">
        <v>0.74928480386733998</v>
      </c>
      <c r="I59">
        <v>1.4725546836853001</v>
      </c>
      <c r="J59">
        <f t="shared" si="0"/>
        <v>1</v>
      </c>
    </row>
    <row r="60" spans="1:10" x14ac:dyDescent="0.25">
      <c r="A60" t="s">
        <v>772</v>
      </c>
      <c r="B60">
        <v>1.7334949225187302E-2</v>
      </c>
      <c r="C60">
        <v>99.724060058593693</v>
      </c>
      <c r="D60">
        <v>5.8998336791992099</v>
      </c>
      <c r="E60">
        <v>2.1500048637390101</v>
      </c>
      <c r="F60">
        <v>6.6737227141857106E-2</v>
      </c>
      <c r="G60">
        <v>1.1541632935404699E-2</v>
      </c>
      <c r="H60">
        <v>1.4413590542971999E-2</v>
      </c>
      <c r="I60">
        <v>2.3831328377127599E-2</v>
      </c>
      <c r="J60">
        <f t="shared" si="0"/>
        <v>1</v>
      </c>
    </row>
    <row r="61" spans="1:10" x14ac:dyDescent="0.25">
      <c r="A61" t="s">
        <v>771</v>
      </c>
      <c r="B61">
        <v>0.159792259335517</v>
      </c>
      <c r="C61">
        <v>7.6398024559020996</v>
      </c>
      <c r="D61">
        <v>97.534736633300696</v>
      </c>
      <c r="E61">
        <v>2.2670025825500399</v>
      </c>
      <c r="F61">
        <v>0.17632588744163499</v>
      </c>
      <c r="G61">
        <v>0.22396109998226099</v>
      </c>
      <c r="H61">
        <v>0.20220796763896901</v>
      </c>
      <c r="I61">
        <v>0.25161659717559798</v>
      </c>
      <c r="J61">
        <f t="shared" si="0"/>
        <v>0</v>
      </c>
    </row>
    <row r="62" spans="1:10" x14ac:dyDescent="0.25">
      <c r="A62" t="s">
        <v>770</v>
      </c>
      <c r="B62">
        <v>0.143483281135559</v>
      </c>
      <c r="C62">
        <v>6.6894240379333496</v>
      </c>
      <c r="D62">
        <v>97.857849121093693</v>
      </c>
      <c r="E62">
        <v>2.1791746616363499</v>
      </c>
      <c r="F62">
        <v>0.159722700715065</v>
      </c>
      <c r="G62">
        <v>0.30573707818984902</v>
      </c>
      <c r="H62">
        <v>7.8593119978904696E-2</v>
      </c>
      <c r="I62">
        <v>0.12816503643989499</v>
      </c>
      <c r="J62">
        <f t="shared" si="0"/>
        <v>0</v>
      </c>
    </row>
    <row r="63" spans="1:10" x14ac:dyDescent="0.25">
      <c r="A63" t="s">
        <v>769</v>
      </c>
      <c r="B63">
        <v>2.2826384752988801E-2</v>
      </c>
      <c r="C63">
        <v>6.4946866035461399</v>
      </c>
      <c r="D63">
        <v>98.012107849121094</v>
      </c>
      <c r="E63">
        <v>2.1599543094635001</v>
      </c>
      <c r="F63">
        <v>2.7179718017578101E-2</v>
      </c>
      <c r="G63">
        <v>1.43124647438526E-2</v>
      </c>
      <c r="H63">
        <v>2.6517910882830599E-2</v>
      </c>
      <c r="I63">
        <v>1.87301877886056E-2</v>
      </c>
      <c r="J63">
        <f t="shared" si="0"/>
        <v>0</v>
      </c>
    </row>
    <row r="64" spans="1:10" x14ac:dyDescent="0.25">
      <c r="A64" t="s">
        <v>768</v>
      </c>
      <c r="B64">
        <v>0.10794298350811</v>
      </c>
      <c r="C64">
        <v>6.44665431976318</v>
      </c>
      <c r="D64">
        <v>5.9341154098510698</v>
      </c>
      <c r="E64">
        <v>2.2099380493164</v>
      </c>
      <c r="F64">
        <v>0.43975785374641402</v>
      </c>
      <c r="G64">
        <v>95.129211425781193</v>
      </c>
      <c r="H64">
        <v>0.30453178286552401</v>
      </c>
      <c r="I64">
        <v>3.27151226997375</v>
      </c>
      <c r="J64">
        <f t="shared" si="0"/>
        <v>0</v>
      </c>
    </row>
    <row r="65" spans="1:10" x14ac:dyDescent="0.25">
      <c r="A65" t="s">
        <v>767</v>
      </c>
      <c r="B65">
        <v>7.6616997830569701E-3</v>
      </c>
      <c r="C65">
        <v>99.693695068359304</v>
      </c>
      <c r="D65">
        <v>5.8965001106262198</v>
      </c>
      <c r="E65">
        <v>2.1520845890045099</v>
      </c>
      <c r="F65">
        <v>1.22915739193558E-2</v>
      </c>
      <c r="G65">
        <v>3.4298360347747803E-2</v>
      </c>
      <c r="H65">
        <v>1.1689440011978101</v>
      </c>
      <c r="I65">
        <v>0.12801201641559601</v>
      </c>
      <c r="J65">
        <f t="shared" si="0"/>
        <v>1</v>
      </c>
    </row>
    <row r="66" spans="1:10" x14ac:dyDescent="0.25">
      <c r="A66" t="s">
        <v>766</v>
      </c>
      <c r="B66">
        <v>0.33171120285987798</v>
      </c>
      <c r="C66">
        <v>64.949287414550696</v>
      </c>
      <c r="D66">
        <v>73.951705932617102</v>
      </c>
      <c r="E66">
        <v>2.2356569766998202</v>
      </c>
      <c r="F66">
        <v>1.3835475444793699</v>
      </c>
      <c r="G66">
        <v>0.34858897328376698</v>
      </c>
      <c r="H66">
        <v>0.51587873697280795</v>
      </c>
      <c r="I66">
        <v>1.6864250898361199</v>
      </c>
      <c r="J66">
        <f t="shared" si="0"/>
        <v>0</v>
      </c>
    </row>
    <row r="67" spans="1:10" x14ac:dyDescent="0.25">
      <c r="A67" t="s">
        <v>765</v>
      </c>
      <c r="B67">
        <v>0.63589692115783603</v>
      </c>
      <c r="C67">
        <v>97.664581298828097</v>
      </c>
      <c r="D67">
        <v>18.716466903686499</v>
      </c>
      <c r="E67">
        <v>2.3861532211303702</v>
      </c>
      <c r="F67">
        <v>0.55359518527984597</v>
      </c>
      <c r="G67">
        <v>0.66878563165664595</v>
      </c>
      <c r="H67">
        <v>2.0823411941528298</v>
      </c>
      <c r="I67">
        <v>1.1015280485153101</v>
      </c>
      <c r="J67">
        <f t="shared" ref="J67:J130" si="1">IF(MAX(B67:I67) = C67, 1, 0)</f>
        <v>1</v>
      </c>
    </row>
    <row r="68" spans="1:10" x14ac:dyDescent="0.25">
      <c r="A68" t="s">
        <v>764</v>
      </c>
      <c r="B68">
        <v>0.13813732564449299</v>
      </c>
      <c r="C68">
        <v>99.666610717773395</v>
      </c>
      <c r="D68">
        <v>6.3327951431274396</v>
      </c>
      <c r="E68">
        <v>2.1751191616058301</v>
      </c>
      <c r="F68">
        <v>0.12688435614109</v>
      </c>
      <c r="G68">
        <v>9.8459839820861803E-2</v>
      </c>
      <c r="H68">
        <v>0.60095959901809604</v>
      </c>
      <c r="I68">
        <v>0.16472126543521801</v>
      </c>
      <c r="J68">
        <f t="shared" si="1"/>
        <v>1</v>
      </c>
    </row>
    <row r="69" spans="1:10" x14ac:dyDescent="0.25">
      <c r="A69" t="s">
        <v>763</v>
      </c>
      <c r="B69">
        <v>6.2250632792711202E-2</v>
      </c>
      <c r="C69">
        <v>99.605705261230398</v>
      </c>
      <c r="D69">
        <v>7.6034927368164</v>
      </c>
      <c r="E69">
        <v>2.1553647518157901</v>
      </c>
      <c r="F69">
        <v>3.6543536931276301E-2</v>
      </c>
      <c r="G69">
        <v>3.7574380636215203E-2</v>
      </c>
      <c r="H69">
        <v>2.6497373357415199E-2</v>
      </c>
      <c r="I69">
        <v>5.8968469500541597E-2</v>
      </c>
      <c r="J69">
        <f t="shared" si="1"/>
        <v>1</v>
      </c>
    </row>
    <row r="70" spans="1:10" x14ac:dyDescent="0.25">
      <c r="A70" t="s">
        <v>762</v>
      </c>
      <c r="B70">
        <v>1.81227214634418E-2</v>
      </c>
      <c r="C70">
        <v>99.726882934570298</v>
      </c>
      <c r="D70">
        <v>5.8839569091796804</v>
      </c>
      <c r="E70">
        <v>2.1494269371032702</v>
      </c>
      <c r="F70">
        <v>1.0025979019701399E-2</v>
      </c>
      <c r="G70">
        <v>1.6639193519949899E-2</v>
      </c>
      <c r="H70">
        <v>6.9460258819162802E-3</v>
      </c>
      <c r="I70">
        <v>6.8689784966409198E-3</v>
      </c>
      <c r="J70">
        <f t="shared" si="1"/>
        <v>1</v>
      </c>
    </row>
    <row r="71" spans="1:10" x14ac:dyDescent="0.25">
      <c r="A71" t="s">
        <v>761</v>
      </c>
      <c r="B71">
        <v>1.25250592827796E-2</v>
      </c>
      <c r="C71">
        <v>99.728355407714801</v>
      </c>
      <c r="D71">
        <v>5.8759016990661603</v>
      </c>
      <c r="E71">
        <v>2.1481118202209402</v>
      </c>
      <c r="F71">
        <v>1.44715921487659E-3</v>
      </c>
      <c r="G71">
        <v>1.72938220202922E-3</v>
      </c>
      <c r="H71">
        <v>2.7146893553435798E-3</v>
      </c>
      <c r="I71">
        <v>3.6787802819162599E-3</v>
      </c>
      <c r="J71">
        <f t="shared" si="1"/>
        <v>1</v>
      </c>
    </row>
    <row r="72" spans="1:10" x14ac:dyDescent="0.25">
      <c r="A72" t="s">
        <v>760</v>
      </c>
      <c r="B72">
        <v>0.23502567410469</v>
      </c>
      <c r="C72">
        <v>40.1559028625488</v>
      </c>
      <c r="D72">
        <v>6.1777534484863201</v>
      </c>
      <c r="E72">
        <v>2.2901935577392498</v>
      </c>
      <c r="F72">
        <v>1.3359242677688501</v>
      </c>
      <c r="G72">
        <v>65.283859252929602</v>
      </c>
      <c r="H72">
        <v>0.60532701015472401</v>
      </c>
      <c r="I72">
        <v>4.4834842681884703</v>
      </c>
      <c r="J72">
        <f t="shared" si="1"/>
        <v>0</v>
      </c>
    </row>
    <row r="73" spans="1:10" x14ac:dyDescent="0.25">
      <c r="A73" t="s">
        <v>759</v>
      </c>
      <c r="B73" s="1">
        <v>6.3209161453414695E-5</v>
      </c>
      <c r="C73">
        <v>99.728958129882798</v>
      </c>
      <c r="D73">
        <v>5.8746581077575604</v>
      </c>
      <c r="E73">
        <v>2.1478352546691801</v>
      </c>
      <c r="F73" s="1">
        <v>5.9163467085454599E-5</v>
      </c>
      <c r="G73" s="1">
        <v>5.1018003432545797E-5</v>
      </c>
      <c r="H73" s="1">
        <v>5.1499711844371598E-5</v>
      </c>
      <c r="I73" s="1">
        <v>9.2503854830283604E-5</v>
      </c>
      <c r="J73">
        <f t="shared" si="1"/>
        <v>1</v>
      </c>
    </row>
    <row r="74" spans="1:10" x14ac:dyDescent="0.25">
      <c r="A74" t="s">
        <v>758</v>
      </c>
      <c r="B74">
        <v>0.26839491724967901</v>
      </c>
      <c r="C74">
        <v>91.458076477050696</v>
      </c>
      <c r="D74">
        <v>41.893245697021399</v>
      </c>
      <c r="E74">
        <v>2.25510382652282</v>
      </c>
      <c r="F74">
        <v>0.37653893232345498</v>
      </c>
      <c r="G74">
        <v>2.8961083889007502</v>
      </c>
      <c r="H74">
        <v>0.41254934668540899</v>
      </c>
      <c r="I74">
        <v>0.30640915036201399</v>
      </c>
      <c r="J74">
        <f t="shared" si="1"/>
        <v>1</v>
      </c>
    </row>
    <row r="75" spans="1:10" x14ac:dyDescent="0.25">
      <c r="A75" t="s">
        <v>757</v>
      </c>
      <c r="B75">
        <v>0.448218673467636</v>
      </c>
      <c r="C75">
        <v>24.6207885742187</v>
      </c>
      <c r="D75">
        <v>90.249618530273395</v>
      </c>
      <c r="E75">
        <v>3.25288987159729</v>
      </c>
      <c r="F75">
        <v>1.30236768722534</v>
      </c>
      <c r="G75">
        <v>0.69280618429183904</v>
      </c>
      <c r="H75">
        <v>1.0621078014373699</v>
      </c>
      <c r="I75">
        <v>0.60567718744277899</v>
      </c>
      <c r="J75">
        <f t="shared" si="1"/>
        <v>0</v>
      </c>
    </row>
    <row r="76" spans="1:10" x14ac:dyDescent="0.25">
      <c r="A76" t="s">
        <v>756</v>
      </c>
      <c r="B76">
        <v>99.316421508789006</v>
      </c>
      <c r="C76">
        <v>6.5388994216918901</v>
      </c>
      <c r="D76">
        <v>5.8793230056762598</v>
      </c>
      <c r="E76">
        <v>2.1512656211853001</v>
      </c>
      <c r="F76">
        <v>8.3342358469963004E-2</v>
      </c>
      <c r="G76">
        <v>5.1070791669189904E-3</v>
      </c>
      <c r="H76">
        <v>7.1383854374289504E-3</v>
      </c>
      <c r="I76">
        <v>3.9759217761456897E-3</v>
      </c>
      <c r="J76">
        <f t="shared" si="1"/>
        <v>0</v>
      </c>
    </row>
    <row r="77" spans="1:10" x14ac:dyDescent="0.25">
      <c r="A77" t="s">
        <v>755</v>
      </c>
      <c r="B77">
        <v>2.4509767536073901E-3</v>
      </c>
      <c r="C77">
        <v>99.727989196777301</v>
      </c>
      <c r="D77">
        <v>5.8791847229003897</v>
      </c>
      <c r="E77">
        <v>2.1480865478515598</v>
      </c>
      <c r="F77">
        <v>1.0194517672061899E-2</v>
      </c>
      <c r="G77">
        <v>7.7638905495405197E-3</v>
      </c>
      <c r="H77">
        <v>2.4195106234401399E-3</v>
      </c>
      <c r="I77">
        <v>6.06940267607569E-3</v>
      </c>
      <c r="J77">
        <f t="shared" si="1"/>
        <v>1</v>
      </c>
    </row>
    <row r="78" spans="1:10" x14ac:dyDescent="0.25">
      <c r="A78" t="s">
        <v>754</v>
      </c>
      <c r="B78">
        <v>5.0774342380463999E-3</v>
      </c>
      <c r="C78">
        <v>99.727783203125</v>
      </c>
      <c r="D78">
        <v>5.8846254348754803</v>
      </c>
      <c r="E78">
        <v>2.1484456062316801</v>
      </c>
      <c r="F78">
        <v>3.1567814294248802E-3</v>
      </c>
      <c r="G78">
        <v>3.7374976091086799E-3</v>
      </c>
      <c r="H78">
        <v>6.4145866781473099E-3</v>
      </c>
      <c r="I78">
        <v>3.60078015364706E-3</v>
      </c>
      <c r="J78">
        <f t="shared" si="1"/>
        <v>1</v>
      </c>
    </row>
    <row r="79" spans="1:10" x14ac:dyDescent="0.25">
      <c r="A79" t="s">
        <v>753</v>
      </c>
      <c r="J79">
        <f t="shared" si="1"/>
        <v>1</v>
      </c>
    </row>
    <row r="80" spans="1:10" x14ac:dyDescent="0.25">
      <c r="A80" t="s">
        <v>752</v>
      </c>
      <c r="B80">
        <v>0.18266034126281699</v>
      </c>
      <c r="C80">
        <v>7.5554108619689897</v>
      </c>
      <c r="D80">
        <v>97.323509216308594</v>
      </c>
      <c r="E80">
        <v>2.3567051887512198</v>
      </c>
      <c r="F80">
        <v>0.38687929511070202</v>
      </c>
      <c r="G80">
        <v>0.72779494524001997</v>
      </c>
      <c r="H80">
        <v>0.54419946670532204</v>
      </c>
      <c r="I80">
        <v>0.29050019383430398</v>
      </c>
      <c r="J80">
        <f t="shared" si="1"/>
        <v>0</v>
      </c>
    </row>
    <row r="81" spans="1:10" x14ac:dyDescent="0.25">
      <c r="A81" t="s">
        <v>751</v>
      </c>
      <c r="B81">
        <v>4.0314305573701803E-2</v>
      </c>
      <c r="C81">
        <v>99.682723999023395</v>
      </c>
      <c r="D81">
        <v>6.1896982192993102</v>
      </c>
      <c r="E81">
        <v>2.1579337120056099</v>
      </c>
      <c r="F81">
        <v>0.46868574619293202</v>
      </c>
      <c r="G81">
        <v>4.5684445649385397E-2</v>
      </c>
      <c r="H81">
        <v>7.7867321670055306E-2</v>
      </c>
      <c r="I81">
        <v>0.33960354328155501</v>
      </c>
      <c r="J81">
        <f t="shared" si="1"/>
        <v>1</v>
      </c>
    </row>
    <row r="82" spans="1:10" x14ac:dyDescent="0.25">
      <c r="A82" t="s">
        <v>750</v>
      </c>
      <c r="B82">
        <v>0.20510633289813901</v>
      </c>
      <c r="C82">
        <v>99.516349792480398</v>
      </c>
      <c r="D82">
        <v>8.3567619323730398</v>
      </c>
      <c r="E82">
        <v>2.1757013797760001</v>
      </c>
      <c r="F82">
        <v>0.29976761341094899</v>
      </c>
      <c r="G82">
        <v>0.17404267191886899</v>
      </c>
      <c r="H82">
        <v>0.18023367226123799</v>
      </c>
      <c r="I82">
        <v>0.14772677421569799</v>
      </c>
      <c r="J82">
        <f t="shared" si="1"/>
        <v>1</v>
      </c>
    </row>
    <row r="83" spans="1:10" x14ac:dyDescent="0.25">
      <c r="A83" t="s">
        <v>749</v>
      </c>
      <c r="B83">
        <v>0.122799947857856</v>
      </c>
      <c r="C83">
        <v>14.0826358795166</v>
      </c>
      <c r="D83">
        <v>95.663833618164006</v>
      </c>
      <c r="E83">
        <v>2.2150180339813201</v>
      </c>
      <c r="F83">
        <v>0.19782359898090299</v>
      </c>
      <c r="G83">
        <v>1.0697435140609699</v>
      </c>
      <c r="H83">
        <v>0.106071539223194</v>
      </c>
      <c r="I83">
        <v>0.44536334276199302</v>
      </c>
      <c r="J83">
        <f t="shared" si="1"/>
        <v>0</v>
      </c>
    </row>
    <row r="84" spans="1:10" x14ac:dyDescent="0.25">
      <c r="A84" t="s">
        <v>748</v>
      </c>
      <c r="B84">
        <v>1.50893460959196E-2</v>
      </c>
      <c r="C84">
        <v>99.725494384765597</v>
      </c>
      <c r="D84">
        <v>5.8771991729736301</v>
      </c>
      <c r="E84">
        <v>2.1491489410400302</v>
      </c>
      <c r="F84">
        <v>7.02237896621227E-3</v>
      </c>
      <c r="G84">
        <v>4.9347435124218403E-3</v>
      </c>
      <c r="H84">
        <v>9.8465941846370697E-2</v>
      </c>
      <c r="I84">
        <v>1.1581722646951601E-2</v>
      </c>
      <c r="J84">
        <f t="shared" si="1"/>
        <v>1</v>
      </c>
    </row>
    <row r="85" spans="1:10" x14ac:dyDescent="0.25">
      <c r="A85" t="s">
        <v>747</v>
      </c>
      <c r="B85">
        <v>2.9421323910355499E-2</v>
      </c>
      <c r="C85">
        <v>99.724792480468693</v>
      </c>
      <c r="D85">
        <v>5.8942480087280202</v>
      </c>
      <c r="E85">
        <v>2.15055108070373</v>
      </c>
      <c r="F85">
        <v>1.36637482792139E-2</v>
      </c>
      <c r="G85">
        <v>2.1390000358223901E-2</v>
      </c>
      <c r="H85">
        <v>1.58915761858224E-2</v>
      </c>
      <c r="I85">
        <v>3.5880677402019501E-2</v>
      </c>
      <c r="J85">
        <f t="shared" si="1"/>
        <v>1</v>
      </c>
    </row>
    <row r="86" spans="1:10" x14ac:dyDescent="0.25">
      <c r="A86" t="s">
        <v>746</v>
      </c>
      <c r="B86">
        <v>0.15419133007526301</v>
      </c>
      <c r="C86">
        <v>97.464027404785099</v>
      </c>
      <c r="D86">
        <v>6.2059092521667401</v>
      </c>
      <c r="E86">
        <v>2.3050277233123699</v>
      </c>
      <c r="F86">
        <v>0.495634734630584</v>
      </c>
      <c r="G86">
        <v>0.242059975862503</v>
      </c>
      <c r="H86">
        <v>23.439912796020501</v>
      </c>
      <c r="I86">
        <v>0.51236909627914395</v>
      </c>
      <c r="J86">
        <f t="shared" si="1"/>
        <v>1</v>
      </c>
    </row>
    <row r="87" spans="1:10" x14ac:dyDescent="0.25">
      <c r="A87" t="s">
        <v>745</v>
      </c>
      <c r="B87">
        <v>0.41908201575279203</v>
      </c>
      <c r="C87">
        <v>98.4603271484375</v>
      </c>
      <c r="D87">
        <v>17.2874755859375</v>
      </c>
      <c r="E87">
        <v>2.3158652782440101</v>
      </c>
      <c r="F87">
        <v>0.251252651214599</v>
      </c>
      <c r="G87">
        <v>0.36270305514335599</v>
      </c>
      <c r="H87">
        <v>0.44812801480293202</v>
      </c>
      <c r="I87">
        <v>0.28821605443954401</v>
      </c>
      <c r="J87">
        <f t="shared" si="1"/>
        <v>1</v>
      </c>
    </row>
    <row r="88" spans="1:10" x14ac:dyDescent="0.25">
      <c r="A88" t="s">
        <v>744</v>
      </c>
      <c r="B88">
        <v>4.2946569621562902E-2</v>
      </c>
      <c r="C88">
        <v>99.704917907714801</v>
      </c>
      <c r="D88">
        <v>6.1752514839172301</v>
      </c>
      <c r="E88">
        <v>2.1541171073913499</v>
      </c>
      <c r="F88">
        <v>2.7296755462884899E-2</v>
      </c>
      <c r="G88">
        <v>3.5393819212913499E-2</v>
      </c>
      <c r="H88">
        <v>3.9153445512056302E-2</v>
      </c>
      <c r="I88">
        <v>3.2848920673131901E-2</v>
      </c>
      <c r="J88">
        <f t="shared" si="1"/>
        <v>1</v>
      </c>
    </row>
    <row r="89" spans="1:10" x14ac:dyDescent="0.25">
      <c r="A89" t="s">
        <v>743</v>
      </c>
      <c r="B89">
        <v>5.4013375192880596E-3</v>
      </c>
      <c r="C89">
        <v>99.727958679199205</v>
      </c>
      <c r="D89">
        <v>5.8766589164733798</v>
      </c>
      <c r="E89">
        <v>2.1483557224273602</v>
      </c>
      <c r="F89">
        <v>4.2576701380312399E-3</v>
      </c>
      <c r="G89">
        <v>3.4277308732271099E-3</v>
      </c>
      <c r="H89">
        <v>1.37382270768284E-2</v>
      </c>
      <c r="I89">
        <v>9.4131305813789298E-3</v>
      </c>
      <c r="J89">
        <f t="shared" si="1"/>
        <v>1</v>
      </c>
    </row>
    <row r="90" spans="1:10" x14ac:dyDescent="0.25">
      <c r="A90" t="s">
        <v>742</v>
      </c>
      <c r="B90">
        <v>3.4806512296199799E-2</v>
      </c>
      <c r="C90">
        <v>99.718490600585895</v>
      </c>
      <c r="D90">
        <v>5.9645113945007298</v>
      </c>
      <c r="E90">
        <v>2.1532464027404701</v>
      </c>
      <c r="F90">
        <v>2.7348071336746198E-2</v>
      </c>
      <c r="G90">
        <v>3.06676439940929E-2</v>
      </c>
      <c r="H90">
        <v>3.71840484440326E-2</v>
      </c>
      <c r="I90">
        <v>5.2932061254978097E-2</v>
      </c>
      <c r="J90">
        <f t="shared" si="1"/>
        <v>1</v>
      </c>
    </row>
    <row r="91" spans="1:10" x14ac:dyDescent="0.25">
      <c r="A91" t="s">
        <v>741</v>
      </c>
      <c r="B91">
        <v>4.0799129754304803E-2</v>
      </c>
      <c r="C91">
        <v>99.720848083496094</v>
      </c>
      <c r="D91">
        <v>5.9006648063659597</v>
      </c>
      <c r="E91">
        <v>2.1687774658203098</v>
      </c>
      <c r="F91">
        <v>4.8035398125648499E-2</v>
      </c>
      <c r="G91">
        <v>3.25894393026828E-2</v>
      </c>
      <c r="H91">
        <v>4.3764811009168597E-2</v>
      </c>
      <c r="I91">
        <v>3.9012189954519202E-2</v>
      </c>
      <c r="J91">
        <f t="shared" si="1"/>
        <v>1</v>
      </c>
    </row>
    <row r="92" spans="1:10" x14ac:dyDescent="0.25">
      <c r="A92" t="s">
        <v>740</v>
      </c>
      <c r="B92">
        <v>0.30326369404792702</v>
      </c>
      <c r="C92">
        <v>10.1941976547241</v>
      </c>
      <c r="D92">
        <v>96.674362182617102</v>
      </c>
      <c r="E92">
        <v>2.2689044475555402</v>
      </c>
      <c r="F92">
        <v>0.24425411224365201</v>
      </c>
      <c r="G92">
        <v>0.32122066617012002</v>
      </c>
      <c r="H92">
        <v>0.64912891387939398</v>
      </c>
      <c r="I92">
        <v>0.40745785832405002</v>
      </c>
      <c r="J92">
        <f t="shared" si="1"/>
        <v>0</v>
      </c>
    </row>
    <row r="93" spans="1:10" x14ac:dyDescent="0.25">
      <c r="A93" t="s">
        <v>739</v>
      </c>
      <c r="B93">
        <v>0.58096706867217995</v>
      </c>
      <c r="C93">
        <v>47.841285705566399</v>
      </c>
      <c r="D93">
        <v>84.610549926757798</v>
      </c>
      <c r="E93">
        <v>2.2707188129425</v>
      </c>
      <c r="F93">
        <v>0.349431812763214</v>
      </c>
      <c r="G93">
        <v>0.38452330231666498</v>
      </c>
      <c r="H93">
        <v>0.53665840625762895</v>
      </c>
      <c r="I93">
        <v>0.62097781896591098</v>
      </c>
      <c r="J93">
        <f t="shared" si="1"/>
        <v>0</v>
      </c>
    </row>
    <row r="94" spans="1:10" x14ac:dyDescent="0.25">
      <c r="A94" t="s">
        <v>738</v>
      </c>
      <c r="B94">
        <v>0.73887974023818903</v>
      </c>
      <c r="C94">
        <v>35.045467376708899</v>
      </c>
      <c r="D94">
        <v>84.671531677246094</v>
      </c>
      <c r="E94">
        <v>3.59261775016784</v>
      </c>
      <c r="F94">
        <v>0.85911273956298795</v>
      </c>
      <c r="G94">
        <v>0.763172626495361</v>
      </c>
      <c r="H94">
        <v>1.08157014846801</v>
      </c>
      <c r="I94">
        <v>1.8117245435714699</v>
      </c>
      <c r="J94">
        <f t="shared" si="1"/>
        <v>0</v>
      </c>
    </row>
    <row r="95" spans="1:10" x14ac:dyDescent="0.25">
      <c r="A95" t="s">
        <v>737</v>
      </c>
      <c r="B95">
        <v>0.35272127389907798</v>
      </c>
      <c r="C95">
        <v>99.689788818359304</v>
      </c>
      <c r="D95">
        <v>5.9907903671264604</v>
      </c>
      <c r="E95">
        <v>2.1836628913879301</v>
      </c>
      <c r="F95">
        <v>0.126080617308616</v>
      </c>
      <c r="G95">
        <v>0.18427364528179099</v>
      </c>
      <c r="H95">
        <v>0.157449260354042</v>
      </c>
      <c r="I95">
        <v>0.322737276554107</v>
      </c>
      <c r="J95">
        <f t="shared" si="1"/>
        <v>1</v>
      </c>
    </row>
    <row r="96" spans="1:10" x14ac:dyDescent="0.25">
      <c r="A96" t="s">
        <v>736</v>
      </c>
      <c r="B96">
        <v>9.3821927905082703E-2</v>
      </c>
      <c r="C96">
        <v>51.128017425537102</v>
      </c>
      <c r="D96">
        <v>85.476516723632798</v>
      </c>
      <c r="E96">
        <v>2.1633522510528498</v>
      </c>
      <c r="F96">
        <v>5.2934635430574403E-2</v>
      </c>
      <c r="G96">
        <v>3.99225875735282E-2</v>
      </c>
      <c r="H96">
        <v>5.5997353047132402E-2</v>
      </c>
      <c r="I96">
        <v>3.5787452012300401E-2</v>
      </c>
      <c r="J96">
        <f t="shared" si="1"/>
        <v>0</v>
      </c>
    </row>
    <row r="97" spans="1:10" x14ac:dyDescent="0.25">
      <c r="A97" t="s">
        <v>735</v>
      </c>
      <c r="B97">
        <v>3.3220411278307399E-3</v>
      </c>
      <c r="C97">
        <v>99.728332519531193</v>
      </c>
      <c r="D97">
        <v>5.8779878616332999</v>
      </c>
      <c r="E97">
        <v>2.1481113433837802</v>
      </c>
      <c r="F97">
        <v>1.3508027186617201E-3</v>
      </c>
      <c r="G97">
        <v>1.38907320797443E-3</v>
      </c>
      <c r="H97">
        <v>6.8092122673988299E-3</v>
      </c>
      <c r="I97">
        <v>4.4394591823220201E-3</v>
      </c>
      <c r="J97">
        <f t="shared" si="1"/>
        <v>1</v>
      </c>
    </row>
    <row r="98" spans="1:10" x14ac:dyDescent="0.25">
      <c r="A98" t="s">
        <v>734</v>
      </c>
      <c r="B98">
        <v>0.637956023216247</v>
      </c>
      <c r="C98">
        <v>99.669281005859304</v>
      </c>
      <c r="D98">
        <v>6.0721993446350098</v>
      </c>
      <c r="E98">
        <v>2.18050193786621</v>
      </c>
      <c r="F98">
        <v>0.28916960954666099</v>
      </c>
      <c r="G98">
        <v>0.20419906079769101</v>
      </c>
      <c r="H98">
        <v>0.27797010540962203</v>
      </c>
      <c r="I98">
        <v>0.27564927935600197</v>
      </c>
      <c r="J98">
        <f t="shared" si="1"/>
        <v>1</v>
      </c>
    </row>
    <row r="99" spans="1:10" x14ac:dyDescent="0.25">
      <c r="A99" t="s">
        <v>733</v>
      </c>
      <c r="B99">
        <v>8.8656641310080799E-4</v>
      </c>
      <c r="C99">
        <v>99.728858947753906</v>
      </c>
      <c r="D99">
        <v>5.8748664855956996</v>
      </c>
      <c r="E99">
        <v>2.1478807926177899</v>
      </c>
      <c r="F99">
        <v>6.4800516702234702E-4</v>
      </c>
      <c r="G99">
        <v>4.9772864440456E-4</v>
      </c>
      <c r="H99">
        <v>9.4932731008157102E-4</v>
      </c>
      <c r="I99">
        <v>1.02966383565217E-3</v>
      </c>
      <c r="J99">
        <f t="shared" si="1"/>
        <v>1</v>
      </c>
    </row>
    <row r="100" spans="1:10" x14ac:dyDescent="0.25">
      <c r="A100" t="s">
        <v>732</v>
      </c>
      <c r="B100">
        <v>7.8380517661571503E-2</v>
      </c>
      <c r="C100">
        <v>99.681236267089801</v>
      </c>
      <c r="D100">
        <v>6.30710649490356</v>
      </c>
      <c r="E100">
        <v>2.1701455116271902</v>
      </c>
      <c r="F100">
        <v>8.9599929749965598E-2</v>
      </c>
      <c r="G100">
        <v>8.2591317594051306E-2</v>
      </c>
      <c r="H100">
        <v>0.202151149511337</v>
      </c>
      <c r="I100">
        <v>0.23521324992179801</v>
      </c>
      <c r="J100">
        <f t="shared" si="1"/>
        <v>1</v>
      </c>
    </row>
    <row r="101" spans="1:10" x14ac:dyDescent="0.25">
      <c r="A101" t="s">
        <v>731</v>
      </c>
      <c r="B101">
        <v>0.20829761028289701</v>
      </c>
      <c r="C101">
        <v>55.113838195800703</v>
      </c>
      <c r="D101">
        <v>81.632369995117102</v>
      </c>
      <c r="E101">
        <v>2.2855238914489702</v>
      </c>
      <c r="F101">
        <v>0.31077140569686801</v>
      </c>
      <c r="G101">
        <v>0.26748707890510498</v>
      </c>
      <c r="H101">
        <v>0.70180839300155595</v>
      </c>
      <c r="I101">
        <v>0.72099947929382302</v>
      </c>
      <c r="J101">
        <f t="shared" si="1"/>
        <v>0</v>
      </c>
    </row>
    <row r="102" spans="1:10" x14ac:dyDescent="0.25">
      <c r="A102" t="s">
        <v>730</v>
      </c>
      <c r="B102">
        <v>8.6500730514526296</v>
      </c>
      <c r="C102">
        <v>99.269851684570298</v>
      </c>
      <c r="D102">
        <v>6.0063118934631303</v>
      </c>
      <c r="E102">
        <v>2.2442047595977699</v>
      </c>
      <c r="F102">
        <v>1.2752484083175599</v>
      </c>
      <c r="G102">
        <v>0.38807216286659202</v>
      </c>
      <c r="H102">
        <v>0.35718864202499301</v>
      </c>
      <c r="I102">
        <v>0.21981999278068501</v>
      </c>
      <c r="J102">
        <f t="shared" si="1"/>
        <v>1</v>
      </c>
    </row>
    <row r="103" spans="1:10" x14ac:dyDescent="0.25">
      <c r="A103" t="s">
        <v>729</v>
      </c>
      <c r="B103">
        <v>6.9712460041046101E-2</v>
      </c>
      <c r="C103">
        <v>99.703819274902301</v>
      </c>
      <c r="D103">
        <v>6.1286296844482404</v>
      </c>
      <c r="E103">
        <v>2.16050052642822</v>
      </c>
      <c r="F103">
        <v>6.5629981458187103E-2</v>
      </c>
      <c r="G103">
        <v>7.0060379803180695E-2</v>
      </c>
      <c r="H103">
        <v>5.5861134082078899E-2</v>
      </c>
      <c r="I103">
        <v>5.88679984211921E-2</v>
      </c>
      <c r="J103">
        <f t="shared" si="1"/>
        <v>1</v>
      </c>
    </row>
    <row r="104" spans="1:10" x14ac:dyDescent="0.25">
      <c r="A104" t="s">
        <v>728</v>
      </c>
      <c r="B104">
        <v>0.24402099847793501</v>
      </c>
      <c r="C104">
        <v>99.500961303710895</v>
      </c>
      <c r="D104">
        <v>7.9676084518432599</v>
      </c>
      <c r="E104">
        <v>2.3970153331756499</v>
      </c>
      <c r="F104">
        <v>0.18258498609066001</v>
      </c>
      <c r="G104">
        <v>0.288926541805267</v>
      </c>
      <c r="H104">
        <v>0.36158120632171598</v>
      </c>
      <c r="I104">
        <v>0.37453216314315702</v>
      </c>
      <c r="J104">
        <f t="shared" si="1"/>
        <v>1</v>
      </c>
    </row>
    <row r="105" spans="1:10" x14ac:dyDescent="0.25">
      <c r="A105" t="s">
        <v>727</v>
      </c>
      <c r="B105">
        <v>8.4463335573673207E-2</v>
      </c>
      <c r="C105">
        <v>99.7095947265625</v>
      </c>
      <c r="D105">
        <v>5.9613370895385698</v>
      </c>
      <c r="E105">
        <v>2.16085529327392</v>
      </c>
      <c r="F105">
        <v>0.24848604202270499</v>
      </c>
      <c r="G105">
        <v>6.5354250371456105E-2</v>
      </c>
      <c r="H105">
        <v>6.0701217502355499E-2</v>
      </c>
      <c r="I105">
        <v>6.9521620869636494E-2</v>
      </c>
      <c r="J105">
        <f t="shared" si="1"/>
        <v>1</v>
      </c>
    </row>
    <row r="106" spans="1:10" x14ac:dyDescent="0.25">
      <c r="A106" t="s">
        <v>726</v>
      </c>
      <c r="B106">
        <v>1.24778699874877</v>
      </c>
      <c r="C106">
        <v>98.870880126953097</v>
      </c>
      <c r="D106">
        <v>10.211763381958001</v>
      </c>
      <c r="E106">
        <v>2.1860449314117401</v>
      </c>
      <c r="F106">
        <v>5.3926820755004803</v>
      </c>
      <c r="G106">
        <v>0.33416518568992598</v>
      </c>
      <c r="H106">
        <v>0.44426223635673501</v>
      </c>
      <c r="I106">
        <v>0.17939436435699399</v>
      </c>
      <c r="J106">
        <f t="shared" si="1"/>
        <v>1</v>
      </c>
    </row>
    <row r="107" spans="1:10" x14ac:dyDescent="0.25">
      <c r="A107" t="s">
        <v>725</v>
      </c>
      <c r="B107">
        <v>9.3257112894207196E-4</v>
      </c>
      <c r="C107">
        <v>99.728797912597599</v>
      </c>
      <c r="D107">
        <v>5.8750443458557102</v>
      </c>
      <c r="E107">
        <v>2.1479253768920898</v>
      </c>
      <c r="F107">
        <v>1.0488178813830001E-3</v>
      </c>
      <c r="G107">
        <v>8.8075397070497199E-4</v>
      </c>
      <c r="H107">
        <v>7.2816794272512197E-4</v>
      </c>
      <c r="I107">
        <v>2.21821176819503E-3</v>
      </c>
      <c r="J107">
        <f t="shared" si="1"/>
        <v>1</v>
      </c>
    </row>
    <row r="108" spans="1:10" x14ac:dyDescent="0.25">
      <c r="A108" t="s">
        <v>724</v>
      </c>
      <c r="B108">
        <v>5.1532448269426797E-3</v>
      </c>
      <c r="C108">
        <v>99.727981567382798</v>
      </c>
      <c r="D108">
        <v>5.8827495574951101</v>
      </c>
      <c r="E108">
        <v>2.1483120918273899</v>
      </c>
      <c r="F108">
        <v>2.9581957496702602E-3</v>
      </c>
      <c r="G108">
        <v>2.6175263337790901E-3</v>
      </c>
      <c r="H108">
        <v>4.44018421694636E-3</v>
      </c>
      <c r="I108">
        <v>3.6856902297586198E-3</v>
      </c>
      <c r="J108">
        <f t="shared" si="1"/>
        <v>1</v>
      </c>
    </row>
    <row r="109" spans="1:10" x14ac:dyDescent="0.25">
      <c r="A109" t="s">
        <v>723</v>
      </c>
      <c r="B109">
        <v>0.185282602906227</v>
      </c>
      <c r="C109">
        <v>7.9353647232055602</v>
      </c>
      <c r="D109">
        <v>97.154655456542898</v>
      </c>
      <c r="E109">
        <v>2.2773575782775799</v>
      </c>
      <c r="F109">
        <v>0.83952045440673795</v>
      </c>
      <c r="G109">
        <v>0.91465377807617099</v>
      </c>
      <c r="H109">
        <v>0.39660069346427901</v>
      </c>
      <c r="I109">
        <v>0.361232340335845</v>
      </c>
      <c r="J109">
        <f t="shared" si="1"/>
        <v>0</v>
      </c>
    </row>
    <row r="110" spans="1:10" x14ac:dyDescent="0.25">
      <c r="A110" t="s">
        <v>722</v>
      </c>
      <c r="B110">
        <v>8.3065055310726096E-2</v>
      </c>
      <c r="C110">
        <v>99.713424682617102</v>
      </c>
      <c r="D110">
        <v>5.8911485671996999</v>
      </c>
      <c r="E110">
        <v>2.1581685543060298</v>
      </c>
      <c r="F110">
        <v>0.227743729948997</v>
      </c>
      <c r="G110">
        <v>5.0335232168436002E-2</v>
      </c>
      <c r="H110">
        <v>3.74191515147686E-2</v>
      </c>
      <c r="I110">
        <v>0.17201043665408999</v>
      </c>
      <c r="J110">
        <f t="shared" si="1"/>
        <v>1</v>
      </c>
    </row>
    <row r="111" spans="1:10" x14ac:dyDescent="0.25">
      <c r="A111" t="s">
        <v>721</v>
      </c>
      <c r="B111">
        <v>5.4255016148090302E-3</v>
      </c>
      <c r="C111">
        <v>6.3210682868957502</v>
      </c>
      <c r="D111">
        <v>98.070053100585895</v>
      </c>
      <c r="E111">
        <v>2.1494076251983598</v>
      </c>
      <c r="F111">
        <v>3.8392662536352799E-3</v>
      </c>
      <c r="G111">
        <v>3.44332470558583E-3</v>
      </c>
      <c r="H111">
        <v>1.0372041724622199E-2</v>
      </c>
      <c r="I111">
        <v>8.1730736419558508E-3</v>
      </c>
      <c r="J111">
        <f t="shared" si="1"/>
        <v>0</v>
      </c>
    </row>
    <row r="112" spans="1:10" x14ac:dyDescent="0.25">
      <c r="A112" t="s">
        <v>720</v>
      </c>
      <c r="B112">
        <v>8.4394685924053095E-2</v>
      </c>
      <c r="C112">
        <v>11.989915847778301</v>
      </c>
      <c r="D112">
        <v>6.0175962448120099</v>
      </c>
      <c r="E112">
        <v>2.24927353858947</v>
      </c>
      <c r="F112">
        <v>8.2298457622528007E-2</v>
      </c>
      <c r="G112">
        <v>0.14916665852069799</v>
      </c>
      <c r="H112">
        <v>0.104391388595104</v>
      </c>
      <c r="I112">
        <v>90.574386596679602</v>
      </c>
      <c r="J112">
        <f t="shared" si="1"/>
        <v>0</v>
      </c>
    </row>
    <row r="113" spans="1:10" x14ac:dyDescent="0.25">
      <c r="A113" t="s">
        <v>719</v>
      </c>
      <c r="B113">
        <v>0.484455436468124</v>
      </c>
      <c r="C113">
        <v>99.407669067382798</v>
      </c>
      <c r="D113">
        <v>6.4487209320068297</v>
      </c>
      <c r="E113">
        <v>2.2465591430664</v>
      </c>
      <c r="F113">
        <v>0.48243948817253102</v>
      </c>
      <c r="G113">
        <v>0.55473023653030396</v>
      </c>
      <c r="H113">
        <v>0.60595864057540805</v>
      </c>
      <c r="I113">
        <v>5.1824879646301198</v>
      </c>
      <c r="J113">
        <f t="shared" si="1"/>
        <v>1</v>
      </c>
    </row>
    <row r="114" spans="1:10" x14ac:dyDescent="0.25">
      <c r="A114" t="s">
        <v>718</v>
      </c>
      <c r="B114">
        <v>6.8441852927207905E-2</v>
      </c>
      <c r="C114">
        <v>99.694084167480398</v>
      </c>
      <c r="D114">
        <v>5.9437122344970703</v>
      </c>
      <c r="E114">
        <v>2.1574113368988002</v>
      </c>
      <c r="F114">
        <v>0.13554747402667999</v>
      </c>
      <c r="G114">
        <v>0.658239126205444</v>
      </c>
      <c r="H114">
        <v>4.9019191414117799E-2</v>
      </c>
      <c r="I114">
        <v>0.28125360608100802</v>
      </c>
      <c r="J114">
        <f t="shared" si="1"/>
        <v>1</v>
      </c>
    </row>
    <row r="115" spans="1:10" x14ac:dyDescent="0.25">
      <c r="A115" t="s">
        <v>717</v>
      </c>
      <c r="B115">
        <v>6.0195014812052198E-3</v>
      </c>
      <c r="C115">
        <v>99.725303649902301</v>
      </c>
      <c r="D115">
        <v>5.9237184524536097</v>
      </c>
      <c r="E115">
        <v>2.14832115173339</v>
      </c>
      <c r="F115">
        <v>3.2820415217429399E-3</v>
      </c>
      <c r="G115">
        <v>2.8559123165905402E-3</v>
      </c>
      <c r="H115">
        <v>5.4206289350986403E-3</v>
      </c>
      <c r="I115">
        <v>5.2846577018499296E-3</v>
      </c>
      <c r="J115">
        <f t="shared" si="1"/>
        <v>1</v>
      </c>
    </row>
    <row r="116" spans="1:10" x14ac:dyDescent="0.25">
      <c r="A116" t="s">
        <v>716</v>
      </c>
      <c r="B116">
        <v>4.0669370442628798E-2</v>
      </c>
      <c r="C116">
        <v>99.724151611328097</v>
      </c>
      <c r="D116">
        <v>5.8825697898864702</v>
      </c>
      <c r="E116">
        <v>2.1505491733550999</v>
      </c>
      <c r="F116">
        <v>8.0049298703670502E-2</v>
      </c>
      <c r="G116">
        <v>1.39607973396778E-2</v>
      </c>
      <c r="H116">
        <v>1.6538131982087999E-2</v>
      </c>
      <c r="I116">
        <v>2.3569602519273699E-2</v>
      </c>
      <c r="J116">
        <f t="shared" si="1"/>
        <v>1</v>
      </c>
    </row>
    <row r="117" spans="1:10" x14ac:dyDescent="0.25">
      <c r="A117" t="s">
        <v>715</v>
      </c>
      <c r="B117">
        <v>4.29740622639656E-2</v>
      </c>
      <c r="C117">
        <v>99.714134216308594</v>
      </c>
      <c r="D117">
        <v>6.0278859138488698</v>
      </c>
      <c r="E117">
        <v>2.15249323844909</v>
      </c>
      <c r="F117">
        <v>2.8909344226121899E-2</v>
      </c>
      <c r="G117">
        <v>2.5017425417899999E-2</v>
      </c>
      <c r="H117">
        <v>5.3654219955205897E-2</v>
      </c>
      <c r="I117">
        <v>4.6260617673397002E-2</v>
      </c>
      <c r="J117">
        <f t="shared" si="1"/>
        <v>1</v>
      </c>
    </row>
    <row r="118" spans="1:10" x14ac:dyDescent="0.25">
      <c r="A118" t="s">
        <v>714</v>
      </c>
      <c r="B118">
        <v>4.0736842900514603E-2</v>
      </c>
      <c r="C118">
        <v>99.511543273925696</v>
      </c>
      <c r="D118">
        <v>6.0101690292358398</v>
      </c>
      <c r="E118">
        <v>2.1727273464202801</v>
      </c>
      <c r="F118">
        <v>0.36661672592163003</v>
      </c>
      <c r="G118">
        <v>5.8290481567382804</v>
      </c>
      <c r="H118">
        <v>0.12756866216659499</v>
      </c>
      <c r="I118">
        <v>5.4099772125482497E-2</v>
      </c>
      <c r="J118">
        <f t="shared" si="1"/>
        <v>1</v>
      </c>
    </row>
    <row r="119" spans="1:10" x14ac:dyDescent="0.25">
      <c r="A119" t="s">
        <v>713</v>
      </c>
      <c r="B119">
        <v>0.13166694343089999</v>
      </c>
      <c r="C119">
        <v>99.418106079101506</v>
      </c>
      <c r="D119">
        <v>9.4128656387329102</v>
      </c>
      <c r="E119">
        <v>2.1817867755889799</v>
      </c>
      <c r="F119">
        <v>0.40393710136413502</v>
      </c>
      <c r="G119">
        <v>0.237184792757034</v>
      </c>
      <c r="H119">
        <v>0.27090024948120101</v>
      </c>
      <c r="I119">
        <v>0.155734658241271</v>
      </c>
      <c r="J119">
        <f t="shared" si="1"/>
        <v>1</v>
      </c>
    </row>
    <row r="120" spans="1:10" x14ac:dyDescent="0.25">
      <c r="A120" t="s">
        <v>712</v>
      </c>
      <c r="B120">
        <v>9.1092601418495095E-2</v>
      </c>
      <c r="C120">
        <v>97.771530151367102</v>
      </c>
      <c r="D120">
        <v>23.361431121826101</v>
      </c>
      <c r="E120">
        <v>2.1934027671813898</v>
      </c>
      <c r="F120">
        <v>0.29770758748054499</v>
      </c>
      <c r="G120">
        <v>0.243974924087524</v>
      </c>
      <c r="H120">
        <v>0.139450848102569</v>
      </c>
      <c r="I120">
        <v>0.138383314013481</v>
      </c>
      <c r="J120">
        <f t="shared" si="1"/>
        <v>1</v>
      </c>
    </row>
    <row r="121" spans="1:10" x14ac:dyDescent="0.25">
      <c r="A121" t="s">
        <v>711</v>
      </c>
      <c r="B121">
        <v>0.148507505655288</v>
      </c>
      <c r="C121">
        <v>97.758865356445298</v>
      </c>
      <c r="D121">
        <v>23.800304412841701</v>
      </c>
      <c r="E121">
        <v>2.1711244583129798</v>
      </c>
      <c r="F121">
        <v>0.121617466211318</v>
      </c>
      <c r="G121">
        <v>0.109503008425235</v>
      </c>
      <c r="H121">
        <v>0.12484861165285099</v>
      </c>
      <c r="I121">
        <v>0.18373414874076799</v>
      </c>
      <c r="J121">
        <f t="shared" si="1"/>
        <v>1</v>
      </c>
    </row>
    <row r="122" spans="1:10" x14ac:dyDescent="0.25">
      <c r="A122" t="s">
        <v>710</v>
      </c>
      <c r="B122">
        <v>1.3923417776823E-2</v>
      </c>
      <c r="C122">
        <v>99.727233886718693</v>
      </c>
      <c r="D122">
        <v>5.88482189178466</v>
      </c>
      <c r="E122">
        <v>2.1485078334808301</v>
      </c>
      <c r="F122">
        <v>5.3954762406647197E-3</v>
      </c>
      <c r="G122">
        <v>4.4637294486165003E-3</v>
      </c>
      <c r="H122">
        <v>1.6819130629300998E-2</v>
      </c>
      <c r="I122">
        <v>3.9013626519590599E-3</v>
      </c>
      <c r="J122">
        <f t="shared" si="1"/>
        <v>1</v>
      </c>
    </row>
    <row r="123" spans="1:10" x14ac:dyDescent="0.25">
      <c r="A123" t="s">
        <v>709</v>
      </c>
      <c r="B123">
        <v>0.73887974023818903</v>
      </c>
      <c r="C123">
        <v>35.045467376708899</v>
      </c>
      <c r="D123">
        <v>84.671531677246094</v>
      </c>
      <c r="E123">
        <v>3.59261775016784</v>
      </c>
      <c r="F123">
        <v>0.85911273956298795</v>
      </c>
      <c r="G123">
        <v>0.763172626495361</v>
      </c>
      <c r="H123">
        <v>1.08157014846801</v>
      </c>
      <c r="I123">
        <v>1.8117245435714699</v>
      </c>
      <c r="J123">
        <f t="shared" si="1"/>
        <v>0</v>
      </c>
    </row>
    <row r="124" spans="1:10" x14ac:dyDescent="0.25">
      <c r="A124" t="s">
        <v>708</v>
      </c>
      <c r="B124">
        <v>9.7921341657638494E-2</v>
      </c>
      <c r="C124">
        <v>29.892745971679599</v>
      </c>
      <c r="D124">
        <v>92.193641662597599</v>
      </c>
      <c r="E124">
        <v>2.1660742759704501</v>
      </c>
      <c r="F124">
        <v>6.07512444257736E-2</v>
      </c>
      <c r="G124">
        <v>4.80422005057334E-2</v>
      </c>
      <c r="H124">
        <v>6.8914890289306599E-2</v>
      </c>
      <c r="I124">
        <v>3.7452463060617398E-2</v>
      </c>
      <c r="J124">
        <f t="shared" si="1"/>
        <v>0</v>
      </c>
    </row>
    <row r="125" spans="1:10" x14ac:dyDescent="0.25">
      <c r="A125" t="s">
        <v>707</v>
      </c>
      <c r="B125">
        <v>4.0418276786804199</v>
      </c>
      <c r="C125">
        <v>99.601135253906193</v>
      </c>
      <c r="D125">
        <v>5.92917776107788</v>
      </c>
      <c r="E125">
        <v>2.1616790294647199</v>
      </c>
      <c r="F125">
        <v>7.7132850885391194E-2</v>
      </c>
      <c r="G125">
        <v>6.9397002458572304E-2</v>
      </c>
      <c r="H125">
        <v>6.7475847899913705E-2</v>
      </c>
      <c r="I125">
        <v>5.1207799464464097E-2</v>
      </c>
      <c r="J125">
        <f t="shared" si="1"/>
        <v>1</v>
      </c>
    </row>
    <row r="126" spans="1:10" x14ac:dyDescent="0.25">
      <c r="A126" t="s">
        <v>706</v>
      </c>
      <c r="B126">
        <v>1.06159709393978E-2</v>
      </c>
      <c r="C126">
        <v>99.641639709472599</v>
      </c>
      <c r="D126">
        <v>5.8953447341918901</v>
      </c>
      <c r="E126">
        <v>2.15204858779907</v>
      </c>
      <c r="F126">
        <v>4.3213039636611897E-2</v>
      </c>
      <c r="G126">
        <v>6.2926165759563404E-2</v>
      </c>
      <c r="H126">
        <v>1.5064354054629799E-2</v>
      </c>
      <c r="I126">
        <v>3.05043220520019</v>
      </c>
      <c r="J126">
        <f t="shared" si="1"/>
        <v>1</v>
      </c>
    </row>
    <row r="127" spans="1:10" x14ac:dyDescent="0.25">
      <c r="A127" t="s">
        <v>705</v>
      </c>
      <c r="B127">
        <v>1.13908585626631E-3</v>
      </c>
      <c r="C127">
        <v>99.728874206542898</v>
      </c>
      <c r="D127">
        <v>5.8747963905334402</v>
      </c>
      <c r="E127">
        <v>2.1478862762451101</v>
      </c>
      <c r="F127">
        <v>6.8867951631545999E-4</v>
      </c>
      <c r="G127">
        <v>4.3950614053755999E-4</v>
      </c>
      <c r="H127">
        <v>4.5850354945287098E-4</v>
      </c>
      <c r="I127">
        <v>7.47545913327485E-4</v>
      </c>
      <c r="J127">
        <f t="shared" si="1"/>
        <v>1</v>
      </c>
    </row>
    <row r="128" spans="1:10" x14ac:dyDescent="0.25">
      <c r="A128" t="s">
        <v>704</v>
      </c>
      <c r="B128">
        <v>1.14704819861799E-3</v>
      </c>
      <c r="C128">
        <v>99.728858947753906</v>
      </c>
      <c r="D128">
        <v>5.8748846054077104</v>
      </c>
      <c r="E128">
        <v>2.1478750705718901</v>
      </c>
      <c r="F128">
        <v>5.81096741370856E-4</v>
      </c>
      <c r="G128">
        <v>4.9222266534343297E-4</v>
      </c>
      <c r="H128">
        <v>7.88537377957254E-4</v>
      </c>
      <c r="I128">
        <v>8.1083161057904298E-4</v>
      </c>
      <c r="J128">
        <f t="shared" si="1"/>
        <v>1</v>
      </c>
    </row>
    <row r="129" spans="1:10" x14ac:dyDescent="0.25">
      <c r="A129" t="s">
        <v>703</v>
      </c>
      <c r="B129">
        <v>1.1238305829465301E-2</v>
      </c>
      <c r="C129">
        <v>99.725830078125</v>
      </c>
      <c r="D129">
        <v>5.8936381340026802</v>
      </c>
      <c r="E129">
        <v>2.14959216117858</v>
      </c>
      <c r="F129">
        <v>1.0395290330052299E-2</v>
      </c>
      <c r="G129">
        <v>1.3086189515888601E-2</v>
      </c>
      <c r="H129">
        <v>2.66858469694852E-2</v>
      </c>
      <c r="I129">
        <v>1.55511004850268E-2</v>
      </c>
      <c r="J129">
        <f t="shared" si="1"/>
        <v>1</v>
      </c>
    </row>
    <row r="130" spans="1:10" x14ac:dyDescent="0.25">
      <c r="A130" t="s">
        <v>702</v>
      </c>
      <c r="B130">
        <v>0.26909086108207703</v>
      </c>
      <c r="C130">
        <v>99.187583923339801</v>
      </c>
      <c r="D130">
        <v>11.691551208496</v>
      </c>
      <c r="E130">
        <v>2.2138974666595401</v>
      </c>
      <c r="F130">
        <v>0.24744519591331399</v>
      </c>
      <c r="G130">
        <v>0.21953906118869701</v>
      </c>
      <c r="H130">
        <v>0.34561115503311102</v>
      </c>
      <c r="I130">
        <v>0.30522307753562899</v>
      </c>
      <c r="J130">
        <f t="shared" si="1"/>
        <v>1</v>
      </c>
    </row>
    <row r="131" spans="1:10" x14ac:dyDescent="0.25">
      <c r="A131" t="s">
        <v>701</v>
      </c>
      <c r="B131">
        <v>2.1516273263841798E-3</v>
      </c>
      <c r="C131">
        <v>99.728179931640597</v>
      </c>
      <c r="D131">
        <v>5.8830270767211896</v>
      </c>
      <c r="E131">
        <v>2.1480617523193302</v>
      </c>
      <c r="F131">
        <v>2.2640936076641E-3</v>
      </c>
      <c r="G131">
        <v>1.7561069689691E-3</v>
      </c>
      <c r="H131">
        <v>1.6356765991076801E-3</v>
      </c>
      <c r="I131">
        <v>2.6068778242915799E-3</v>
      </c>
      <c r="J131">
        <f t="shared" ref="J131:J194" si="2">IF(MAX(B131:I131) = C131, 1, 0)</f>
        <v>1</v>
      </c>
    </row>
    <row r="132" spans="1:10" x14ac:dyDescent="0.25">
      <c r="A132" t="s">
        <v>700</v>
      </c>
      <c r="B132">
        <v>0.18784841895103399</v>
      </c>
      <c r="C132">
        <v>99.667045593261705</v>
      </c>
      <c r="D132">
        <v>6.0134630203246999</v>
      </c>
      <c r="E132">
        <v>2.1611647605895898</v>
      </c>
      <c r="F132">
        <v>9.1906972229480702E-2</v>
      </c>
      <c r="G132">
        <v>0.15859554708003901</v>
      </c>
      <c r="H132">
        <v>0.19318708777427601</v>
      </c>
      <c r="I132">
        <v>1.3499181270599301</v>
      </c>
      <c r="J132">
        <f t="shared" si="2"/>
        <v>1</v>
      </c>
    </row>
    <row r="133" spans="1:10" x14ac:dyDescent="0.25">
      <c r="A133" t="s">
        <v>699</v>
      </c>
      <c r="B133">
        <v>0.33288326859474099</v>
      </c>
      <c r="C133">
        <v>91.042747497558594</v>
      </c>
      <c r="D133">
        <v>47.566764831542898</v>
      </c>
      <c r="E133">
        <v>2.2037327289581299</v>
      </c>
      <c r="F133">
        <v>0.23701865971088401</v>
      </c>
      <c r="G133">
        <v>0.161092683672904</v>
      </c>
      <c r="H133">
        <v>0.53125059604644698</v>
      </c>
      <c r="I133">
        <v>0.34464624524116499</v>
      </c>
      <c r="J133">
        <f t="shared" si="2"/>
        <v>1</v>
      </c>
    </row>
    <row r="134" spans="1:10" x14ac:dyDescent="0.25">
      <c r="A134" t="s">
        <v>698</v>
      </c>
      <c r="B134">
        <v>0.119755558669567</v>
      </c>
      <c r="C134">
        <v>99.514099121093693</v>
      </c>
      <c r="D134">
        <v>7.2991638183593697</v>
      </c>
      <c r="E134">
        <v>2.3877804279327299</v>
      </c>
      <c r="F134">
        <v>0.16557763516902901</v>
      </c>
      <c r="G134">
        <v>0.48646256327629001</v>
      </c>
      <c r="H134">
        <v>1.60546433925628</v>
      </c>
      <c r="I134">
        <v>0.20372800529003099</v>
      </c>
      <c r="J134">
        <f t="shared" si="2"/>
        <v>1</v>
      </c>
    </row>
    <row r="135" spans="1:10" x14ac:dyDescent="0.25">
      <c r="A135" t="s">
        <v>697</v>
      </c>
      <c r="B135">
        <v>1.89281906932592E-3</v>
      </c>
      <c r="C135">
        <v>99.728576660156193</v>
      </c>
      <c r="D135">
        <v>5.8776984214782697</v>
      </c>
      <c r="E135">
        <v>2.14796638488769</v>
      </c>
      <c r="F135">
        <v>2.6638200506567899E-3</v>
      </c>
      <c r="G135">
        <v>1.3942911755293599E-3</v>
      </c>
      <c r="H135">
        <v>9.8053028341382699E-4</v>
      </c>
      <c r="I135">
        <v>1.0182326659560199E-3</v>
      </c>
      <c r="J135">
        <f t="shared" si="2"/>
        <v>1</v>
      </c>
    </row>
    <row r="136" spans="1:10" x14ac:dyDescent="0.25">
      <c r="A136" t="s">
        <v>696</v>
      </c>
      <c r="B136">
        <v>36.614952087402301</v>
      </c>
      <c r="C136">
        <v>92.969856262207003</v>
      </c>
      <c r="D136">
        <v>5.9465355873107901</v>
      </c>
      <c r="E136">
        <v>2.1899178028106601</v>
      </c>
      <c r="F136">
        <v>0.234637066721916</v>
      </c>
      <c r="G136">
        <v>0.26757082343101501</v>
      </c>
      <c r="H136">
        <v>0.23206828534603099</v>
      </c>
      <c r="I136">
        <v>0.92089951038360596</v>
      </c>
      <c r="J136">
        <f t="shared" si="2"/>
        <v>1</v>
      </c>
    </row>
    <row r="137" spans="1:10" x14ac:dyDescent="0.25">
      <c r="A137" t="s">
        <v>695</v>
      </c>
      <c r="B137">
        <v>0.87576776742935103</v>
      </c>
      <c r="C137">
        <v>85.707305908203097</v>
      </c>
      <c r="D137">
        <v>7.2548060417175204</v>
      </c>
      <c r="E137">
        <v>85.612022399902301</v>
      </c>
      <c r="F137">
        <v>1.47925901412963</v>
      </c>
      <c r="G137">
        <v>0.81446468830108598</v>
      </c>
      <c r="H137">
        <v>0.87651681900024403</v>
      </c>
      <c r="I137">
        <v>1.1527532339096001</v>
      </c>
      <c r="J137">
        <f t="shared" si="2"/>
        <v>1</v>
      </c>
    </row>
    <row r="138" spans="1:10" x14ac:dyDescent="0.25">
      <c r="A138" t="s">
        <v>694</v>
      </c>
      <c r="B138">
        <v>0.210690006613731</v>
      </c>
      <c r="C138">
        <v>99.639442443847599</v>
      </c>
      <c r="D138">
        <v>5.9894661903381303</v>
      </c>
      <c r="E138">
        <v>2.1970195770263601</v>
      </c>
      <c r="F138">
        <v>1.0367238521575901</v>
      </c>
      <c r="G138">
        <v>0.26236405968665999</v>
      </c>
      <c r="H138">
        <v>0.42416891455650302</v>
      </c>
      <c r="I138">
        <v>0.92055428028106601</v>
      </c>
      <c r="J138">
        <f t="shared" si="2"/>
        <v>1</v>
      </c>
    </row>
    <row r="139" spans="1:10" x14ac:dyDescent="0.25">
      <c r="A139" t="s">
        <v>693</v>
      </c>
      <c r="B139">
        <v>9.2861158773302997E-3</v>
      </c>
      <c r="C139">
        <v>99.720283508300696</v>
      </c>
      <c r="D139">
        <v>5.9909496307373002</v>
      </c>
      <c r="E139">
        <v>2.1495115756988499</v>
      </c>
      <c r="F139">
        <v>8.6886761710047705E-3</v>
      </c>
      <c r="G139">
        <v>6.7094289697706699E-3</v>
      </c>
      <c r="H139">
        <v>2.0028440281748699E-2</v>
      </c>
      <c r="I139">
        <v>6.5853828564286197E-3</v>
      </c>
      <c r="J139">
        <f t="shared" si="2"/>
        <v>1</v>
      </c>
    </row>
    <row r="140" spans="1:10" x14ac:dyDescent="0.25">
      <c r="A140" t="s">
        <v>692</v>
      </c>
      <c r="B140">
        <v>1.7194601241499101E-3</v>
      </c>
      <c r="C140">
        <v>99.728439331054602</v>
      </c>
      <c r="D140">
        <v>5.8777918815612704</v>
      </c>
      <c r="E140">
        <v>2.1480760574340798</v>
      </c>
      <c r="F140">
        <v>5.3873178549110803E-3</v>
      </c>
      <c r="G140">
        <v>1.46229867823421E-3</v>
      </c>
      <c r="H140">
        <v>2.4601230397820399E-3</v>
      </c>
      <c r="I140">
        <v>2.4213031865656302E-3</v>
      </c>
      <c r="J140">
        <f t="shared" si="2"/>
        <v>1</v>
      </c>
    </row>
    <row r="141" spans="1:10" x14ac:dyDescent="0.25">
      <c r="A141" t="s">
        <v>691</v>
      </c>
      <c r="B141">
        <v>1.5546298027038501</v>
      </c>
      <c r="C141">
        <v>8.9037370681762695</v>
      </c>
      <c r="D141">
        <v>6.73626232147216</v>
      </c>
      <c r="E141">
        <v>71.949249267578097</v>
      </c>
      <c r="F141">
        <v>7.2090177536010698</v>
      </c>
      <c r="G141">
        <v>3.1567189693450901</v>
      </c>
      <c r="H141">
        <v>18.711431503295898</v>
      </c>
      <c r="I141">
        <v>29.424207687377901</v>
      </c>
      <c r="J141">
        <f t="shared" si="2"/>
        <v>0</v>
      </c>
    </row>
    <row r="142" spans="1:10" x14ac:dyDescent="0.25">
      <c r="A142" t="s">
        <v>690</v>
      </c>
      <c r="B142">
        <v>3.1607329845428397E-2</v>
      </c>
      <c r="C142">
        <v>99.715316772460895</v>
      </c>
      <c r="D142">
        <v>6.0266966819763104</v>
      </c>
      <c r="E142">
        <v>2.1518926620483398</v>
      </c>
      <c r="F142">
        <v>2.0130427554249701E-2</v>
      </c>
      <c r="G142">
        <v>3.6159463226795197E-2</v>
      </c>
      <c r="H142">
        <v>1.7546119168400699E-2</v>
      </c>
      <c r="I142">
        <v>4.8225764185190201E-2</v>
      </c>
      <c r="J142">
        <f t="shared" si="2"/>
        <v>1</v>
      </c>
    </row>
    <row r="143" spans="1:10" x14ac:dyDescent="0.25">
      <c r="A143" t="s">
        <v>689</v>
      </c>
      <c r="B143">
        <v>11.5752668380737</v>
      </c>
      <c r="C143">
        <v>99.093940734863196</v>
      </c>
      <c r="D143">
        <v>5.9787163734436</v>
      </c>
      <c r="E143">
        <v>2.1900682449340798</v>
      </c>
      <c r="F143">
        <v>0.53320997953414895</v>
      </c>
      <c r="G143">
        <v>0.78656655550002996</v>
      </c>
      <c r="H143">
        <v>0.37002635002136203</v>
      </c>
      <c r="I143">
        <v>0.39907488226890497</v>
      </c>
      <c r="J143">
        <f t="shared" si="2"/>
        <v>1</v>
      </c>
    </row>
    <row r="144" spans="1:10" x14ac:dyDescent="0.25">
      <c r="A144" t="s">
        <v>688</v>
      </c>
      <c r="B144">
        <v>1.2398817539214999</v>
      </c>
      <c r="C144">
        <v>99.510543823242102</v>
      </c>
      <c r="D144">
        <v>6.5453586578369096</v>
      </c>
      <c r="E144">
        <v>2.2499089241027801</v>
      </c>
      <c r="F144">
        <v>0.33882874250411898</v>
      </c>
      <c r="G144">
        <v>1.06362736225128</v>
      </c>
      <c r="H144">
        <v>1.6882183551788299</v>
      </c>
      <c r="I144">
        <v>0.50578033924102705</v>
      </c>
      <c r="J144">
        <f t="shared" si="2"/>
        <v>1</v>
      </c>
    </row>
    <row r="145" spans="1:10" x14ac:dyDescent="0.25">
      <c r="A145" t="s">
        <v>687</v>
      </c>
      <c r="B145">
        <v>1.6386760398745499E-2</v>
      </c>
      <c r="C145">
        <v>99.718818664550696</v>
      </c>
      <c r="D145">
        <v>6.0022110939025799</v>
      </c>
      <c r="E145">
        <v>2.15064120292663</v>
      </c>
      <c r="F145">
        <v>2.96873357146978E-2</v>
      </c>
      <c r="G145">
        <v>1.1987905949354101E-2</v>
      </c>
      <c r="H145">
        <v>8.8224932551383903E-3</v>
      </c>
      <c r="I145">
        <v>1.1569419875741E-2</v>
      </c>
      <c r="J145">
        <f t="shared" si="2"/>
        <v>1</v>
      </c>
    </row>
    <row r="146" spans="1:10" x14ac:dyDescent="0.25">
      <c r="A146" t="s">
        <v>686</v>
      </c>
      <c r="B146">
        <v>6.24596253037452E-2</v>
      </c>
      <c r="C146">
        <v>6.9418215751647896</v>
      </c>
      <c r="D146">
        <v>97.861480712890597</v>
      </c>
      <c r="E146">
        <v>2.1767513751983598</v>
      </c>
      <c r="F146">
        <v>6.4915932714939104E-2</v>
      </c>
      <c r="G146">
        <v>4.5223668217658997E-2</v>
      </c>
      <c r="H146">
        <v>5.9752311557531301E-2</v>
      </c>
      <c r="I146">
        <v>0.104183293879032</v>
      </c>
      <c r="J146">
        <f t="shared" si="2"/>
        <v>0</v>
      </c>
    </row>
    <row r="147" spans="1:10" x14ac:dyDescent="0.25">
      <c r="A147" t="s">
        <v>685</v>
      </c>
      <c r="B147">
        <v>9.3098007142543696E-2</v>
      </c>
      <c r="C147">
        <v>33.549861907958899</v>
      </c>
      <c r="D147">
        <v>91.222602844238196</v>
      </c>
      <c r="E147">
        <v>2.16307520866394</v>
      </c>
      <c r="F147">
        <v>4.7278862446546499E-2</v>
      </c>
      <c r="G147">
        <v>4.0726389735937098E-2</v>
      </c>
      <c r="H147">
        <v>4.6274870634078903E-2</v>
      </c>
      <c r="I147">
        <v>3.8167174905538503E-2</v>
      </c>
      <c r="J147">
        <f t="shared" si="2"/>
        <v>0</v>
      </c>
    </row>
    <row r="148" spans="1:10" x14ac:dyDescent="0.25">
      <c r="A148" t="s">
        <v>684</v>
      </c>
      <c r="B148">
        <v>0.61009597778320301</v>
      </c>
      <c r="C148">
        <v>97.513000488281193</v>
      </c>
      <c r="D148">
        <v>23.921514511108398</v>
      </c>
      <c r="E148">
        <v>2.2219264507293701</v>
      </c>
      <c r="F148">
        <v>0.23804458975791901</v>
      </c>
      <c r="G148">
        <v>0.207631200551986</v>
      </c>
      <c r="H148">
        <v>0.351742833852767</v>
      </c>
      <c r="I148">
        <v>0.25314679741859403</v>
      </c>
      <c r="J148">
        <f t="shared" si="2"/>
        <v>1</v>
      </c>
    </row>
    <row r="149" spans="1:10" x14ac:dyDescent="0.25">
      <c r="A149" t="s">
        <v>683</v>
      </c>
      <c r="B149">
        <v>0.244037345051765</v>
      </c>
      <c r="C149">
        <v>99.622604370117102</v>
      </c>
      <c r="D149">
        <v>7.3147830963134703</v>
      </c>
      <c r="E149">
        <v>2.15384745597839</v>
      </c>
      <c r="F149">
        <v>3.1738534569740198E-2</v>
      </c>
      <c r="G149">
        <v>2.4984523653984E-2</v>
      </c>
      <c r="H149">
        <v>2.5420848280191401E-2</v>
      </c>
      <c r="I149">
        <v>1.35105829685926E-2</v>
      </c>
      <c r="J149">
        <f t="shared" si="2"/>
        <v>1</v>
      </c>
    </row>
    <row r="150" spans="1:10" x14ac:dyDescent="0.25">
      <c r="A150" t="s">
        <v>682</v>
      </c>
      <c r="B150">
        <v>2.1341061219573E-2</v>
      </c>
      <c r="C150">
        <v>99.727691650390597</v>
      </c>
      <c r="D150">
        <v>5.8772678375244096</v>
      </c>
      <c r="E150">
        <v>2.1486303806304901</v>
      </c>
      <c r="F150">
        <v>7.1389377117156896E-3</v>
      </c>
      <c r="G150">
        <v>3.6457607056945502E-3</v>
      </c>
      <c r="H150">
        <v>4.6989349648356403E-3</v>
      </c>
      <c r="I150">
        <v>8.2910005003213796E-3</v>
      </c>
      <c r="J150">
        <f t="shared" si="2"/>
        <v>1</v>
      </c>
    </row>
    <row r="151" spans="1:10" x14ac:dyDescent="0.25">
      <c r="A151" t="s">
        <v>681</v>
      </c>
      <c r="B151">
        <v>8.6982203647494299E-3</v>
      </c>
      <c r="C151">
        <v>99.716880798339801</v>
      </c>
      <c r="D151">
        <v>6.0481495857238698</v>
      </c>
      <c r="E151">
        <v>2.1492936611175502</v>
      </c>
      <c r="F151">
        <v>7.62981595471501E-3</v>
      </c>
      <c r="G151">
        <v>7.7762650325894304E-3</v>
      </c>
      <c r="H151">
        <v>9.8895747214555706E-3</v>
      </c>
      <c r="I151">
        <v>8.0240359529852798E-3</v>
      </c>
      <c r="J151">
        <f t="shared" si="2"/>
        <v>1</v>
      </c>
    </row>
    <row r="152" spans="1:10" x14ac:dyDescent="0.25">
      <c r="A152" t="s">
        <v>680</v>
      </c>
      <c r="B152">
        <v>3.0464090406894601E-2</v>
      </c>
      <c r="C152">
        <v>99.666679382324205</v>
      </c>
      <c r="D152">
        <v>6.7685656547546298</v>
      </c>
      <c r="E152">
        <v>2.15136289596557</v>
      </c>
      <c r="F152">
        <v>3.4281291067600202E-2</v>
      </c>
      <c r="G152">
        <v>2.28175725787878E-2</v>
      </c>
      <c r="H152">
        <v>2.98313032835721E-2</v>
      </c>
      <c r="I152">
        <v>2.7397021651267998E-2</v>
      </c>
      <c r="J152">
        <f t="shared" si="2"/>
        <v>1</v>
      </c>
    </row>
    <row r="153" spans="1:10" x14ac:dyDescent="0.25">
      <c r="A153" t="s">
        <v>679</v>
      </c>
      <c r="B153">
        <v>0.30427527427673301</v>
      </c>
      <c r="C153">
        <v>99.668434143066406</v>
      </c>
      <c r="D153">
        <v>6.1436820030212402</v>
      </c>
      <c r="E153">
        <v>2.2187523841857901</v>
      </c>
      <c r="F153">
        <v>0.25472903251647899</v>
      </c>
      <c r="G153">
        <v>0.32008549571037198</v>
      </c>
      <c r="H153">
        <v>0.28409880399703902</v>
      </c>
      <c r="I153">
        <v>0.24172095954418099</v>
      </c>
      <c r="J153">
        <f t="shared" si="2"/>
        <v>1</v>
      </c>
    </row>
    <row r="154" spans="1:10" x14ac:dyDescent="0.25">
      <c r="A154" t="s">
        <v>678</v>
      </c>
      <c r="J154">
        <f t="shared" si="2"/>
        <v>1</v>
      </c>
    </row>
    <row r="155" spans="1:10" x14ac:dyDescent="0.25">
      <c r="A155" t="s">
        <v>677</v>
      </c>
      <c r="B155">
        <v>0.44895681738853399</v>
      </c>
      <c r="C155">
        <v>94.640411376953097</v>
      </c>
      <c r="D155">
        <v>29.457983016967699</v>
      </c>
      <c r="E155">
        <v>4.1832742691040004</v>
      </c>
      <c r="F155">
        <v>0.402471482753753</v>
      </c>
      <c r="G155">
        <v>0.58782976865768399</v>
      </c>
      <c r="H155">
        <v>0.27397355437278698</v>
      </c>
      <c r="I155">
        <v>0.40867361426353399</v>
      </c>
      <c r="J155">
        <f t="shared" si="2"/>
        <v>1</v>
      </c>
    </row>
    <row r="156" spans="1:10" x14ac:dyDescent="0.25">
      <c r="A156" t="s">
        <v>676</v>
      </c>
      <c r="B156">
        <v>11.720109939575099</v>
      </c>
      <c r="C156">
        <v>99.129669189453097</v>
      </c>
      <c r="D156">
        <v>6.0288095474243102</v>
      </c>
      <c r="E156">
        <v>2.1947140693664502</v>
      </c>
      <c r="F156">
        <v>0.62063944339752197</v>
      </c>
      <c r="G156">
        <v>0.17032569646835299</v>
      </c>
      <c r="H156">
        <v>0.30997604131698597</v>
      </c>
      <c r="I156">
        <v>0.22451376914978</v>
      </c>
      <c r="J156">
        <f t="shared" si="2"/>
        <v>1</v>
      </c>
    </row>
    <row r="157" spans="1:10" x14ac:dyDescent="0.25">
      <c r="A157" t="s">
        <v>675</v>
      </c>
      <c r="B157">
        <v>8.2484344020485809E-3</v>
      </c>
      <c r="C157">
        <v>99.726905822753906</v>
      </c>
      <c r="D157">
        <v>5.8934235572814897</v>
      </c>
      <c r="E157">
        <v>2.1486907005310001</v>
      </c>
      <c r="F157">
        <v>4.5714071020483901E-3</v>
      </c>
      <c r="G157">
        <v>4.8446683213114704E-3</v>
      </c>
      <c r="H157">
        <v>6.3153370283544003E-3</v>
      </c>
      <c r="I157">
        <v>1.0797640308737699E-2</v>
      </c>
      <c r="J157">
        <f t="shared" si="2"/>
        <v>1</v>
      </c>
    </row>
    <row r="158" spans="1:10" x14ac:dyDescent="0.25">
      <c r="A158" t="s">
        <v>674</v>
      </c>
      <c r="B158">
        <v>0.71508169174194303</v>
      </c>
      <c r="C158">
        <v>98.554634094238196</v>
      </c>
      <c r="D158">
        <v>6.8468904495239196</v>
      </c>
      <c r="E158">
        <v>2.4221603870391801</v>
      </c>
      <c r="F158">
        <v>7.0229625701904297</v>
      </c>
      <c r="G158">
        <v>3.9361886978149401</v>
      </c>
      <c r="H158">
        <v>2.6499986648559499</v>
      </c>
      <c r="I158">
        <v>1.9440498352050699</v>
      </c>
      <c r="J158">
        <f t="shared" si="2"/>
        <v>1</v>
      </c>
    </row>
    <row r="159" spans="1:10" x14ac:dyDescent="0.25">
      <c r="A159" t="s">
        <v>673</v>
      </c>
      <c r="B159">
        <v>6.9668918848037706E-2</v>
      </c>
      <c r="C159">
        <v>99.687629699707003</v>
      </c>
      <c r="D159">
        <v>6.3068127632141104</v>
      </c>
      <c r="E159">
        <v>2.16120028495788</v>
      </c>
      <c r="F159">
        <v>0.207462653517723</v>
      </c>
      <c r="G159">
        <v>6.5006956458091694E-2</v>
      </c>
      <c r="H159">
        <v>6.4719900488853399E-2</v>
      </c>
      <c r="I159">
        <v>7.5339622795581804E-2</v>
      </c>
      <c r="J159">
        <f t="shared" si="2"/>
        <v>1</v>
      </c>
    </row>
    <row r="160" spans="1:10" x14ac:dyDescent="0.25">
      <c r="A160" t="s">
        <v>672</v>
      </c>
      <c r="B160">
        <v>40.372848510742102</v>
      </c>
      <c r="C160">
        <v>90.107742309570298</v>
      </c>
      <c r="D160">
        <v>6.1428098678588796</v>
      </c>
      <c r="E160">
        <v>2.2813658714294398</v>
      </c>
      <c r="F160">
        <v>0.201421648263931</v>
      </c>
      <c r="G160">
        <v>0.37305480241775502</v>
      </c>
      <c r="H160">
        <v>0.20517496764659801</v>
      </c>
      <c r="I160">
        <v>0.63691973686218195</v>
      </c>
      <c r="J160">
        <f t="shared" si="2"/>
        <v>1</v>
      </c>
    </row>
    <row r="161" spans="1:10" x14ac:dyDescent="0.25">
      <c r="A161" t="s">
        <v>671</v>
      </c>
      <c r="B161">
        <v>1.1823064414784299E-3</v>
      </c>
      <c r="C161">
        <v>6.2514910697937003</v>
      </c>
      <c r="D161">
        <v>5.8749055862426696</v>
      </c>
      <c r="E161">
        <v>2.14822077751159</v>
      </c>
      <c r="F161">
        <v>99.986900329589801</v>
      </c>
      <c r="G161">
        <v>6.5325335599481999E-3</v>
      </c>
      <c r="H161">
        <v>1.9428973610047199E-4</v>
      </c>
      <c r="I161">
        <v>5.38713531568646E-4</v>
      </c>
      <c r="J161">
        <f t="shared" si="2"/>
        <v>0</v>
      </c>
    </row>
    <row r="162" spans="1:10" x14ac:dyDescent="0.25">
      <c r="A162" t="s">
        <v>670</v>
      </c>
      <c r="B162">
        <v>3.6052554845809902E-2</v>
      </c>
      <c r="C162">
        <v>99.705680847167898</v>
      </c>
      <c r="D162">
        <v>6.0166130065917898</v>
      </c>
      <c r="E162">
        <v>2.16160535812377</v>
      </c>
      <c r="F162">
        <v>2.3658875375986099E-2</v>
      </c>
      <c r="G162">
        <v>4.3658241629600497E-2</v>
      </c>
      <c r="H162">
        <v>7.5702838599681799E-2</v>
      </c>
      <c r="I162">
        <v>0.35633122920989901</v>
      </c>
      <c r="J162">
        <f t="shared" si="2"/>
        <v>1</v>
      </c>
    </row>
    <row r="163" spans="1:10" x14ac:dyDescent="0.25">
      <c r="A163" t="s">
        <v>669</v>
      </c>
      <c r="B163">
        <v>0.260901689529418</v>
      </c>
      <c r="C163">
        <v>99.494430541992102</v>
      </c>
      <c r="D163">
        <v>7.4923849105834899</v>
      </c>
      <c r="E163">
        <v>2.2128593921661301</v>
      </c>
      <c r="F163">
        <v>1.51219177246093</v>
      </c>
      <c r="G163">
        <v>0.35607969760894698</v>
      </c>
      <c r="H163">
        <v>0.49859109520912098</v>
      </c>
      <c r="I163">
        <v>0.54085767269134499</v>
      </c>
      <c r="J163">
        <f t="shared" si="2"/>
        <v>1</v>
      </c>
    </row>
    <row r="164" spans="1:10" x14ac:dyDescent="0.25">
      <c r="A164" t="s">
        <v>668</v>
      </c>
      <c r="B164">
        <v>0.25163501501083302</v>
      </c>
      <c r="C164">
        <v>99.573982238769503</v>
      </c>
      <c r="D164">
        <v>6.0463352203369096</v>
      </c>
      <c r="E164">
        <v>2.2648820877075102</v>
      </c>
      <c r="F164">
        <v>1.0917763710021899</v>
      </c>
      <c r="G164">
        <v>2.17109155654907</v>
      </c>
      <c r="H164">
        <v>0.27196064591407698</v>
      </c>
      <c r="I164">
        <v>0.64438587427139205</v>
      </c>
      <c r="J164">
        <f t="shared" si="2"/>
        <v>1</v>
      </c>
    </row>
    <row r="165" spans="1:10" x14ac:dyDescent="0.25">
      <c r="A165" t="s">
        <v>667</v>
      </c>
      <c r="B165">
        <v>0.21046471595764099</v>
      </c>
      <c r="C165">
        <v>98.621185302734304</v>
      </c>
      <c r="D165">
        <v>5.9384703636169398</v>
      </c>
      <c r="E165">
        <v>2.2304704189300502</v>
      </c>
      <c r="F165">
        <v>2.1659641265869101</v>
      </c>
      <c r="G165">
        <v>5.3876457214355398</v>
      </c>
      <c r="H165">
        <v>0.52277791500091497</v>
      </c>
      <c r="I165">
        <v>10.282031059265099</v>
      </c>
      <c r="J165">
        <f t="shared" si="2"/>
        <v>1</v>
      </c>
    </row>
    <row r="166" spans="1:10" x14ac:dyDescent="0.25">
      <c r="A166" t="s">
        <v>666</v>
      </c>
      <c r="B166">
        <v>4.6249438077211297E-2</v>
      </c>
      <c r="C166">
        <v>99.721672058105398</v>
      </c>
      <c r="D166">
        <v>5.91589307785034</v>
      </c>
      <c r="E166">
        <v>2.1530196666717498</v>
      </c>
      <c r="F166">
        <v>2.6781711727380701E-2</v>
      </c>
      <c r="G166">
        <v>3.5452034324407501E-2</v>
      </c>
      <c r="H166">
        <v>3.6826610565185498E-2</v>
      </c>
      <c r="I166">
        <v>3.6040209233760799E-2</v>
      </c>
      <c r="J166">
        <f t="shared" si="2"/>
        <v>1</v>
      </c>
    </row>
    <row r="167" spans="1:10" x14ac:dyDescent="0.25">
      <c r="A167" t="s">
        <v>665</v>
      </c>
      <c r="B167">
        <v>2.2947305813431702E-2</v>
      </c>
      <c r="C167">
        <v>99.724258422851506</v>
      </c>
      <c r="D167">
        <v>5.8964519500732404</v>
      </c>
      <c r="E167">
        <v>2.1522071361541699</v>
      </c>
      <c r="F167">
        <v>1.91989000886678E-2</v>
      </c>
      <c r="G167">
        <v>2.3394526913761999E-2</v>
      </c>
      <c r="H167">
        <v>1.9817447289824399E-2</v>
      </c>
      <c r="I167">
        <v>4.2028479278087602E-2</v>
      </c>
      <c r="J167">
        <f t="shared" si="2"/>
        <v>1</v>
      </c>
    </row>
    <row r="168" spans="1:10" x14ac:dyDescent="0.25">
      <c r="A168" t="s">
        <v>664</v>
      </c>
      <c r="B168">
        <v>3.8934946060180602E-2</v>
      </c>
      <c r="C168">
        <v>99.686912536621094</v>
      </c>
      <c r="D168">
        <v>6.4260497093200604</v>
      </c>
      <c r="E168">
        <v>2.1556298732757502</v>
      </c>
      <c r="F168">
        <v>3.21446470916271E-2</v>
      </c>
      <c r="G168">
        <v>3.3416017889976501E-2</v>
      </c>
      <c r="H168">
        <v>8.5108146071433993E-2</v>
      </c>
      <c r="I168">
        <v>3.9798073470592499E-2</v>
      </c>
      <c r="J168">
        <f t="shared" si="2"/>
        <v>1</v>
      </c>
    </row>
    <row r="169" spans="1:10" x14ac:dyDescent="0.25">
      <c r="A169" t="s">
        <v>663</v>
      </c>
      <c r="B169">
        <v>2.0601855590939501E-2</v>
      </c>
      <c r="C169">
        <v>6.4502296447753897</v>
      </c>
      <c r="D169">
        <v>98.022201538085895</v>
      </c>
      <c r="E169">
        <v>2.1635789871215798</v>
      </c>
      <c r="F169">
        <v>2.2043433040380402E-2</v>
      </c>
      <c r="G169">
        <v>1.8779592588543802E-2</v>
      </c>
      <c r="H169">
        <v>2.10916213691234E-2</v>
      </c>
      <c r="I169">
        <v>2.2921806201338699E-2</v>
      </c>
      <c r="J169">
        <f t="shared" si="2"/>
        <v>0</v>
      </c>
    </row>
    <row r="170" spans="1:10" x14ac:dyDescent="0.25">
      <c r="A170" t="s">
        <v>662</v>
      </c>
      <c r="B170">
        <v>0.23684795200824699</v>
      </c>
      <c r="C170">
        <v>99.694168090820298</v>
      </c>
      <c r="D170">
        <v>6.0910882949829102</v>
      </c>
      <c r="E170">
        <v>2.1691763401031401</v>
      </c>
      <c r="F170">
        <v>7.9632379114627797E-2</v>
      </c>
      <c r="G170">
        <v>0.10650721192359899</v>
      </c>
      <c r="H170">
        <v>0.14631906151771501</v>
      </c>
      <c r="I170">
        <v>0.19290810823440499</v>
      </c>
      <c r="J170">
        <f t="shared" si="2"/>
        <v>1</v>
      </c>
    </row>
    <row r="171" spans="1:10" x14ac:dyDescent="0.25">
      <c r="A171" t="s">
        <v>661</v>
      </c>
      <c r="B171">
        <v>1.66529882699251E-2</v>
      </c>
      <c r="C171">
        <v>99.724945068359304</v>
      </c>
      <c r="D171">
        <v>5.9071736335754297</v>
      </c>
      <c r="E171">
        <v>2.1507711410522399</v>
      </c>
      <c r="F171">
        <v>8.0154165625572205E-3</v>
      </c>
      <c r="G171">
        <v>8.9346393942832895E-3</v>
      </c>
      <c r="H171">
        <v>1.27998543903231E-2</v>
      </c>
      <c r="I171">
        <v>2.7859719470143301E-2</v>
      </c>
      <c r="J171">
        <f t="shared" si="2"/>
        <v>1</v>
      </c>
    </row>
    <row r="172" spans="1:10" x14ac:dyDescent="0.25">
      <c r="A172" t="s">
        <v>660</v>
      </c>
      <c r="B172">
        <v>1.5048910863697499E-2</v>
      </c>
      <c r="C172">
        <v>99.7220458984375</v>
      </c>
      <c r="D172">
        <v>5.9545626640319798</v>
      </c>
      <c r="E172">
        <v>2.1494050025939901</v>
      </c>
      <c r="F172">
        <v>7.4550616554915896E-3</v>
      </c>
      <c r="G172">
        <v>8.5406210273504205E-3</v>
      </c>
      <c r="H172">
        <v>2.6504872366786E-2</v>
      </c>
      <c r="I172">
        <v>1.6833165660500499E-2</v>
      </c>
      <c r="J172">
        <f t="shared" si="2"/>
        <v>1</v>
      </c>
    </row>
    <row r="173" spans="1:10" x14ac:dyDescent="0.25">
      <c r="A173" t="s">
        <v>659</v>
      </c>
      <c r="B173">
        <v>7.0604644715785897E-2</v>
      </c>
      <c r="C173">
        <v>99.707389831542898</v>
      </c>
      <c r="D173">
        <v>6.0461850166320801</v>
      </c>
      <c r="E173">
        <v>2.1685667037963801</v>
      </c>
      <c r="F173">
        <v>8.7443403899669606E-2</v>
      </c>
      <c r="G173">
        <v>4.0301732718944501E-2</v>
      </c>
      <c r="H173">
        <v>8.3822935819625799E-2</v>
      </c>
      <c r="I173">
        <v>8.4917895495891502E-2</v>
      </c>
      <c r="J173">
        <f t="shared" si="2"/>
        <v>1</v>
      </c>
    </row>
    <row r="174" spans="1:10" x14ac:dyDescent="0.25">
      <c r="A174" t="s">
        <v>658</v>
      </c>
      <c r="B174">
        <v>0.51819431781768799</v>
      </c>
      <c r="C174">
        <v>89.042884826660099</v>
      </c>
      <c r="D174">
        <v>50.620925903320298</v>
      </c>
      <c r="E174">
        <v>2.2403964996337802</v>
      </c>
      <c r="F174">
        <v>0.443344175815582</v>
      </c>
      <c r="G174">
        <v>0.41275736689567499</v>
      </c>
      <c r="H174">
        <v>0.52985602617263705</v>
      </c>
      <c r="I174">
        <v>0.36062553524971003</v>
      </c>
      <c r="J174">
        <f t="shared" si="2"/>
        <v>1</v>
      </c>
    </row>
    <row r="175" spans="1:10" x14ac:dyDescent="0.25">
      <c r="A175" t="s">
        <v>657</v>
      </c>
      <c r="B175">
        <v>1.0949844121932899</v>
      </c>
      <c r="C175">
        <v>98.715248107910099</v>
      </c>
      <c r="D175">
        <v>7.76772117614746</v>
      </c>
      <c r="E175">
        <v>3.8224811553954998</v>
      </c>
      <c r="F175">
        <v>0.65695673227310103</v>
      </c>
      <c r="G175">
        <v>1.24696433544158</v>
      </c>
      <c r="H175">
        <v>0.84304016828536898</v>
      </c>
      <c r="I175">
        <v>5.7179021835327104</v>
      </c>
      <c r="J175">
        <f t="shared" si="2"/>
        <v>1</v>
      </c>
    </row>
    <row r="176" spans="1:10" x14ac:dyDescent="0.25">
      <c r="A176" t="s">
        <v>656</v>
      </c>
      <c r="B176">
        <v>7.4925474822521196E-2</v>
      </c>
      <c r="C176">
        <v>99.724418640136705</v>
      </c>
      <c r="D176">
        <v>5.8880376815795898</v>
      </c>
      <c r="E176">
        <v>2.1507389545440598</v>
      </c>
      <c r="F176">
        <v>1.9035637378692599E-2</v>
      </c>
      <c r="G176">
        <v>1.48443942889571E-2</v>
      </c>
      <c r="H176">
        <v>1.7154924571514098E-2</v>
      </c>
      <c r="I176">
        <v>2.2052349522709801E-2</v>
      </c>
      <c r="J176">
        <f t="shared" si="2"/>
        <v>1</v>
      </c>
    </row>
    <row r="177" spans="1:10" x14ac:dyDescent="0.25">
      <c r="A177" t="s">
        <v>655</v>
      </c>
      <c r="B177">
        <v>4.5730002224445301E-2</v>
      </c>
      <c r="C177">
        <v>95.324859619140597</v>
      </c>
      <c r="D177">
        <v>36.41157913208</v>
      </c>
      <c r="E177">
        <v>2.1623671054839999</v>
      </c>
      <c r="F177">
        <v>5.7469204068183899E-2</v>
      </c>
      <c r="G177">
        <v>5.09299449622631E-2</v>
      </c>
      <c r="H177">
        <v>0.31986922025680498</v>
      </c>
      <c r="I177">
        <v>4.1981961578130701E-2</v>
      </c>
      <c r="J177">
        <f t="shared" si="2"/>
        <v>1</v>
      </c>
    </row>
    <row r="178" spans="1:10" x14ac:dyDescent="0.25">
      <c r="A178" t="s">
        <v>654</v>
      </c>
      <c r="B178">
        <v>0.121854595839977</v>
      </c>
      <c r="C178">
        <v>99.661476135253906</v>
      </c>
      <c r="D178">
        <v>6.5198478698730398</v>
      </c>
      <c r="E178">
        <v>2.1737387180328298</v>
      </c>
      <c r="F178">
        <v>0.110205836594104</v>
      </c>
      <c r="G178">
        <v>0.13589021563529899</v>
      </c>
      <c r="H178">
        <v>0.34776514768600397</v>
      </c>
      <c r="I178">
        <v>0.13273377716541199</v>
      </c>
      <c r="J178">
        <f t="shared" si="2"/>
        <v>1</v>
      </c>
    </row>
    <row r="179" spans="1:10" x14ac:dyDescent="0.25">
      <c r="A179" t="s">
        <v>653</v>
      </c>
      <c r="B179">
        <v>8.5632735863327893E-3</v>
      </c>
      <c r="C179">
        <v>99.727622985839801</v>
      </c>
      <c r="D179">
        <v>5.8852353096008301</v>
      </c>
      <c r="E179">
        <v>2.1484901905059801</v>
      </c>
      <c r="F179">
        <v>3.67255532182753E-3</v>
      </c>
      <c r="G179">
        <v>4.0304400026798196E-3</v>
      </c>
      <c r="H179">
        <v>4.7179879620671203E-3</v>
      </c>
      <c r="I179">
        <v>6.0003232210874497E-3</v>
      </c>
      <c r="J179">
        <f t="shared" si="2"/>
        <v>1</v>
      </c>
    </row>
    <row r="180" spans="1:10" x14ac:dyDescent="0.25">
      <c r="A180" t="s">
        <v>652</v>
      </c>
      <c r="B180">
        <v>2.9234247282147401E-2</v>
      </c>
      <c r="C180">
        <v>99.72412109375</v>
      </c>
      <c r="D180">
        <v>5.9089035987854004</v>
      </c>
      <c r="E180">
        <v>2.1507642269134499</v>
      </c>
      <c r="F180">
        <v>1.3365076854825001E-2</v>
      </c>
      <c r="G180">
        <v>1.42906634137034E-2</v>
      </c>
      <c r="H180">
        <v>2.7955411002039899E-2</v>
      </c>
      <c r="I180">
        <v>1.9711751490831299E-2</v>
      </c>
      <c r="J180">
        <f t="shared" si="2"/>
        <v>1</v>
      </c>
    </row>
    <row r="181" spans="1:10" x14ac:dyDescent="0.25">
      <c r="A181" t="s">
        <v>651</v>
      </c>
      <c r="B181">
        <v>0.25210556387901301</v>
      </c>
      <c r="C181">
        <v>40.602809906005803</v>
      </c>
      <c r="D181">
        <v>87.371055603027301</v>
      </c>
      <c r="E181">
        <v>2.32226109504699</v>
      </c>
      <c r="F181">
        <v>0.53188723325729304</v>
      </c>
      <c r="G181">
        <v>0.41317999362945501</v>
      </c>
      <c r="H181">
        <v>0.57338893413543701</v>
      </c>
      <c r="I181">
        <v>0.53088706731796198</v>
      </c>
      <c r="J181">
        <f t="shared" si="2"/>
        <v>0</v>
      </c>
    </row>
    <row r="182" spans="1:10" x14ac:dyDescent="0.25">
      <c r="A182" t="s">
        <v>650</v>
      </c>
      <c r="B182">
        <v>0.78212583065032903</v>
      </c>
      <c r="C182">
        <v>7.01055908203125</v>
      </c>
      <c r="D182">
        <v>95.057914733886705</v>
      </c>
      <c r="E182">
        <v>3.3544454574584899</v>
      </c>
      <c r="F182">
        <v>0.91295576095580999</v>
      </c>
      <c r="G182">
        <v>6.0789518356323198</v>
      </c>
      <c r="H182">
        <v>0.93594014644622803</v>
      </c>
      <c r="I182">
        <v>1.3009494543075499</v>
      </c>
      <c r="J182">
        <f t="shared" si="2"/>
        <v>0</v>
      </c>
    </row>
    <row r="183" spans="1:10" x14ac:dyDescent="0.25">
      <c r="A183" t="s">
        <v>649</v>
      </c>
      <c r="B183">
        <v>2.4242235813289798E-3</v>
      </c>
      <c r="C183">
        <v>99.728546142578097</v>
      </c>
      <c r="D183">
        <v>5.87481689453125</v>
      </c>
      <c r="E183">
        <v>2.1479294300079301</v>
      </c>
      <c r="F183">
        <v>1.0394387645646899E-3</v>
      </c>
      <c r="G183">
        <v>6.9127668393775799E-4</v>
      </c>
      <c r="H183">
        <v>1.13408337347209E-3</v>
      </c>
      <c r="I183">
        <v>1.2093671597540301E-2</v>
      </c>
      <c r="J183">
        <f t="shared" si="2"/>
        <v>1</v>
      </c>
    </row>
    <row r="184" spans="1:10" x14ac:dyDescent="0.25">
      <c r="A184" t="s">
        <v>648</v>
      </c>
      <c r="B184">
        <v>0.19604827463626801</v>
      </c>
      <c r="C184">
        <v>94.481201171875</v>
      </c>
      <c r="D184">
        <v>5.9095797538757298</v>
      </c>
      <c r="E184">
        <v>2.2305886745452801</v>
      </c>
      <c r="F184">
        <v>0.237754702568054</v>
      </c>
      <c r="G184">
        <v>0.84704160690307595</v>
      </c>
      <c r="H184">
        <v>0.36111372709274198</v>
      </c>
      <c r="I184">
        <v>33.598720550537102</v>
      </c>
      <c r="J184">
        <f t="shared" si="2"/>
        <v>1</v>
      </c>
    </row>
    <row r="185" spans="1:10" x14ac:dyDescent="0.25">
      <c r="A185" t="s">
        <v>647</v>
      </c>
      <c r="B185">
        <v>2.1576011553406702E-2</v>
      </c>
      <c r="C185">
        <v>99.724937438964801</v>
      </c>
      <c r="D185">
        <v>5.9140434265136701</v>
      </c>
      <c r="E185">
        <v>2.14918613433837</v>
      </c>
      <c r="F185">
        <v>1.21726607903838E-2</v>
      </c>
      <c r="G185">
        <v>7.4358684942126196E-3</v>
      </c>
      <c r="H185">
        <v>9.4614354893565109E-3</v>
      </c>
      <c r="I185">
        <v>1.0875348933041E-2</v>
      </c>
      <c r="J185">
        <f t="shared" si="2"/>
        <v>1</v>
      </c>
    </row>
    <row r="186" spans="1:10" x14ac:dyDescent="0.25">
      <c r="A186" t="s">
        <v>646</v>
      </c>
      <c r="B186">
        <v>4.8146236687898601E-2</v>
      </c>
      <c r="C186">
        <v>7.4627103805541903</v>
      </c>
      <c r="D186">
        <v>97.744415283203097</v>
      </c>
      <c r="E186">
        <v>2.1657454967498699</v>
      </c>
      <c r="F186">
        <v>5.9657163918018299E-2</v>
      </c>
      <c r="G186">
        <v>4.4991865754127502E-2</v>
      </c>
      <c r="H186">
        <v>5.8050557971000602E-2</v>
      </c>
      <c r="I186">
        <v>6.8646050989627797E-2</v>
      </c>
      <c r="J186">
        <f t="shared" si="2"/>
        <v>0</v>
      </c>
    </row>
    <row r="187" spans="1:10" x14ac:dyDescent="0.25">
      <c r="A187" t="s">
        <v>645</v>
      </c>
      <c r="B187">
        <v>1.4169977977871799E-2</v>
      </c>
      <c r="C187">
        <v>99.724319458007798</v>
      </c>
      <c r="D187">
        <v>5.9062728881835902</v>
      </c>
      <c r="E187">
        <v>2.1499111652374201</v>
      </c>
      <c r="F187">
        <v>4.2495671659708002E-2</v>
      </c>
      <c r="G187">
        <v>7.9818721860647202E-3</v>
      </c>
      <c r="H187">
        <v>1.7287353053689E-2</v>
      </c>
      <c r="I187">
        <v>2.4025984108448001E-2</v>
      </c>
      <c r="J187">
        <f t="shared" si="2"/>
        <v>1</v>
      </c>
    </row>
    <row r="188" spans="1:10" x14ac:dyDescent="0.25">
      <c r="A188" t="s">
        <v>644</v>
      </c>
      <c r="B188">
        <v>0.175793766975402</v>
      </c>
      <c r="C188">
        <v>99.471580505371094</v>
      </c>
      <c r="D188">
        <v>9.1404933929443306</v>
      </c>
      <c r="E188">
        <v>2.1735124588012602</v>
      </c>
      <c r="F188">
        <v>9.9450148642063099E-2</v>
      </c>
      <c r="G188">
        <v>0.10421530902385701</v>
      </c>
      <c r="H188">
        <v>9.3054965138435294E-2</v>
      </c>
      <c r="I188">
        <v>0.111258864402771</v>
      </c>
      <c r="J188">
        <f t="shared" si="2"/>
        <v>1</v>
      </c>
    </row>
    <row r="189" spans="1:10" x14ac:dyDescent="0.25">
      <c r="A189" t="s">
        <v>643</v>
      </c>
      <c r="B189">
        <v>6.8389177322387695E-2</v>
      </c>
      <c r="C189">
        <v>99.709037780761705</v>
      </c>
      <c r="D189">
        <v>5.9285459518432599</v>
      </c>
      <c r="E189">
        <v>2.1590101718902499</v>
      </c>
      <c r="F189">
        <v>5.9905722737312303E-2</v>
      </c>
      <c r="G189">
        <v>0.160591155290603</v>
      </c>
      <c r="H189">
        <v>8.1641994416713701E-2</v>
      </c>
      <c r="I189">
        <v>0.273548454046249</v>
      </c>
      <c r="J189">
        <f t="shared" si="2"/>
        <v>1</v>
      </c>
    </row>
    <row r="190" spans="1:10" x14ac:dyDescent="0.25">
      <c r="A190" t="s">
        <v>642</v>
      </c>
      <c r="B190">
        <v>0.17966482043266199</v>
      </c>
      <c r="C190">
        <v>99.722358703613196</v>
      </c>
      <c r="D190">
        <v>5.88282871246337</v>
      </c>
      <c r="E190">
        <v>2.1491897106170601</v>
      </c>
      <c r="F190">
        <v>1.8331645056605301E-2</v>
      </c>
      <c r="G190">
        <v>1.55147658661007E-2</v>
      </c>
      <c r="H190">
        <v>1.4460192993283201E-2</v>
      </c>
      <c r="I190">
        <v>2.58420538157224E-2</v>
      </c>
      <c r="J190">
        <f t="shared" si="2"/>
        <v>1</v>
      </c>
    </row>
    <row r="191" spans="1:10" x14ac:dyDescent="0.25">
      <c r="A191" t="s">
        <v>641</v>
      </c>
      <c r="B191">
        <v>0.112613275647163</v>
      </c>
      <c r="C191">
        <v>99.688156127929602</v>
      </c>
      <c r="D191">
        <v>6.2690539360046298</v>
      </c>
      <c r="E191">
        <v>2.1746792793273899</v>
      </c>
      <c r="F191">
        <v>5.0800021737813901E-2</v>
      </c>
      <c r="G191">
        <v>6.3468605279922402E-2</v>
      </c>
      <c r="H191">
        <v>0.16843694448471</v>
      </c>
      <c r="I191">
        <v>0.11824224144220299</v>
      </c>
      <c r="J191">
        <f t="shared" si="2"/>
        <v>1</v>
      </c>
    </row>
    <row r="192" spans="1:10" x14ac:dyDescent="0.25">
      <c r="A192" t="s">
        <v>640</v>
      </c>
      <c r="B192">
        <v>0.64458012580871504</v>
      </c>
      <c r="C192">
        <v>7.92988681793212</v>
      </c>
      <c r="D192">
        <v>6.6419405937194798</v>
      </c>
      <c r="E192">
        <v>16.982048034667901</v>
      </c>
      <c r="F192">
        <v>1.18237960338592</v>
      </c>
      <c r="G192">
        <v>2.3144855499267498</v>
      </c>
      <c r="H192">
        <v>2.78554344177246</v>
      </c>
      <c r="I192">
        <v>72.524711608886705</v>
      </c>
      <c r="J192">
        <f t="shared" si="2"/>
        <v>0</v>
      </c>
    </row>
    <row r="193" spans="1:10" x14ac:dyDescent="0.25">
      <c r="A193" t="s">
        <v>639</v>
      </c>
      <c r="B193">
        <v>0.37732860445976202</v>
      </c>
      <c r="C193">
        <v>6.4369735717773402</v>
      </c>
      <c r="D193">
        <v>6.3983902931213299</v>
      </c>
      <c r="E193">
        <v>2.2832064628600999</v>
      </c>
      <c r="F193">
        <v>0.92080670595169001</v>
      </c>
      <c r="G193">
        <v>94.242637634277301</v>
      </c>
      <c r="H193">
        <v>0.37434616684913602</v>
      </c>
      <c r="I193">
        <v>1.9272313117980899</v>
      </c>
      <c r="J193">
        <f t="shared" si="2"/>
        <v>0</v>
      </c>
    </row>
    <row r="194" spans="1:10" x14ac:dyDescent="0.25">
      <c r="A194" t="s">
        <v>638</v>
      </c>
      <c r="B194">
        <v>7.4516065418720204E-2</v>
      </c>
      <c r="C194">
        <v>97.145736694335895</v>
      </c>
      <c r="D194">
        <v>5.9089279174804599</v>
      </c>
      <c r="E194">
        <v>2.1879606246948198</v>
      </c>
      <c r="F194">
        <v>2.1056637763977002</v>
      </c>
      <c r="G194">
        <v>0.16930083930492401</v>
      </c>
      <c r="H194">
        <v>0.18716551363468101</v>
      </c>
      <c r="I194">
        <v>24.868526458740199</v>
      </c>
      <c r="J194">
        <f t="shared" si="2"/>
        <v>1</v>
      </c>
    </row>
    <row r="195" spans="1:10" x14ac:dyDescent="0.25">
      <c r="A195" t="s">
        <v>637</v>
      </c>
      <c r="B195">
        <v>2.2826384752988801E-2</v>
      </c>
      <c r="C195">
        <v>6.4946866035461399</v>
      </c>
      <c r="D195">
        <v>98.012107849121094</v>
      </c>
      <c r="E195">
        <v>2.1599543094635001</v>
      </c>
      <c r="F195">
        <v>2.7179718017578101E-2</v>
      </c>
      <c r="G195">
        <v>1.43124647438526E-2</v>
      </c>
      <c r="H195">
        <v>2.6517910882830599E-2</v>
      </c>
      <c r="I195">
        <v>1.87301877886056E-2</v>
      </c>
      <c r="J195">
        <f t="shared" ref="J195:J258" si="3">IF(MAX(B195:I195) = C195, 1, 0)</f>
        <v>0</v>
      </c>
    </row>
    <row r="196" spans="1:10" x14ac:dyDescent="0.25">
      <c r="A196" t="s">
        <v>636</v>
      </c>
      <c r="B196">
        <v>0.28272405266761702</v>
      </c>
      <c r="C196">
        <v>99.023849487304602</v>
      </c>
      <c r="D196">
        <v>13.4157104492187</v>
      </c>
      <c r="E196">
        <v>2.1794068813323899</v>
      </c>
      <c r="F196">
        <v>0.449422657489776</v>
      </c>
      <c r="G196">
        <v>0.19975711405277199</v>
      </c>
      <c r="H196">
        <v>0.214237004518508</v>
      </c>
      <c r="I196">
        <v>0.16069711744785301</v>
      </c>
      <c r="J196">
        <f t="shared" si="3"/>
        <v>1</v>
      </c>
    </row>
    <row r="197" spans="1:10" x14ac:dyDescent="0.25">
      <c r="A197" t="s">
        <v>635</v>
      </c>
      <c r="B197">
        <v>7.7727688476443204E-3</v>
      </c>
      <c r="C197">
        <v>99.726959228515597</v>
      </c>
      <c r="D197">
        <v>5.8767514228820801</v>
      </c>
      <c r="E197">
        <v>2.1499347686767498</v>
      </c>
      <c r="F197">
        <v>3.3212818205356598E-2</v>
      </c>
      <c r="G197">
        <v>6.0456781648099396E-3</v>
      </c>
      <c r="H197">
        <v>1.8230356276035298E-2</v>
      </c>
      <c r="I197">
        <v>8.1139244139194402E-3</v>
      </c>
      <c r="J197">
        <f t="shared" si="3"/>
        <v>1</v>
      </c>
    </row>
    <row r="198" spans="1:10" x14ac:dyDescent="0.25">
      <c r="A198" t="s">
        <v>634</v>
      </c>
      <c r="B198">
        <v>2.67495717853307E-2</v>
      </c>
      <c r="C198">
        <v>99.687599182128906</v>
      </c>
      <c r="D198">
        <v>6.4200229644775302</v>
      </c>
      <c r="E198">
        <v>2.15129446983337</v>
      </c>
      <c r="F198">
        <v>1.89923234283924E-2</v>
      </c>
      <c r="G198">
        <v>2.1035701036453198E-2</v>
      </c>
      <c r="H198">
        <v>9.8603017628192902E-2</v>
      </c>
      <c r="I198">
        <v>6.7683324217796298E-2</v>
      </c>
      <c r="J198">
        <f t="shared" si="3"/>
        <v>1</v>
      </c>
    </row>
    <row r="199" spans="1:10" x14ac:dyDescent="0.25">
      <c r="A199" t="s">
        <v>633</v>
      </c>
      <c r="B199">
        <v>2.6166418101638499E-3</v>
      </c>
      <c r="C199">
        <v>99.728218078613196</v>
      </c>
      <c r="D199">
        <v>5.8813757896423304</v>
      </c>
      <c r="E199">
        <v>2.1483857631683301</v>
      </c>
      <c r="F199">
        <v>2.3851806763559502E-3</v>
      </c>
      <c r="G199">
        <v>2.4131145328283301E-3</v>
      </c>
      <c r="H199">
        <v>2.0692434627562701E-3</v>
      </c>
      <c r="I199">
        <v>2.5539640337228701E-3</v>
      </c>
      <c r="J199">
        <f t="shared" si="3"/>
        <v>1</v>
      </c>
    </row>
    <row r="200" spans="1:10" x14ac:dyDescent="0.25">
      <c r="A200" t="s">
        <v>632</v>
      </c>
      <c r="B200">
        <v>7.2873272001743299E-3</v>
      </c>
      <c r="C200">
        <v>99.726501464843693</v>
      </c>
      <c r="D200">
        <v>5.9039278030395499</v>
      </c>
      <c r="E200">
        <v>2.1483390331268302</v>
      </c>
      <c r="F200">
        <v>3.0809468589723102E-3</v>
      </c>
      <c r="G200">
        <v>3.3777737990021701E-3</v>
      </c>
      <c r="H200">
        <v>5.3668753243982696E-3</v>
      </c>
      <c r="I200">
        <v>6.2126419506966998E-3</v>
      </c>
      <c r="J200">
        <f t="shared" si="3"/>
        <v>1</v>
      </c>
    </row>
    <row r="201" spans="1:10" x14ac:dyDescent="0.25">
      <c r="A201" t="s">
        <v>631</v>
      </c>
      <c r="B201">
        <v>0.39944079518318099</v>
      </c>
      <c r="C201">
        <v>84.298049926757798</v>
      </c>
      <c r="D201">
        <v>6.4270386695861799</v>
      </c>
      <c r="E201">
        <v>2.3788218498229901</v>
      </c>
      <c r="F201">
        <v>0.305686295032501</v>
      </c>
      <c r="G201">
        <v>1.8216118812561</v>
      </c>
      <c r="H201">
        <v>1.9017966985702499</v>
      </c>
      <c r="I201">
        <v>42.478237152099602</v>
      </c>
      <c r="J201">
        <f t="shared" si="3"/>
        <v>1</v>
      </c>
    </row>
    <row r="202" spans="1:10" x14ac:dyDescent="0.25">
      <c r="A202" t="s">
        <v>630</v>
      </c>
      <c r="B202">
        <v>0.19548763334751099</v>
      </c>
      <c r="C202">
        <v>99.670478820800696</v>
      </c>
      <c r="D202">
        <v>6.1275792121887198</v>
      </c>
      <c r="E202">
        <v>2.16969466209411</v>
      </c>
      <c r="F202">
        <v>0.43653020262718201</v>
      </c>
      <c r="G202">
        <v>0.17091818153858099</v>
      </c>
      <c r="H202">
        <v>0.37544003129005399</v>
      </c>
      <c r="I202">
        <v>0.35615053772926297</v>
      </c>
      <c r="J202">
        <f t="shared" si="3"/>
        <v>1</v>
      </c>
    </row>
    <row r="203" spans="1:10" x14ac:dyDescent="0.25">
      <c r="A203" t="s">
        <v>629</v>
      </c>
      <c r="B203">
        <v>1.0067162103950899E-2</v>
      </c>
      <c r="C203">
        <v>99.726989746093693</v>
      </c>
      <c r="D203">
        <v>5.8857560157775799</v>
      </c>
      <c r="E203">
        <v>2.1495490074157702</v>
      </c>
      <c r="F203">
        <v>7.7339471317827702E-3</v>
      </c>
      <c r="G203">
        <v>7.0281587541103302E-3</v>
      </c>
      <c r="H203">
        <v>8.6354967206716503E-3</v>
      </c>
      <c r="I203">
        <v>1.56687796115875E-2</v>
      </c>
      <c r="J203">
        <f t="shared" si="3"/>
        <v>1</v>
      </c>
    </row>
    <row r="204" spans="1:10" x14ac:dyDescent="0.25">
      <c r="A204" t="s">
        <v>628</v>
      </c>
      <c r="B204">
        <v>4.2704153805971097E-2</v>
      </c>
      <c r="C204">
        <v>99.724533081054602</v>
      </c>
      <c r="D204">
        <v>5.8952655792236301</v>
      </c>
      <c r="E204">
        <v>2.1506464481353702</v>
      </c>
      <c r="F204">
        <v>2.3139989003538999E-2</v>
      </c>
      <c r="G204">
        <v>1.8285609781741999E-2</v>
      </c>
      <c r="H204">
        <v>1.9403509795665699E-2</v>
      </c>
      <c r="I204">
        <v>2.0633291453122999E-2</v>
      </c>
      <c r="J204">
        <f t="shared" si="3"/>
        <v>1</v>
      </c>
    </row>
    <row r="205" spans="1:10" x14ac:dyDescent="0.25">
      <c r="A205" t="s">
        <v>627</v>
      </c>
      <c r="B205">
        <v>8.4111597388982703E-3</v>
      </c>
      <c r="C205">
        <v>99.727210998535099</v>
      </c>
      <c r="D205">
        <v>5.8923993110656703</v>
      </c>
      <c r="E205">
        <v>2.1483025550842201</v>
      </c>
      <c r="F205">
        <v>2.5735679082572399E-3</v>
      </c>
      <c r="G205">
        <v>3.1248640734702301E-3</v>
      </c>
      <c r="H205">
        <v>6.5529858693480396E-3</v>
      </c>
      <c r="I205">
        <v>5.0988150760531399E-3</v>
      </c>
      <c r="J205">
        <f t="shared" si="3"/>
        <v>1</v>
      </c>
    </row>
    <row r="206" spans="1:10" x14ac:dyDescent="0.25">
      <c r="A206" t="s">
        <v>626</v>
      </c>
      <c r="B206">
        <v>4.29112128913402E-2</v>
      </c>
      <c r="C206">
        <v>99.705657958984304</v>
      </c>
      <c r="D206">
        <v>6.1419529914855904</v>
      </c>
      <c r="E206">
        <v>2.1542997360229399</v>
      </c>
      <c r="F206">
        <v>4.3459229171276002E-2</v>
      </c>
      <c r="G206">
        <v>2.2495908662676801E-2</v>
      </c>
      <c r="H206">
        <v>5.87360821664333E-2</v>
      </c>
      <c r="I206">
        <v>6.60256817936897E-2</v>
      </c>
      <c r="J206">
        <f t="shared" si="3"/>
        <v>1</v>
      </c>
    </row>
    <row r="207" spans="1:10" x14ac:dyDescent="0.25">
      <c r="A207" t="s">
        <v>625</v>
      </c>
      <c r="B207">
        <v>8.8467095047235402E-3</v>
      </c>
      <c r="C207">
        <v>6.5199894905090297</v>
      </c>
      <c r="D207">
        <v>98.018615722656193</v>
      </c>
      <c r="E207">
        <v>2.1504230499267498</v>
      </c>
      <c r="F207">
        <v>7.5960000976920102E-3</v>
      </c>
      <c r="G207">
        <v>6.9496794603765002E-3</v>
      </c>
      <c r="H207">
        <v>9.7929108887910808E-3</v>
      </c>
      <c r="I207">
        <v>9.9304541945457406E-3</v>
      </c>
      <c r="J207">
        <f t="shared" si="3"/>
        <v>0</v>
      </c>
    </row>
    <row r="208" spans="1:10" x14ac:dyDescent="0.25">
      <c r="A208" t="s">
        <v>624</v>
      </c>
      <c r="B208">
        <v>9.7746334969997406E-2</v>
      </c>
      <c r="C208">
        <v>99.719200134277301</v>
      </c>
      <c r="D208">
        <v>5.9128961563110298</v>
      </c>
      <c r="E208">
        <v>2.15280890464782</v>
      </c>
      <c r="F208">
        <v>2.6965074241161301E-2</v>
      </c>
      <c r="G208">
        <v>3.5384971648454597E-2</v>
      </c>
      <c r="H208">
        <v>5.24874851107597E-2</v>
      </c>
      <c r="I208">
        <v>8.0432161688804599E-2</v>
      </c>
      <c r="J208">
        <f t="shared" si="3"/>
        <v>1</v>
      </c>
    </row>
    <row r="209" spans="1:10" x14ac:dyDescent="0.25">
      <c r="A209" t="s">
        <v>623</v>
      </c>
      <c r="B209">
        <v>0.31443446874618503</v>
      </c>
      <c r="C209">
        <v>98.941642761230398</v>
      </c>
      <c r="D209">
        <v>13.390798568725501</v>
      </c>
      <c r="E209">
        <v>2.2263398170471098</v>
      </c>
      <c r="F209">
        <v>0.24343286454677501</v>
      </c>
      <c r="G209">
        <v>0.33134114742278997</v>
      </c>
      <c r="H209">
        <v>0.84585398435592596</v>
      </c>
      <c r="I209">
        <v>0.399337708950042</v>
      </c>
      <c r="J209">
        <f t="shared" si="3"/>
        <v>1</v>
      </c>
    </row>
    <row r="210" spans="1:10" x14ac:dyDescent="0.25">
      <c r="A210" t="s">
        <v>622</v>
      </c>
      <c r="B210">
        <v>3.0851835384964901E-2</v>
      </c>
      <c r="C210">
        <v>99.692703247070298</v>
      </c>
      <c r="D210">
        <v>6.36069631576538</v>
      </c>
      <c r="E210">
        <v>2.1569480895996</v>
      </c>
      <c r="F210">
        <v>3.7308976054191499E-2</v>
      </c>
      <c r="G210">
        <v>3.1155016273260099E-2</v>
      </c>
      <c r="H210">
        <v>2.5053773075342099E-2</v>
      </c>
      <c r="I210">
        <v>4.6069383621215799E-2</v>
      </c>
      <c r="J210">
        <f t="shared" si="3"/>
        <v>1</v>
      </c>
    </row>
    <row r="211" spans="1:10" x14ac:dyDescent="0.25">
      <c r="A211" t="s">
        <v>621</v>
      </c>
      <c r="B211">
        <v>6.14722073078155E-3</v>
      </c>
      <c r="C211">
        <v>99.727790832519503</v>
      </c>
      <c r="D211">
        <v>5.8792905807495099</v>
      </c>
      <c r="E211">
        <v>2.1483464241027801</v>
      </c>
      <c r="F211">
        <v>2.4638043250888499E-3</v>
      </c>
      <c r="G211">
        <v>2.8958898037671999E-3</v>
      </c>
      <c r="H211">
        <v>1.7178626731038E-2</v>
      </c>
      <c r="I211">
        <v>7.47807370498776E-3</v>
      </c>
      <c r="J211">
        <f t="shared" si="3"/>
        <v>1</v>
      </c>
    </row>
    <row r="212" spans="1:10" x14ac:dyDescent="0.25">
      <c r="A212" t="s">
        <v>620</v>
      </c>
      <c r="B212">
        <v>8.4482192993163993E-2</v>
      </c>
      <c r="C212">
        <v>99.625717163085895</v>
      </c>
      <c r="D212">
        <v>7.1832389831542898</v>
      </c>
      <c r="E212">
        <v>2.1645336151122998</v>
      </c>
      <c r="F212">
        <v>0.112141132354736</v>
      </c>
      <c r="G212">
        <v>9.4027698040008503E-2</v>
      </c>
      <c r="H212">
        <v>0.12165123224258401</v>
      </c>
      <c r="I212">
        <v>8.6646743118762901E-2</v>
      </c>
      <c r="J212">
        <f t="shared" si="3"/>
        <v>1</v>
      </c>
    </row>
    <row r="213" spans="1:10" x14ac:dyDescent="0.25">
      <c r="A213" t="s">
        <v>619</v>
      </c>
      <c r="B213">
        <v>5.5760266259312604E-3</v>
      </c>
      <c r="C213">
        <v>99.728492736816406</v>
      </c>
      <c r="D213">
        <v>5.8768658638000399</v>
      </c>
      <c r="E213">
        <v>2.1480684280395499</v>
      </c>
      <c r="F213">
        <v>2.2471589036285799E-3</v>
      </c>
      <c r="G213">
        <v>1.93114415742456E-3</v>
      </c>
      <c r="H213">
        <v>1.6133342869579701E-3</v>
      </c>
      <c r="I213">
        <v>2.20723659731447E-3</v>
      </c>
      <c r="J213">
        <f t="shared" si="3"/>
        <v>1</v>
      </c>
    </row>
    <row r="214" spans="1:10" x14ac:dyDescent="0.25">
      <c r="A214" t="s">
        <v>618</v>
      </c>
      <c r="B214">
        <v>0.172785699367523</v>
      </c>
      <c r="C214">
        <v>71.010848999023395</v>
      </c>
      <c r="D214">
        <v>73.9947509765625</v>
      </c>
      <c r="E214">
        <v>2.1871063709259002</v>
      </c>
      <c r="F214">
        <v>0.15322081744670801</v>
      </c>
      <c r="G214">
        <v>0.10529201477766</v>
      </c>
      <c r="H214">
        <v>0.58047044277191095</v>
      </c>
      <c r="I214">
        <v>0.13892941176891299</v>
      </c>
      <c r="J214">
        <f t="shared" si="3"/>
        <v>0</v>
      </c>
    </row>
    <row r="215" spans="1:10" x14ac:dyDescent="0.25">
      <c r="A215" t="s">
        <v>617</v>
      </c>
      <c r="B215">
        <v>6.0066394507884903E-2</v>
      </c>
      <c r="C215">
        <v>99.714546203613196</v>
      </c>
      <c r="D215">
        <v>5.9961156845092702</v>
      </c>
      <c r="E215">
        <v>2.1558775901794398</v>
      </c>
      <c r="F215">
        <v>4.4428937137126902E-2</v>
      </c>
      <c r="G215">
        <v>3.8632091134786599E-2</v>
      </c>
      <c r="H215">
        <v>7.1597695350646903E-2</v>
      </c>
      <c r="I215">
        <v>3.7759821861982297E-2</v>
      </c>
      <c r="J215">
        <f t="shared" si="3"/>
        <v>1</v>
      </c>
    </row>
    <row r="216" spans="1:10" x14ac:dyDescent="0.25">
      <c r="A216" t="s">
        <v>616</v>
      </c>
      <c r="B216">
        <v>0.13271503150463099</v>
      </c>
      <c r="C216">
        <v>99.688514709472599</v>
      </c>
      <c r="D216">
        <v>6.0404114723205504</v>
      </c>
      <c r="E216">
        <v>2.1708502769470202</v>
      </c>
      <c r="F216">
        <v>0.121639214456081</v>
      </c>
      <c r="G216">
        <v>0.17834123969078</v>
      </c>
      <c r="H216">
        <v>0.22006207704544001</v>
      </c>
      <c r="I216">
        <v>0.44980919361114502</v>
      </c>
      <c r="J216">
        <f t="shared" si="3"/>
        <v>1</v>
      </c>
    </row>
    <row r="217" spans="1:10" x14ac:dyDescent="0.25">
      <c r="A217" t="s">
        <v>615</v>
      </c>
      <c r="B217">
        <v>0.13906000554561601</v>
      </c>
      <c r="C217">
        <v>99.3828125</v>
      </c>
      <c r="D217">
        <v>9.8783283233642507</v>
      </c>
      <c r="E217">
        <v>2.19375252723693</v>
      </c>
      <c r="F217">
        <v>0.234787568449974</v>
      </c>
      <c r="G217">
        <v>0.202523574233055</v>
      </c>
      <c r="H217">
        <v>0.27909752726554798</v>
      </c>
      <c r="I217">
        <v>0.19689553976058899</v>
      </c>
      <c r="J217">
        <f t="shared" si="3"/>
        <v>1</v>
      </c>
    </row>
    <row r="218" spans="1:10" x14ac:dyDescent="0.25">
      <c r="A218" t="s">
        <v>614</v>
      </c>
      <c r="B218">
        <v>9.4278320670127799E-2</v>
      </c>
      <c r="C218">
        <v>9.3587350845336896</v>
      </c>
      <c r="D218">
        <v>97.216011047363196</v>
      </c>
      <c r="E218">
        <v>2.179044008255</v>
      </c>
      <c r="F218">
        <v>0.101878471672534</v>
      </c>
      <c r="G218">
        <v>0.13971725106239299</v>
      </c>
      <c r="H218">
        <v>6.8738453090190804E-2</v>
      </c>
      <c r="I218">
        <v>0.17888516187667799</v>
      </c>
      <c r="J218">
        <f t="shared" si="3"/>
        <v>0</v>
      </c>
    </row>
    <row r="219" spans="1:10" x14ac:dyDescent="0.25">
      <c r="A219" t="s">
        <v>613</v>
      </c>
      <c r="B219">
        <v>6.2400136142969097E-2</v>
      </c>
      <c r="C219">
        <v>99.65966796875</v>
      </c>
      <c r="D219">
        <v>6.7202262878417898</v>
      </c>
      <c r="E219">
        <v>2.1637051105499201</v>
      </c>
      <c r="F219">
        <v>0.134812176227569</v>
      </c>
      <c r="G219">
        <v>8.8247567415237399E-2</v>
      </c>
      <c r="H219">
        <v>9.4518288969993494E-2</v>
      </c>
      <c r="I219">
        <v>8.0720856785774203E-2</v>
      </c>
      <c r="J219">
        <f t="shared" si="3"/>
        <v>1</v>
      </c>
    </row>
    <row r="220" spans="1:10" x14ac:dyDescent="0.25">
      <c r="A220" t="s">
        <v>612</v>
      </c>
      <c r="B220">
        <v>0.157600462436676</v>
      </c>
      <c r="C220">
        <v>98.270240783691406</v>
      </c>
      <c r="D220">
        <v>19.869714736938398</v>
      </c>
      <c r="E220">
        <v>2.2095477581024099</v>
      </c>
      <c r="F220">
        <v>0.17251007258892001</v>
      </c>
      <c r="G220">
        <v>0.16248333454132</v>
      </c>
      <c r="H220">
        <v>0.22712382674217199</v>
      </c>
      <c r="I220">
        <v>0.21391072869300801</v>
      </c>
      <c r="J220">
        <f t="shared" si="3"/>
        <v>1</v>
      </c>
    </row>
    <row r="221" spans="1:10" x14ac:dyDescent="0.25">
      <c r="A221" t="s">
        <v>611</v>
      </c>
      <c r="B221">
        <v>1.8731102943420399</v>
      </c>
      <c r="C221">
        <v>99.676399230957003</v>
      </c>
      <c r="D221">
        <v>5.8898901939392001</v>
      </c>
      <c r="E221">
        <v>2.1539039611816402</v>
      </c>
      <c r="F221">
        <v>3.83452698588371E-2</v>
      </c>
      <c r="G221">
        <v>2.97869257628917E-2</v>
      </c>
      <c r="H221">
        <v>2.5857498869299798E-2</v>
      </c>
      <c r="I221">
        <v>3.5249195992946597E-2</v>
      </c>
      <c r="J221">
        <f t="shared" si="3"/>
        <v>1</v>
      </c>
    </row>
    <row r="222" spans="1:10" x14ac:dyDescent="0.25">
      <c r="A222" t="s">
        <v>610</v>
      </c>
      <c r="B222">
        <v>1.2541665928438299E-3</v>
      </c>
      <c r="C222">
        <v>99.728660583496094</v>
      </c>
      <c r="D222">
        <v>5.8773050308227504</v>
      </c>
      <c r="E222">
        <v>2.14793348312377</v>
      </c>
      <c r="F222">
        <v>6.9299648748710697E-4</v>
      </c>
      <c r="G222">
        <v>8.1933650653809298E-4</v>
      </c>
      <c r="H222">
        <v>1.71531841624528E-3</v>
      </c>
      <c r="I222">
        <v>1.27558235544711E-3</v>
      </c>
      <c r="J222">
        <f t="shared" si="3"/>
        <v>1</v>
      </c>
    </row>
    <row r="223" spans="1:10" x14ac:dyDescent="0.25">
      <c r="A223" t="s">
        <v>609</v>
      </c>
      <c r="J223">
        <f t="shared" si="3"/>
        <v>1</v>
      </c>
    </row>
    <row r="224" spans="1:10" x14ac:dyDescent="0.25">
      <c r="A224" t="s">
        <v>608</v>
      </c>
      <c r="B224">
        <v>7.3564596474170602E-2</v>
      </c>
      <c r="C224">
        <v>99.70947265625</v>
      </c>
      <c r="D224">
        <v>5.9153685569763104</v>
      </c>
      <c r="E224">
        <v>2.16399645805358</v>
      </c>
      <c r="F224">
        <v>5.14331758022308E-2</v>
      </c>
      <c r="G224">
        <v>5.2434641867875997E-2</v>
      </c>
      <c r="H224">
        <v>0.25332280993461598</v>
      </c>
      <c r="I224">
        <v>0.214828521013259</v>
      </c>
      <c r="J224">
        <f t="shared" si="3"/>
        <v>1</v>
      </c>
    </row>
    <row r="225" spans="1:10" x14ac:dyDescent="0.25">
      <c r="A225" t="s">
        <v>607</v>
      </c>
      <c r="B225">
        <v>5.4067112505435902E-2</v>
      </c>
      <c r="C225">
        <v>99.710067749023395</v>
      </c>
      <c r="D225">
        <v>6.0571560859680096</v>
      </c>
      <c r="E225">
        <v>2.1550092697143501</v>
      </c>
      <c r="F225">
        <v>4.1281301528215401E-2</v>
      </c>
      <c r="G225">
        <v>4.54790331423282E-2</v>
      </c>
      <c r="H225">
        <v>4.2275194078683798E-2</v>
      </c>
      <c r="I225">
        <v>9.2816554009914398E-2</v>
      </c>
      <c r="J225">
        <f t="shared" si="3"/>
        <v>1</v>
      </c>
    </row>
    <row r="226" spans="1:10" x14ac:dyDescent="0.25">
      <c r="A226" t="s">
        <v>606</v>
      </c>
      <c r="B226">
        <v>1.33581030368804</v>
      </c>
      <c r="C226">
        <v>7.9459309577941797</v>
      </c>
      <c r="D226">
        <v>92.545303344726506</v>
      </c>
      <c r="E226">
        <v>5.5045819282531703</v>
      </c>
      <c r="F226">
        <v>2.3128578662872301</v>
      </c>
      <c r="G226">
        <v>1.7386728525161701</v>
      </c>
      <c r="H226">
        <v>3.7501380443572998</v>
      </c>
      <c r="I226">
        <v>2.1991453170776301</v>
      </c>
      <c r="J226">
        <f t="shared" si="3"/>
        <v>0</v>
      </c>
    </row>
    <row r="227" spans="1:10" x14ac:dyDescent="0.25">
      <c r="A227" t="s">
        <v>605</v>
      </c>
      <c r="B227">
        <v>6.6370785236358601E-2</v>
      </c>
      <c r="C227">
        <v>99.706962585449205</v>
      </c>
      <c r="D227">
        <v>6.0501561164855904</v>
      </c>
      <c r="E227">
        <v>2.1582996845245299</v>
      </c>
      <c r="F227">
        <v>6.5951451659202506E-2</v>
      </c>
      <c r="G227">
        <v>6.5211541950702598E-2</v>
      </c>
      <c r="H227">
        <v>6.8342350423336001E-2</v>
      </c>
      <c r="I227">
        <v>0.14149501919746399</v>
      </c>
      <c r="J227">
        <f t="shared" si="3"/>
        <v>1</v>
      </c>
    </row>
    <row r="228" spans="1:10" x14ac:dyDescent="0.25">
      <c r="A228" t="s">
        <v>604</v>
      </c>
      <c r="B228">
        <v>1.38234031200408</v>
      </c>
      <c r="C228">
        <v>8.4985237121581996</v>
      </c>
      <c r="D228">
        <v>6.6452741622924796</v>
      </c>
      <c r="E228">
        <v>6.8896212577819798</v>
      </c>
      <c r="F228">
        <v>3.1712234020233101</v>
      </c>
      <c r="G228">
        <v>2.0480604171752899</v>
      </c>
      <c r="H228">
        <v>4.4208722114562899</v>
      </c>
      <c r="I228">
        <v>74.663948059082003</v>
      </c>
      <c r="J228">
        <f t="shared" si="3"/>
        <v>0</v>
      </c>
    </row>
    <row r="229" spans="1:10" x14ac:dyDescent="0.25">
      <c r="A229" t="s">
        <v>603</v>
      </c>
      <c r="B229">
        <v>6.2327615916728897E-2</v>
      </c>
      <c r="C229">
        <v>8.4984245300292898</v>
      </c>
      <c r="D229">
        <v>97.477043151855398</v>
      </c>
      <c r="E229">
        <v>2.1727528572082502</v>
      </c>
      <c r="F229">
        <v>6.4303897321224199E-2</v>
      </c>
      <c r="G229">
        <v>6.6139750182628604E-2</v>
      </c>
      <c r="H229">
        <v>5.8279238641261999E-2</v>
      </c>
      <c r="I229">
        <v>7.5630195438861805E-2</v>
      </c>
      <c r="J229">
        <f t="shared" si="3"/>
        <v>0</v>
      </c>
    </row>
    <row r="230" spans="1:10" x14ac:dyDescent="0.25">
      <c r="A230" t="s">
        <v>602</v>
      </c>
      <c r="B230">
        <v>1.20907993987202E-2</v>
      </c>
      <c r="C230">
        <v>99.726890563964801</v>
      </c>
      <c r="D230">
        <v>5.8824172019958496</v>
      </c>
      <c r="E230">
        <v>2.1493330001831001</v>
      </c>
      <c r="F230">
        <v>1.8761776387691401E-2</v>
      </c>
      <c r="G230">
        <v>6.1769778840243799E-3</v>
      </c>
      <c r="H230">
        <v>1.1515894904732701E-2</v>
      </c>
      <c r="I230">
        <v>1.4348172582685901E-2</v>
      </c>
      <c r="J230">
        <f t="shared" si="3"/>
        <v>1</v>
      </c>
    </row>
    <row r="231" spans="1:10" x14ac:dyDescent="0.25">
      <c r="A231" t="s">
        <v>601</v>
      </c>
      <c r="B231">
        <v>9.9481269717216492E-3</v>
      </c>
      <c r="C231">
        <v>99.727973937988196</v>
      </c>
      <c r="D231">
        <v>5.8778548240661603</v>
      </c>
      <c r="E231">
        <v>2.1482906341552699</v>
      </c>
      <c r="F231">
        <v>6.5908543765544796E-3</v>
      </c>
      <c r="G231">
        <v>3.7694135680794699E-3</v>
      </c>
      <c r="H231">
        <v>4.2953942902386102E-3</v>
      </c>
      <c r="I231">
        <v>7.8077036887407303E-3</v>
      </c>
      <c r="J231">
        <f t="shared" si="3"/>
        <v>1</v>
      </c>
    </row>
    <row r="232" spans="1:10" x14ac:dyDescent="0.25">
      <c r="A232" t="s">
        <v>600</v>
      </c>
      <c r="B232">
        <v>5.9238825924694503E-3</v>
      </c>
      <c r="C232">
        <v>99.727806091308594</v>
      </c>
      <c r="D232">
        <v>5.8809256553649902</v>
      </c>
      <c r="E232">
        <v>2.1485843658447199</v>
      </c>
      <c r="F232">
        <v>4.7320742160081803E-3</v>
      </c>
      <c r="G232">
        <v>4.7770636156201302E-3</v>
      </c>
      <c r="H232">
        <v>8.4792850539088197E-3</v>
      </c>
      <c r="I232">
        <v>6.6284448839724003E-3</v>
      </c>
      <c r="J232">
        <f t="shared" si="3"/>
        <v>1</v>
      </c>
    </row>
    <row r="233" spans="1:10" x14ac:dyDescent="0.25">
      <c r="A233" t="s">
        <v>599</v>
      </c>
      <c r="B233">
        <v>0.60971772670745805</v>
      </c>
      <c r="C233">
        <v>37.187507629394503</v>
      </c>
      <c r="D233">
        <v>83.009048461914006</v>
      </c>
      <c r="E233">
        <v>2.7099249362945499</v>
      </c>
      <c r="F233">
        <v>0.60739833116531305</v>
      </c>
      <c r="G233">
        <v>4.3799848556518501</v>
      </c>
      <c r="H233">
        <v>0.70879340171813898</v>
      </c>
      <c r="I233">
        <v>1.7374231815338099</v>
      </c>
      <c r="J233">
        <f t="shared" si="3"/>
        <v>0</v>
      </c>
    </row>
    <row r="234" spans="1:10" x14ac:dyDescent="0.25">
      <c r="A234" t="s">
        <v>598</v>
      </c>
      <c r="B234">
        <v>0.103398166596889</v>
      </c>
      <c r="C234">
        <v>99.704719543457003</v>
      </c>
      <c r="D234">
        <v>5.9958081245422301</v>
      </c>
      <c r="E234">
        <v>2.15401268005371</v>
      </c>
      <c r="F234">
        <v>0.49679347872733998</v>
      </c>
      <c r="G234">
        <v>1.7049092799425101E-2</v>
      </c>
      <c r="H234">
        <v>2.1001121029257701E-2</v>
      </c>
      <c r="I234">
        <v>1.53713002800941E-2</v>
      </c>
      <c r="J234">
        <f t="shared" si="3"/>
        <v>1</v>
      </c>
    </row>
    <row r="235" spans="1:10" x14ac:dyDescent="0.25">
      <c r="A235" t="s">
        <v>597</v>
      </c>
      <c r="B235">
        <v>0.22744233906269001</v>
      </c>
      <c r="C235">
        <v>7.4053988456726003</v>
      </c>
      <c r="D235">
        <v>96.856857299804602</v>
      </c>
      <c r="E235">
        <v>2.4629018306732098</v>
      </c>
      <c r="F235">
        <v>0.522621929645538</v>
      </c>
      <c r="G235">
        <v>0.686504006385803</v>
      </c>
      <c r="H235">
        <v>0.23336037993431</v>
      </c>
      <c r="I235">
        <v>2.8628838062286301</v>
      </c>
      <c r="J235">
        <f t="shared" si="3"/>
        <v>0</v>
      </c>
    </row>
    <row r="236" spans="1:10" x14ac:dyDescent="0.25">
      <c r="A236" t="s">
        <v>596</v>
      </c>
      <c r="B236">
        <v>7.7193781733512795E-2</v>
      </c>
      <c r="C236">
        <v>99.671699523925696</v>
      </c>
      <c r="D236">
        <v>6.5880799293518004</v>
      </c>
      <c r="E236">
        <v>2.1550600528717001</v>
      </c>
      <c r="F236">
        <v>5.46981245279312E-2</v>
      </c>
      <c r="G236">
        <v>4.24946583807468E-2</v>
      </c>
      <c r="H236">
        <v>0.102949641644954</v>
      </c>
      <c r="I236">
        <v>0.10983714461326501</v>
      </c>
      <c r="J236">
        <f t="shared" si="3"/>
        <v>1</v>
      </c>
    </row>
    <row r="237" spans="1:10" x14ac:dyDescent="0.25">
      <c r="A237" t="s">
        <v>595</v>
      </c>
      <c r="B237">
        <v>0.17593768239021301</v>
      </c>
      <c r="C237">
        <v>10.1358213424682</v>
      </c>
      <c r="D237">
        <v>97.073966979980398</v>
      </c>
      <c r="E237">
        <v>2.1543419361114502</v>
      </c>
      <c r="F237">
        <v>0.10841698199510499</v>
      </c>
      <c r="G237">
        <v>2.9774237424135201E-2</v>
      </c>
      <c r="H237">
        <v>6.6733531653881004E-2</v>
      </c>
      <c r="I237">
        <v>2.1428039297461499E-2</v>
      </c>
      <c r="J237">
        <f t="shared" si="3"/>
        <v>0</v>
      </c>
    </row>
    <row r="238" spans="1:10" x14ac:dyDescent="0.25">
      <c r="A238" t="s">
        <v>594</v>
      </c>
      <c r="B238">
        <v>0.10124291479587499</v>
      </c>
      <c r="C238">
        <v>99.701637268066406</v>
      </c>
      <c r="D238">
        <v>6.01059818267822</v>
      </c>
      <c r="E238">
        <v>2.16622638702392</v>
      </c>
      <c r="F238">
        <v>0.14358632266521401</v>
      </c>
      <c r="G238">
        <v>0.117562837898731</v>
      </c>
      <c r="H238">
        <v>0.118220992386341</v>
      </c>
      <c r="I238">
        <v>0.21436263620853399</v>
      </c>
      <c r="J238">
        <f t="shared" si="3"/>
        <v>1</v>
      </c>
    </row>
    <row r="239" spans="1:10" x14ac:dyDescent="0.25">
      <c r="A239" t="s">
        <v>593</v>
      </c>
      <c r="B239">
        <v>8.1054724752902901E-2</v>
      </c>
      <c r="C239">
        <v>99.719703674316406</v>
      </c>
      <c r="D239">
        <v>5.9092173576354901</v>
      </c>
      <c r="E239">
        <v>2.1548957824707</v>
      </c>
      <c r="F239">
        <v>3.0173253268003401E-2</v>
      </c>
      <c r="G239">
        <v>4.4324491173028897E-2</v>
      </c>
      <c r="H239">
        <v>3.7546847015619202E-2</v>
      </c>
      <c r="I239">
        <v>8.1847816705703694E-2</v>
      </c>
      <c r="J239">
        <f t="shared" si="3"/>
        <v>1</v>
      </c>
    </row>
    <row r="240" spans="1:10" x14ac:dyDescent="0.25">
      <c r="A240" t="s">
        <v>592</v>
      </c>
      <c r="B240">
        <v>5.5487794876098597</v>
      </c>
      <c r="C240">
        <v>99.117340087890597</v>
      </c>
      <c r="D240">
        <v>6.7240357398986799</v>
      </c>
      <c r="E240">
        <v>2.2406702041625901</v>
      </c>
      <c r="F240">
        <v>0.42410781979560802</v>
      </c>
      <c r="G240">
        <v>0.75955504179000799</v>
      </c>
      <c r="H240">
        <v>4.3576936721801696</v>
      </c>
      <c r="I240">
        <v>0.23568905889987901</v>
      </c>
      <c r="J240">
        <f t="shared" si="3"/>
        <v>1</v>
      </c>
    </row>
    <row r="241" spans="1:10" x14ac:dyDescent="0.25">
      <c r="A241" t="s">
        <v>591</v>
      </c>
      <c r="B241">
        <v>0.36827611923217701</v>
      </c>
      <c r="C241">
        <v>99.232421875</v>
      </c>
      <c r="D241">
        <v>11.343854904174799</v>
      </c>
      <c r="E241">
        <v>2.1818833351135201</v>
      </c>
      <c r="F241">
        <v>0.25308242440223599</v>
      </c>
      <c r="G241">
        <v>0.17412115633487699</v>
      </c>
      <c r="H241">
        <v>0.25118365883827198</v>
      </c>
      <c r="I241">
        <v>0.28845119476318298</v>
      </c>
      <c r="J241">
        <f t="shared" si="3"/>
        <v>1</v>
      </c>
    </row>
    <row r="242" spans="1:10" x14ac:dyDescent="0.25">
      <c r="A242" t="s">
        <v>590</v>
      </c>
      <c r="B242">
        <v>74.8377685546875</v>
      </c>
      <c r="C242">
        <v>21.4489631652832</v>
      </c>
      <c r="D242">
        <v>6.9686079025268501</v>
      </c>
      <c r="E242">
        <v>2.9850721359252899</v>
      </c>
      <c r="F242">
        <v>0.80873936414718595</v>
      </c>
      <c r="G242">
        <v>1.09852635860443</v>
      </c>
      <c r="H242">
        <v>0.67913621664047197</v>
      </c>
      <c r="I242">
        <v>1.1294481754302901</v>
      </c>
      <c r="J242">
        <f t="shared" si="3"/>
        <v>0</v>
      </c>
    </row>
    <row r="243" spans="1:10" x14ac:dyDescent="0.25">
      <c r="A243" t="s">
        <v>589</v>
      </c>
      <c r="B243">
        <v>2.4784917477518298E-3</v>
      </c>
      <c r="C243">
        <v>99.728485107421804</v>
      </c>
      <c r="D243">
        <v>5.8782968521118102</v>
      </c>
      <c r="E243">
        <v>2.1480283737182599</v>
      </c>
      <c r="F243">
        <v>1.5951712848618601E-3</v>
      </c>
      <c r="G243">
        <v>1.10383587889373E-3</v>
      </c>
      <c r="H243">
        <v>3.9951591752469496E-3</v>
      </c>
      <c r="I243">
        <v>1.2450985377654401E-3</v>
      </c>
      <c r="J243">
        <f t="shared" si="3"/>
        <v>1</v>
      </c>
    </row>
    <row r="244" spans="1:10" x14ac:dyDescent="0.25">
      <c r="A244" t="s">
        <v>588</v>
      </c>
      <c r="B244">
        <v>9.0332485735416398E-2</v>
      </c>
      <c r="C244">
        <v>99.706001281738196</v>
      </c>
      <c r="D244">
        <v>6.0829071998596103</v>
      </c>
      <c r="E244">
        <v>2.1604509353637602</v>
      </c>
      <c r="F244">
        <v>4.6828731894493103E-2</v>
      </c>
      <c r="G244">
        <v>5.9569340199232101E-2</v>
      </c>
      <c r="H244">
        <v>9.5230571925640106E-2</v>
      </c>
      <c r="I244">
        <v>6.1126209795474999E-2</v>
      </c>
      <c r="J244">
        <f t="shared" si="3"/>
        <v>1</v>
      </c>
    </row>
    <row r="245" spans="1:10" x14ac:dyDescent="0.25">
      <c r="A245" t="s">
        <v>587</v>
      </c>
      <c r="B245">
        <v>0.71039295196533203</v>
      </c>
      <c r="C245">
        <v>99.088005065917898</v>
      </c>
      <c r="D245">
        <v>7.5326652526855398</v>
      </c>
      <c r="E245">
        <v>4.9589939117431596</v>
      </c>
      <c r="F245">
        <v>0.76784187555313099</v>
      </c>
      <c r="G245">
        <v>0.46595597267150801</v>
      </c>
      <c r="H245">
        <v>1.1318778991699201</v>
      </c>
      <c r="I245">
        <v>1.05283451080322</v>
      </c>
      <c r="J245">
        <f t="shared" si="3"/>
        <v>1</v>
      </c>
    </row>
    <row r="246" spans="1:10" x14ac:dyDescent="0.25">
      <c r="A246" t="s">
        <v>586</v>
      </c>
      <c r="B246">
        <v>3.2449886202812098E-2</v>
      </c>
      <c r="C246">
        <v>99.727188110351506</v>
      </c>
      <c r="D246">
        <v>5.8797025680541903</v>
      </c>
      <c r="E246">
        <v>2.1502900123596098</v>
      </c>
      <c r="F246">
        <v>7.68453534692525E-3</v>
      </c>
      <c r="G246">
        <v>4.3263249099254599E-3</v>
      </c>
      <c r="H246">
        <v>5.3868284448981198E-3</v>
      </c>
      <c r="I246">
        <v>4.6027274802327104E-3</v>
      </c>
      <c r="J246">
        <f t="shared" si="3"/>
        <v>1</v>
      </c>
    </row>
    <row r="247" spans="1:10" x14ac:dyDescent="0.25">
      <c r="A247" t="s">
        <v>585</v>
      </c>
      <c r="B247">
        <v>9.7650997340679099E-2</v>
      </c>
      <c r="C247">
        <v>6.4932098388671804</v>
      </c>
      <c r="D247">
        <v>5.9210863113403303</v>
      </c>
      <c r="E247">
        <v>2.1713056564331001</v>
      </c>
      <c r="F247">
        <v>0.108305968344211</v>
      </c>
      <c r="G247">
        <v>98.522308349609304</v>
      </c>
      <c r="H247">
        <v>0.116795279085636</v>
      </c>
      <c r="I247">
        <v>0.47960901260375899</v>
      </c>
      <c r="J247">
        <f t="shared" si="3"/>
        <v>0</v>
      </c>
    </row>
    <row r="248" spans="1:10" x14ac:dyDescent="0.25">
      <c r="A248" t="s">
        <v>584</v>
      </c>
      <c r="B248">
        <v>1.3379145413637101E-2</v>
      </c>
      <c r="C248">
        <v>99.726898193359304</v>
      </c>
      <c r="D248">
        <v>5.8796849250793404</v>
      </c>
      <c r="E248">
        <v>2.1496009826660099</v>
      </c>
      <c r="F248">
        <v>1.27195734530687E-2</v>
      </c>
      <c r="G248">
        <v>8.4523204714059795E-3</v>
      </c>
      <c r="H248">
        <v>1.6218127682804999E-2</v>
      </c>
      <c r="I248">
        <v>1.82996671646833E-2</v>
      </c>
      <c r="J248">
        <f t="shared" si="3"/>
        <v>1</v>
      </c>
    </row>
    <row r="249" spans="1:10" x14ac:dyDescent="0.25">
      <c r="A249" t="s">
        <v>583</v>
      </c>
      <c r="B249">
        <v>3.9240002632141099E-2</v>
      </c>
      <c r="C249">
        <v>99.709823608398395</v>
      </c>
      <c r="D249">
        <v>6.0979375839233398</v>
      </c>
      <c r="E249">
        <v>2.15431356430053</v>
      </c>
      <c r="F249">
        <v>3.0957318842411E-2</v>
      </c>
      <c r="G249">
        <v>3.8675639778375598E-2</v>
      </c>
      <c r="H249">
        <v>3.6384463310241699E-2</v>
      </c>
      <c r="I249">
        <v>3.6418605595827103E-2</v>
      </c>
      <c r="J249">
        <f t="shared" si="3"/>
        <v>1</v>
      </c>
    </row>
    <row r="250" spans="1:10" x14ac:dyDescent="0.25">
      <c r="A250" t="s">
        <v>582</v>
      </c>
      <c r="B250">
        <v>0.69157969951629605</v>
      </c>
      <c r="C250">
        <v>15.3452377319335</v>
      </c>
      <c r="D250">
        <v>64.390823364257798</v>
      </c>
      <c r="E250">
        <v>3.9334073066711399</v>
      </c>
      <c r="F250">
        <v>1.84748470783233</v>
      </c>
      <c r="G250">
        <v>27.7923164367675</v>
      </c>
      <c r="H250">
        <v>1.97312140464782</v>
      </c>
      <c r="I250">
        <v>1.58258652687072</v>
      </c>
      <c r="J250">
        <f t="shared" si="3"/>
        <v>0</v>
      </c>
    </row>
    <row r="251" spans="1:10" x14ac:dyDescent="0.25">
      <c r="A251" t="s">
        <v>581</v>
      </c>
      <c r="B251">
        <v>4.7917820513248402E-2</v>
      </c>
      <c r="C251">
        <v>99.679351806640597</v>
      </c>
      <c r="D251">
        <v>6.4240088462829501</v>
      </c>
      <c r="E251">
        <v>2.1645379066467201</v>
      </c>
      <c r="F251">
        <v>5.4709393531083998E-2</v>
      </c>
      <c r="G251">
        <v>6.9689638912677696E-2</v>
      </c>
      <c r="H251">
        <v>0.21775846183299999</v>
      </c>
      <c r="I251">
        <v>9.2660903930663993E-2</v>
      </c>
      <c r="J251">
        <f t="shared" si="3"/>
        <v>1</v>
      </c>
    </row>
    <row r="252" spans="1:10" x14ac:dyDescent="0.25">
      <c r="A252" t="s">
        <v>580</v>
      </c>
      <c r="B252">
        <v>3.7480082511901802</v>
      </c>
      <c r="C252">
        <v>99.533500671386705</v>
      </c>
      <c r="D252">
        <v>6.2489886283874503</v>
      </c>
      <c r="E252">
        <v>2.2009468078613201</v>
      </c>
      <c r="F252">
        <v>0.23245683312415999</v>
      </c>
      <c r="G252">
        <v>0.72414398193359297</v>
      </c>
      <c r="H252">
        <v>0.20809699594974501</v>
      </c>
      <c r="I252">
        <v>0.258211970329284</v>
      </c>
      <c r="J252">
        <f t="shared" si="3"/>
        <v>1</v>
      </c>
    </row>
    <row r="253" spans="1:10" x14ac:dyDescent="0.25">
      <c r="A253" t="s">
        <v>579</v>
      </c>
      <c r="B253">
        <v>5.0306871533393797E-2</v>
      </c>
      <c r="C253">
        <v>7.7493109703063903</v>
      </c>
      <c r="D253">
        <v>97.667984008789006</v>
      </c>
      <c r="E253">
        <v>2.17463183403015</v>
      </c>
      <c r="F253">
        <v>6.9529034197330405E-2</v>
      </c>
      <c r="G253">
        <v>5.6476216763257897E-2</v>
      </c>
      <c r="H253">
        <v>5.2911117672920199E-2</v>
      </c>
      <c r="I253">
        <v>5.5581890046596499E-2</v>
      </c>
      <c r="J253">
        <f t="shared" si="3"/>
        <v>0</v>
      </c>
    </row>
    <row r="254" spans="1:10" x14ac:dyDescent="0.25">
      <c r="A254" t="s">
        <v>578</v>
      </c>
      <c r="B254">
        <v>8.4944121539592701E-2</v>
      </c>
      <c r="C254">
        <v>99.622596740722599</v>
      </c>
      <c r="D254">
        <v>7.3404150009155202</v>
      </c>
      <c r="E254">
        <v>2.1550693511962802</v>
      </c>
      <c r="F254">
        <v>4.1440133005380603E-2</v>
      </c>
      <c r="G254">
        <v>4.7076936811208697E-2</v>
      </c>
      <c r="H254">
        <v>5.1828905940055799E-2</v>
      </c>
      <c r="I254">
        <v>5.4224405437707901E-2</v>
      </c>
      <c r="J254">
        <f t="shared" si="3"/>
        <v>1</v>
      </c>
    </row>
    <row r="255" spans="1:10" x14ac:dyDescent="0.25">
      <c r="A255" t="s">
        <v>577</v>
      </c>
      <c r="B255">
        <v>5.430568754673E-2</v>
      </c>
      <c r="C255">
        <v>99.706695556640597</v>
      </c>
      <c r="D255">
        <v>6.0708889961242596</v>
      </c>
      <c r="E255">
        <v>2.16075563430786</v>
      </c>
      <c r="F255">
        <v>5.8116793632507303E-2</v>
      </c>
      <c r="G255">
        <v>0.10406266897916699</v>
      </c>
      <c r="H255">
        <v>5.6461594998836503E-2</v>
      </c>
      <c r="I255">
        <v>8.2867100834846497E-2</v>
      </c>
      <c r="J255">
        <f t="shared" si="3"/>
        <v>1</v>
      </c>
    </row>
    <row r="256" spans="1:10" x14ac:dyDescent="0.25">
      <c r="A256" t="s">
        <v>576</v>
      </c>
      <c r="B256">
        <v>3.2522685825824703E-2</v>
      </c>
      <c r="C256">
        <v>99.712020874023395</v>
      </c>
      <c r="D256">
        <v>6.1015963554382298</v>
      </c>
      <c r="E256">
        <v>2.15153861045837</v>
      </c>
      <c r="F256">
        <v>1.1357558891177099E-2</v>
      </c>
      <c r="G256">
        <v>1.45656447857618E-2</v>
      </c>
      <c r="H256">
        <v>2.0899789407849301E-2</v>
      </c>
      <c r="I256">
        <v>1.3868209905922401E-2</v>
      </c>
      <c r="J256">
        <f t="shared" si="3"/>
        <v>1</v>
      </c>
    </row>
    <row r="257" spans="1:10" x14ac:dyDescent="0.25">
      <c r="A257" t="s">
        <v>575</v>
      </c>
      <c r="B257">
        <v>6.1826277524232804E-3</v>
      </c>
      <c r="C257">
        <v>99.727317810058594</v>
      </c>
      <c r="D257">
        <v>5.8911147117614702</v>
      </c>
      <c r="E257">
        <v>2.1483490467071502</v>
      </c>
      <c r="F257">
        <v>3.5613614600151699E-3</v>
      </c>
      <c r="G257">
        <v>3.9640692993998502E-3</v>
      </c>
      <c r="H257">
        <v>2.10694642737507E-3</v>
      </c>
      <c r="I257">
        <v>8.8916560634970596E-3</v>
      </c>
      <c r="J257">
        <f t="shared" si="3"/>
        <v>1</v>
      </c>
    </row>
    <row r="258" spans="1:10" x14ac:dyDescent="0.25">
      <c r="A258" t="s">
        <v>574</v>
      </c>
      <c r="B258">
        <v>73.156600952148395</v>
      </c>
      <c r="C258">
        <v>21.921819686889599</v>
      </c>
      <c r="D258">
        <v>7.4027867317199698</v>
      </c>
      <c r="E258">
        <v>2.5140085220336901</v>
      </c>
      <c r="F258">
        <v>2.2472553253173801</v>
      </c>
      <c r="G258">
        <v>0.430096626281738</v>
      </c>
      <c r="H258">
        <v>1.22435927391052</v>
      </c>
      <c r="I258">
        <v>1.4384410381317101</v>
      </c>
      <c r="J258">
        <f t="shared" si="3"/>
        <v>0</v>
      </c>
    </row>
    <row r="259" spans="1:10" x14ac:dyDescent="0.25">
      <c r="A259" t="s">
        <v>573</v>
      </c>
      <c r="B259">
        <v>7.3681962676346302E-3</v>
      </c>
      <c r="C259">
        <v>99.727180480957003</v>
      </c>
      <c r="D259">
        <v>5.8826756477355904</v>
      </c>
      <c r="E259">
        <v>2.1490547657012899</v>
      </c>
      <c r="F259">
        <v>4.1439505293965296E-3</v>
      </c>
      <c r="G259">
        <v>1.31863011047244E-2</v>
      </c>
      <c r="H259">
        <v>6.25899899750947E-3</v>
      </c>
      <c r="I259">
        <v>1.9890356808900798E-2</v>
      </c>
      <c r="J259">
        <f t="shared" ref="J259:J322" si="4">IF(MAX(B259:I259) = C259, 1, 0)</f>
        <v>1</v>
      </c>
    </row>
    <row r="260" spans="1:10" x14ac:dyDescent="0.25">
      <c r="A260" t="s">
        <v>572</v>
      </c>
      <c r="B260">
        <v>4.4648732990026398E-2</v>
      </c>
      <c r="C260">
        <v>99.700965881347599</v>
      </c>
      <c r="D260">
        <v>6.2374534606933496</v>
      </c>
      <c r="E260">
        <v>2.1548075675964302</v>
      </c>
      <c r="F260">
        <v>2.82909460365772E-2</v>
      </c>
      <c r="G260">
        <v>2.7768768370151499E-2</v>
      </c>
      <c r="H260">
        <v>3.5445917397737503E-2</v>
      </c>
      <c r="I260">
        <v>3.5072591155767399E-2</v>
      </c>
      <c r="J260">
        <f t="shared" si="4"/>
        <v>1</v>
      </c>
    </row>
    <row r="261" spans="1:10" x14ac:dyDescent="0.25">
      <c r="A261" t="s">
        <v>571</v>
      </c>
      <c r="B261">
        <v>0.44560483098030002</v>
      </c>
      <c r="C261">
        <v>96.628990173339801</v>
      </c>
      <c r="D261">
        <v>6.8002538681030202</v>
      </c>
      <c r="E261">
        <v>4.2969975471496502</v>
      </c>
      <c r="F261">
        <v>16.8280334472656</v>
      </c>
      <c r="G261">
        <v>1.01582980155944</v>
      </c>
      <c r="H261">
        <v>0.75494313240051203</v>
      </c>
      <c r="I261">
        <v>3.2421395778656001</v>
      </c>
      <c r="J261">
        <f t="shared" si="4"/>
        <v>1</v>
      </c>
    </row>
    <row r="262" spans="1:10" x14ac:dyDescent="0.25">
      <c r="A262" t="s">
        <v>570</v>
      </c>
      <c r="B262">
        <v>8.3807110786437905E-2</v>
      </c>
      <c r="C262">
        <v>99.715789794921804</v>
      </c>
      <c r="D262">
        <v>5.9748878479003897</v>
      </c>
      <c r="E262">
        <v>2.1533246040344198</v>
      </c>
      <c r="F262">
        <v>4.81162741780281E-2</v>
      </c>
      <c r="G262">
        <v>3.00001036375761E-2</v>
      </c>
      <c r="H262">
        <v>6.6234603524207999E-2</v>
      </c>
      <c r="I262">
        <v>3.8322132080793297E-2</v>
      </c>
      <c r="J262">
        <f t="shared" si="4"/>
        <v>1</v>
      </c>
    </row>
    <row r="263" spans="1:10" x14ac:dyDescent="0.25">
      <c r="A263" t="s">
        <v>569</v>
      </c>
      <c r="B263">
        <v>0.16613806784152901</v>
      </c>
      <c r="C263">
        <v>99.525131225585895</v>
      </c>
      <c r="D263">
        <v>6.9848499298095703</v>
      </c>
      <c r="E263">
        <v>2.1909537315368599</v>
      </c>
      <c r="F263">
        <v>2.0845046043395898</v>
      </c>
      <c r="G263">
        <v>0.194460183382034</v>
      </c>
      <c r="H263">
        <v>0.185603082180023</v>
      </c>
      <c r="I263">
        <v>1.00481569766998</v>
      </c>
      <c r="J263">
        <f t="shared" si="4"/>
        <v>1</v>
      </c>
    </row>
    <row r="264" spans="1:10" x14ac:dyDescent="0.25">
      <c r="A264" t="s">
        <v>568</v>
      </c>
      <c r="B264">
        <v>0.225640162825584</v>
      </c>
      <c r="C264">
        <v>99.643020629882798</v>
      </c>
      <c r="D264">
        <v>6.7562804222106898</v>
      </c>
      <c r="E264">
        <v>2.1874129772186199</v>
      </c>
      <c r="F264">
        <v>0.170276343822479</v>
      </c>
      <c r="G264">
        <v>0.10522167384624399</v>
      </c>
      <c r="H264">
        <v>0.18989041447639399</v>
      </c>
      <c r="I264">
        <v>0.16229994595050801</v>
      </c>
      <c r="J264">
        <f t="shared" si="4"/>
        <v>1</v>
      </c>
    </row>
    <row r="265" spans="1:10" x14ac:dyDescent="0.25">
      <c r="A265" t="s">
        <v>567</v>
      </c>
      <c r="B265">
        <v>0.76876056194305398</v>
      </c>
      <c r="C265">
        <v>99.700576782226506</v>
      </c>
      <c r="D265">
        <v>5.89892578125</v>
      </c>
      <c r="E265">
        <v>2.1568114757537802</v>
      </c>
      <c r="F265">
        <v>4.3413806706666898E-2</v>
      </c>
      <c r="G265">
        <v>5.0407245755195597E-2</v>
      </c>
      <c r="H265">
        <v>8.6657658219337394E-2</v>
      </c>
      <c r="I265">
        <v>0.11515650153159999</v>
      </c>
      <c r="J265">
        <f t="shared" si="4"/>
        <v>1</v>
      </c>
    </row>
    <row r="266" spans="1:10" x14ac:dyDescent="0.25">
      <c r="A266" t="s">
        <v>566</v>
      </c>
      <c r="B266">
        <v>3.4484997391700703E-2</v>
      </c>
      <c r="C266">
        <v>99.712722778320298</v>
      </c>
      <c r="D266">
        <v>5.9826989173889098</v>
      </c>
      <c r="E266">
        <v>2.1584005355834899</v>
      </c>
      <c r="F266">
        <v>5.6505661457777002E-2</v>
      </c>
      <c r="G266">
        <v>5.3698655217885902E-2</v>
      </c>
      <c r="H266">
        <v>4.0939025580882998E-2</v>
      </c>
      <c r="I266">
        <v>0.16808970272540999</v>
      </c>
      <c r="J266">
        <f t="shared" si="4"/>
        <v>1</v>
      </c>
    </row>
    <row r="267" spans="1:10" x14ac:dyDescent="0.25">
      <c r="A267" t="s">
        <v>565</v>
      </c>
      <c r="B267">
        <v>0.47456330060958801</v>
      </c>
      <c r="C267">
        <v>93.861480712890597</v>
      </c>
      <c r="D267">
        <v>5.9632081985473597</v>
      </c>
      <c r="E267">
        <v>2.2411127090454102</v>
      </c>
      <c r="F267">
        <v>0.83471852540969804</v>
      </c>
      <c r="G267">
        <v>0.78518009185791005</v>
      </c>
      <c r="H267">
        <v>8.1779146194458008</v>
      </c>
      <c r="I267">
        <v>26.103124618530199</v>
      </c>
      <c r="J267">
        <f t="shared" si="4"/>
        <v>1</v>
      </c>
    </row>
    <row r="268" spans="1:10" x14ac:dyDescent="0.25">
      <c r="A268" t="s">
        <v>564</v>
      </c>
      <c r="B268">
        <v>2.06622164696455E-2</v>
      </c>
      <c r="C268">
        <v>99.723358154296804</v>
      </c>
      <c r="D268">
        <v>5.9265489578246999</v>
      </c>
      <c r="E268">
        <v>2.1504013538360498</v>
      </c>
      <c r="F268">
        <v>1.8745571374893098E-2</v>
      </c>
      <c r="G268">
        <v>2.2489899769425298E-2</v>
      </c>
      <c r="H268">
        <v>1.26098096370697E-2</v>
      </c>
      <c r="I268">
        <v>1.6295865178108201E-2</v>
      </c>
      <c r="J268">
        <f t="shared" si="4"/>
        <v>1</v>
      </c>
    </row>
    <row r="269" spans="1:10" x14ac:dyDescent="0.25">
      <c r="A269" t="s">
        <v>563</v>
      </c>
      <c r="B269">
        <v>0.60001665353775002</v>
      </c>
      <c r="C269">
        <v>71.890518188476506</v>
      </c>
      <c r="D269">
        <v>69.942924499511705</v>
      </c>
      <c r="E269">
        <v>2.25782299041748</v>
      </c>
      <c r="F269">
        <v>0.945301532745361</v>
      </c>
      <c r="G269">
        <v>0.40586036443710299</v>
      </c>
      <c r="H269">
        <v>0.93586730957031194</v>
      </c>
      <c r="I269">
        <v>0.53073078393936102</v>
      </c>
      <c r="J269">
        <f t="shared" si="4"/>
        <v>1</v>
      </c>
    </row>
    <row r="270" spans="1:10" x14ac:dyDescent="0.25">
      <c r="A270" t="s">
        <v>562</v>
      </c>
      <c r="B270">
        <v>1.5713969245552999E-2</v>
      </c>
      <c r="C270">
        <v>99.726242065429602</v>
      </c>
      <c r="D270">
        <v>5.8926639556884703</v>
      </c>
      <c r="E270">
        <v>2.1490907669067298</v>
      </c>
      <c r="F270">
        <v>8.3980569615960104E-3</v>
      </c>
      <c r="G270">
        <v>5.5085835047066203E-3</v>
      </c>
      <c r="H270">
        <v>2.6774805039167401E-2</v>
      </c>
      <c r="I270">
        <v>7.5275609269738197E-3</v>
      </c>
      <c r="J270">
        <f t="shared" si="4"/>
        <v>1</v>
      </c>
    </row>
    <row r="271" spans="1:10" x14ac:dyDescent="0.25">
      <c r="A271" t="s">
        <v>561</v>
      </c>
      <c r="B271">
        <v>0.194151476025581</v>
      </c>
      <c r="C271">
        <v>99.672569274902301</v>
      </c>
      <c r="D271">
        <v>6.1434168815612704</v>
      </c>
      <c r="E271">
        <v>2.1792507171630802</v>
      </c>
      <c r="F271">
        <v>0.62963330745696999</v>
      </c>
      <c r="G271">
        <v>0.21771126985549899</v>
      </c>
      <c r="H271">
        <v>0.219023257493972</v>
      </c>
      <c r="I271">
        <v>0.127430915832519</v>
      </c>
      <c r="J271">
        <f t="shared" si="4"/>
        <v>1</v>
      </c>
    </row>
    <row r="272" spans="1:10" x14ac:dyDescent="0.25">
      <c r="A272" t="s">
        <v>560</v>
      </c>
      <c r="B272">
        <v>1.9711362197995099E-2</v>
      </c>
      <c r="C272">
        <v>99.726127624511705</v>
      </c>
      <c r="D272">
        <v>5.8844661712646396</v>
      </c>
      <c r="E272">
        <v>2.1510775089263898</v>
      </c>
      <c r="F272">
        <v>1.4200959354639E-2</v>
      </c>
      <c r="G272">
        <v>1.1619005352258601E-2</v>
      </c>
      <c r="H272">
        <v>2.4878935888409601E-2</v>
      </c>
      <c r="I272">
        <v>1.3551142066717099E-2</v>
      </c>
      <c r="J272">
        <f t="shared" si="4"/>
        <v>1</v>
      </c>
    </row>
    <row r="273" spans="1:10" x14ac:dyDescent="0.25">
      <c r="A273" t="s">
        <v>559</v>
      </c>
      <c r="B273">
        <v>4.78533320128917E-2</v>
      </c>
      <c r="C273">
        <v>99.719833374023395</v>
      </c>
      <c r="D273">
        <v>5.93849754333496</v>
      </c>
      <c r="E273">
        <v>2.1529307365417401</v>
      </c>
      <c r="F273">
        <v>2.0988365635275799E-2</v>
      </c>
      <c r="G273">
        <v>2.3236081004142699E-2</v>
      </c>
      <c r="H273">
        <v>5.2136346697807298E-2</v>
      </c>
      <c r="I273">
        <v>5.3514413535594899E-2</v>
      </c>
      <c r="J273">
        <f t="shared" si="4"/>
        <v>1</v>
      </c>
    </row>
    <row r="274" spans="1:10" x14ac:dyDescent="0.25">
      <c r="A274" t="s">
        <v>558</v>
      </c>
      <c r="B274">
        <v>49.933929443359297</v>
      </c>
      <c r="C274">
        <v>20.662176132202099</v>
      </c>
      <c r="D274">
        <v>7.8862414360046298</v>
      </c>
      <c r="E274">
        <v>5.2823209762573198</v>
      </c>
      <c r="F274">
        <v>12.6282501220703</v>
      </c>
      <c r="G274">
        <v>6.5866165161132804</v>
      </c>
      <c r="H274">
        <v>2.8028364181518501</v>
      </c>
      <c r="I274">
        <v>0.99813205003738403</v>
      </c>
      <c r="J274">
        <f t="shared" si="4"/>
        <v>0</v>
      </c>
    </row>
    <row r="275" spans="1:10" x14ac:dyDescent="0.25">
      <c r="A275" t="s">
        <v>557</v>
      </c>
      <c r="B275">
        <v>1.2641181945800699</v>
      </c>
      <c r="C275">
        <v>98.527252197265597</v>
      </c>
      <c r="D275">
        <v>10.954575538635201</v>
      </c>
      <c r="E275">
        <v>2.37834167480468</v>
      </c>
      <c r="F275">
        <v>3.6545858383178702</v>
      </c>
      <c r="G275">
        <v>0.214417278766632</v>
      </c>
      <c r="H275">
        <v>0.45900014042854298</v>
      </c>
      <c r="I275">
        <v>3.3567194938659601</v>
      </c>
      <c r="J275">
        <f t="shared" si="4"/>
        <v>1</v>
      </c>
    </row>
    <row r="276" spans="1:10" x14ac:dyDescent="0.25">
      <c r="A276" t="s">
        <v>556</v>
      </c>
      <c r="B276">
        <v>3.00575159490108E-2</v>
      </c>
      <c r="C276">
        <v>99.719825744628906</v>
      </c>
      <c r="D276">
        <v>5.8977184295654297</v>
      </c>
      <c r="E276">
        <v>2.1562595367431601</v>
      </c>
      <c r="F276">
        <v>4.21655029058456E-2</v>
      </c>
      <c r="G276">
        <v>6.6936276853084495E-2</v>
      </c>
      <c r="H276">
        <v>2.8784856200218201E-2</v>
      </c>
      <c r="I276">
        <v>0.127958908677101</v>
      </c>
      <c r="J276">
        <f t="shared" si="4"/>
        <v>1</v>
      </c>
    </row>
    <row r="277" spans="1:10" x14ac:dyDescent="0.25">
      <c r="A277" t="s">
        <v>555</v>
      </c>
      <c r="B277">
        <v>3.8438453674316402</v>
      </c>
      <c r="C277">
        <v>99.602981567382798</v>
      </c>
      <c r="D277">
        <v>5.9512305259704501</v>
      </c>
      <c r="E277">
        <v>2.15331959724426</v>
      </c>
      <c r="F277">
        <v>4.18807975947856E-2</v>
      </c>
      <c r="G277">
        <v>7.0463106036186204E-2</v>
      </c>
      <c r="H277">
        <v>7.5073741376399994E-2</v>
      </c>
      <c r="I277">
        <v>0.19085533916950201</v>
      </c>
      <c r="J277">
        <f t="shared" si="4"/>
        <v>1</v>
      </c>
    </row>
    <row r="278" spans="1:10" x14ac:dyDescent="0.25">
      <c r="A278" t="s">
        <v>554</v>
      </c>
      <c r="B278">
        <v>9.82668101787567E-2</v>
      </c>
      <c r="C278">
        <v>99.692810058593693</v>
      </c>
      <c r="D278">
        <v>6.2205743789672798</v>
      </c>
      <c r="E278">
        <v>2.1663961410522399</v>
      </c>
      <c r="F278">
        <v>8.8016726076602894E-2</v>
      </c>
      <c r="G278">
        <v>0.102577582001686</v>
      </c>
      <c r="H278">
        <v>0.100117459893226</v>
      </c>
      <c r="I278">
        <v>0.10004753619432399</v>
      </c>
      <c r="J278">
        <f t="shared" si="4"/>
        <v>1</v>
      </c>
    </row>
    <row r="279" spans="1:10" x14ac:dyDescent="0.25">
      <c r="A279" t="s">
        <v>553</v>
      </c>
      <c r="B279">
        <v>4.5558214187622001E-2</v>
      </c>
      <c r="C279">
        <v>6.4711170196533203</v>
      </c>
      <c r="D279">
        <v>97.988494873046804</v>
      </c>
      <c r="E279">
        <v>2.1741137504577601</v>
      </c>
      <c r="F279">
        <v>5.7174749672412803E-2</v>
      </c>
      <c r="G279">
        <v>4.388964548707E-2</v>
      </c>
      <c r="H279">
        <v>7.5773313641548101E-2</v>
      </c>
      <c r="I279">
        <v>6.4974986016750294E-2</v>
      </c>
      <c r="J279">
        <f t="shared" si="4"/>
        <v>0</v>
      </c>
    </row>
    <row r="280" spans="1:10" x14ac:dyDescent="0.25">
      <c r="A280" t="s">
        <v>552</v>
      </c>
      <c r="B280">
        <v>1.3302623992785801E-3</v>
      </c>
      <c r="C280">
        <v>99.728805541992102</v>
      </c>
      <c r="D280">
        <v>5.8754920959472603</v>
      </c>
      <c r="E280">
        <v>2.1479160785675</v>
      </c>
      <c r="F280">
        <v>1.1897156946361E-3</v>
      </c>
      <c r="G280">
        <v>6.5418111626058795E-4</v>
      </c>
      <c r="H280">
        <v>6.3755508745089097E-4</v>
      </c>
      <c r="I280">
        <v>7.5982068665325598E-4</v>
      </c>
      <c r="J280">
        <f t="shared" si="4"/>
        <v>1</v>
      </c>
    </row>
    <row r="281" spans="1:10" x14ac:dyDescent="0.25">
      <c r="A281" t="s">
        <v>551</v>
      </c>
      <c r="B281">
        <v>88.070068359375</v>
      </c>
      <c r="C281">
        <v>14.172533035278301</v>
      </c>
      <c r="D281">
        <v>5.9743838310241699</v>
      </c>
      <c r="E281">
        <v>2.1950335502624498</v>
      </c>
      <c r="F281">
        <v>0.16997820138931199</v>
      </c>
      <c r="G281">
        <v>0.52851843833923295</v>
      </c>
      <c r="H281">
        <v>0.109932675957679</v>
      </c>
      <c r="I281">
        <v>0.172587305307388</v>
      </c>
      <c r="J281">
        <f t="shared" si="4"/>
        <v>0</v>
      </c>
    </row>
    <row r="282" spans="1:10" x14ac:dyDescent="0.25">
      <c r="A282" t="s">
        <v>550</v>
      </c>
      <c r="B282">
        <v>7.8152585774660093E-3</v>
      </c>
      <c r="C282">
        <v>99.727592468261705</v>
      </c>
      <c r="D282">
        <v>5.8846988677978498</v>
      </c>
      <c r="E282">
        <v>2.14871954917907</v>
      </c>
      <c r="F282">
        <v>3.14612593501806E-3</v>
      </c>
      <c r="G282">
        <v>9.2059727758169105E-3</v>
      </c>
      <c r="H282">
        <v>4.5373383909463796E-3</v>
      </c>
      <c r="I282">
        <v>4.0344153530895701E-3</v>
      </c>
      <c r="J282">
        <f t="shared" si="4"/>
        <v>1</v>
      </c>
    </row>
    <row r="283" spans="1:10" x14ac:dyDescent="0.25">
      <c r="A283" t="s">
        <v>549</v>
      </c>
      <c r="B283">
        <v>1.51129132136702E-2</v>
      </c>
      <c r="C283">
        <v>99.725234985351506</v>
      </c>
      <c r="D283">
        <v>5.9070687294006303</v>
      </c>
      <c r="E283">
        <v>2.15005111694335</v>
      </c>
      <c r="F283">
        <v>1.31780095398426E-2</v>
      </c>
      <c r="G283">
        <v>1.3334148563444601E-2</v>
      </c>
      <c r="H283">
        <v>9.8707191646099004E-3</v>
      </c>
      <c r="I283">
        <v>1.31824212148785E-2</v>
      </c>
      <c r="J283">
        <f t="shared" si="4"/>
        <v>1</v>
      </c>
    </row>
    <row r="284" spans="1:10" x14ac:dyDescent="0.25">
      <c r="A284" t="s">
        <v>548</v>
      </c>
      <c r="B284">
        <v>2.8231062460690702E-3</v>
      </c>
      <c r="C284">
        <v>99.728439331054602</v>
      </c>
      <c r="D284">
        <v>5.8757996559143004</v>
      </c>
      <c r="E284">
        <v>2.1480698585510201</v>
      </c>
      <c r="F284">
        <v>8.8543174788355793E-3</v>
      </c>
      <c r="G284">
        <v>1.5993993729352899E-3</v>
      </c>
      <c r="H284">
        <v>2.4883386213332402E-3</v>
      </c>
      <c r="I284">
        <v>2.97613535076379E-3</v>
      </c>
      <c r="J284">
        <f t="shared" si="4"/>
        <v>1</v>
      </c>
    </row>
    <row r="285" spans="1:10" x14ac:dyDescent="0.25">
      <c r="A285" t="s">
        <v>547</v>
      </c>
      <c r="B285">
        <v>0.39918306469917297</v>
      </c>
      <c r="C285">
        <v>60.516429901122997</v>
      </c>
      <c r="D285">
        <v>79.447135925292898</v>
      </c>
      <c r="E285">
        <v>2.2422070503234801</v>
      </c>
      <c r="F285">
        <v>0.22478452324867201</v>
      </c>
      <c r="G285">
        <v>0.32945215702056801</v>
      </c>
      <c r="H285">
        <v>0.35946422815322798</v>
      </c>
      <c r="I285">
        <v>0.53814041614532404</v>
      </c>
      <c r="J285">
        <f t="shared" si="4"/>
        <v>0</v>
      </c>
    </row>
    <row r="286" spans="1:10" x14ac:dyDescent="0.25">
      <c r="A286" t="s">
        <v>546</v>
      </c>
      <c r="B286">
        <v>0.25122666358947698</v>
      </c>
      <c r="C286">
        <v>20.725669860839801</v>
      </c>
      <c r="D286">
        <v>93.943382263183594</v>
      </c>
      <c r="E286">
        <v>2.2320981025695801</v>
      </c>
      <c r="F286">
        <v>0.24766789376735601</v>
      </c>
      <c r="G286">
        <v>0.32298314571380599</v>
      </c>
      <c r="H286">
        <v>0.299550741910934</v>
      </c>
      <c r="I286">
        <v>0.59373837709426802</v>
      </c>
      <c r="J286">
        <f t="shared" si="4"/>
        <v>0</v>
      </c>
    </row>
    <row r="287" spans="1:10" x14ac:dyDescent="0.25">
      <c r="A287" t="s">
        <v>545</v>
      </c>
      <c r="B287">
        <v>0.49553844332695002</v>
      </c>
      <c r="C287">
        <v>21.963869094848601</v>
      </c>
      <c r="D287">
        <v>91.230270385742102</v>
      </c>
      <c r="E287">
        <v>2.6064236164093</v>
      </c>
      <c r="F287">
        <v>0.87403070926666204</v>
      </c>
      <c r="G287">
        <v>1.89124572277069</v>
      </c>
      <c r="H287">
        <v>1.1250579357147199</v>
      </c>
      <c r="I287">
        <v>1.3106117248535101</v>
      </c>
      <c r="J287">
        <f t="shared" si="4"/>
        <v>0</v>
      </c>
    </row>
    <row r="288" spans="1:10" x14ac:dyDescent="0.25">
      <c r="A288" t="s">
        <v>544</v>
      </c>
      <c r="B288">
        <v>7.3558039963245295E-2</v>
      </c>
      <c r="C288">
        <v>99.7088623046875</v>
      </c>
      <c r="D288">
        <v>6.0187950134277299</v>
      </c>
      <c r="E288">
        <v>2.1591448783874498</v>
      </c>
      <c r="F288">
        <v>6.3971869647502899E-2</v>
      </c>
      <c r="G288">
        <v>0.108547113835811</v>
      </c>
      <c r="H288">
        <v>9.3624159693717901E-2</v>
      </c>
      <c r="I288">
        <v>7.1653842926025293E-2</v>
      </c>
      <c r="J288">
        <f t="shared" si="4"/>
        <v>1</v>
      </c>
    </row>
    <row r="289" spans="1:10" x14ac:dyDescent="0.25">
      <c r="A289" t="s">
        <v>543</v>
      </c>
      <c r="B289">
        <v>6.2777526676654802E-2</v>
      </c>
      <c r="C289">
        <v>99.712631225585895</v>
      </c>
      <c r="D289">
        <v>5.9901695251464799</v>
      </c>
      <c r="E289">
        <v>2.1586062908172599</v>
      </c>
      <c r="F289">
        <v>5.2192423492669997E-2</v>
      </c>
      <c r="G289">
        <v>5.2970867604017202E-2</v>
      </c>
      <c r="H289">
        <v>0.109945133328437</v>
      </c>
      <c r="I289">
        <v>5.9047922492027199E-2</v>
      </c>
      <c r="J289">
        <f t="shared" si="4"/>
        <v>1</v>
      </c>
    </row>
    <row r="290" spans="1:10" x14ac:dyDescent="0.25">
      <c r="A290" t="s">
        <v>542</v>
      </c>
      <c r="B290">
        <v>0.31298467516899098</v>
      </c>
      <c r="C290">
        <v>15.357622146606399</v>
      </c>
      <c r="D290">
        <v>6.0404648780822701</v>
      </c>
      <c r="E290">
        <v>2.27928113937377</v>
      </c>
      <c r="F290">
        <v>0.20086421072482999</v>
      </c>
      <c r="G290">
        <v>0.31506305932998602</v>
      </c>
      <c r="H290">
        <v>0.215581640601158</v>
      </c>
      <c r="I290">
        <v>86.469177246093693</v>
      </c>
      <c r="J290">
        <f t="shared" si="4"/>
        <v>0</v>
      </c>
    </row>
    <row r="291" spans="1:10" x14ac:dyDescent="0.25">
      <c r="A291" t="s">
        <v>541</v>
      </c>
      <c r="B291">
        <v>0.450531065464019</v>
      </c>
      <c r="C291">
        <v>59.212303161621001</v>
      </c>
      <c r="D291">
        <v>78.623695373535099</v>
      </c>
      <c r="E291">
        <v>2.2670443058013898</v>
      </c>
      <c r="F291">
        <v>0.42946985363960199</v>
      </c>
      <c r="G291">
        <v>0.50194597244262695</v>
      </c>
      <c r="H291">
        <v>1.4147914648055999</v>
      </c>
      <c r="I291">
        <v>0.34566858410835199</v>
      </c>
      <c r="J291">
        <f t="shared" si="4"/>
        <v>0</v>
      </c>
    </row>
    <row r="292" spans="1:10" x14ac:dyDescent="0.25">
      <c r="A292" t="s">
        <v>540</v>
      </c>
      <c r="B292">
        <v>0.33278948068618702</v>
      </c>
      <c r="C292">
        <v>99.282295227050696</v>
      </c>
      <c r="D292">
        <v>10.398008346557599</v>
      </c>
      <c r="E292">
        <v>2.1833233833312899</v>
      </c>
      <c r="F292">
        <v>0.31689894199371299</v>
      </c>
      <c r="G292">
        <v>0.211530581116676</v>
      </c>
      <c r="H292">
        <v>0.93926519155502297</v>
      </c>
      <c r="I292">
        <v>0.199205517768859</v>
      </c>
      <c r="J292">
        <f t="shared" si="4"/>
        <v>1</v>
      </c>
    </row>
    <row r="293" spans="1:10" x14ac:dyDescent="0.25">
      <c r="A293" t="s">
        <v>539</v>
      </c>
      <c r="B293">
        <v>4.5950181782245601E-2</v>
      </c>
      <c r="C293">
        <v>99.719963073730398</v>
      </c>
      <c r="D293">
        <v>5.95934629440307</v>
      </c>
      <c r="E293">
        <v>2.1524174213409402</v>
      </c>
      <c r="F293">
        <v>2.0931379869580199E-2</v>
      </c>
      <c r="G293">
        <v>2.1077128127217199E-2</v>
      </c>
      <c r="H293">
        <v>2.0077785477042101E-2</v>
      </c>
      <c r="I293">
        <v>3.03512997925281E-2</v>
      </c>
      <c r="J293">
        <f t="shared" si="4"/>
        <v>1</v>
      </c>
    </row>
    <row r="294" spans="1:10" x14ac:dyDescent="0.25">
      <c r="A294" t="s">
        <v>538</v>
      </c>
      <c r="B294">
        <v>4.09136824309825E-2</v>
      </c>
      <c r="C294">
        <v>99.6944580078125</v>
      </c>
      <c r="D294">
        <v>6.2894163131713796</v>
      </c>
      <c r="E294">
        <v>2.1723709106445299</v>
      </c>
      <c r="F294">
        <v>4.37981784343719E-2</v>
      </c>
      <c r="G294">
        <v>5.5896118283271699E-2</v>
      </c>
      <c r="H294">
        <v>3.3093720674514701E-2</v>
      </c>
      <c r="I294">
        <v>5.8370620012283297E-2</v>
      </c>
      <c r="J294">
        <f t="shared" si="4"/>
        <v>1</v>
      </c>
    </row>
    <row r="295" spans="1:10" x14ac:dyDescent="0.25">
      <c r="A295" t="s">
        <v>537</v>
      </c>
      <c r="B295">
        <v>0.32540100812911898</v>
      </c>
      <c r="C295">
        <v>99.694679260253906</v>
      </c>
      <c r="D295">
        <v>5.9572205543518004</v>
      </c>
      <c r="E295">
        <v>2.2391088008880602</v>
      </c>
      <c r="F295">
        <v>0.12685270607471399</v>
      </c>
      <c r="G295">
        <v>0.124502941966056</v>
      </c>
      <c r="H295">
        <v>7.6629050076007801E-2</v>
      </c>
      <c r="I295">
        <v>0.21423225104808799</v>
      </c>
      <c r="J295">
        <f t="shared" si="4"/>
        <v>1</v>
      </c>
    </row>
    <row r="296" spans="1:10" x14ac:dyDescent="0.25">
      <c r="A296" t="s">
        <v>536</v>
      </c>
      <c r="B296">
        <v>2.4817574769258499E-2</v>
      </c>
      <c r="C296">
        <v>99.726089477539006</v>
      </c>
      <c r="D296">
        <v>5.8845806121826101</v>
      </c>
      <c r="E296">
        <v>2.1493763923645002</v>
      </c>
      <c r="F296">
        <v>9.9537670612335205E-3</v>
      </c>
      <c r="G296">
        <v>8.2728043198585493E-3</v>
      </c>
      <c r="H296">
        <v>2.3135190829634601E-2</v>
      </c>
      <c r="I296">
        <v>2.4883551523089398E-2</v>
      </c>
      <c r="J296">
        <f t="shared" si="4"/>
        <v>1</v>
      </c>
    </row>
    <row r="297" spans="1:10" x14ac:dyDescent="0.25">
      <c r="A297" t="s">
        <v>535</v>
      </c>
      <c r="B297">
        <v>7.1802553720772197E-3</v>
      </c>
      <c r="C297">
        <v>99.728683471679602</v>
      </c>
      <c r="D297">
        <v>5.8754844665527299</v>
      </c>
      <c r="E297">
        <v>2.1478955745696999</v>
      </c>
      <c r="F297">
        <v>6.1362964333966299E-4</v>
      </c>
      <c r="G297">
        <v>6.2724639428779396E-4</v>
      </c>
      <c r="H297">
        <v>5.9018773026764295E-4</v>
      </c>
      <c r="I297">
        <v>6.9573614746332104E-4</v>
      </c>
      <c r="J297">
        <f t="shared" si="4"/>
        <v>1</v>
      </c>
    </row>
    <row r="298" spans="1:10" x14ac:dyDescent="0.25">
      <c r="A298" t="s">
        <v>534</v>
      </c>
      <c r="B298">
        <v>2.38078944385051E-2</v>
      </c>
      <c r="C298">
        <v>6.9622092247009197</v>
      </c>
      <c r="D298">
        <v>97.895668029785099</v>
      </c>
      <c r="E298">
        <v>2.1555509567260698</v>
      </c>
      <c r="F298">
        <v>2.16512810438871E-2</v>
      </c>
      <c r="G298">
        <v>2.1449726074933999E-2</v>
      </c>
      <c r="H298">
        <v>2.61238012462854E-2</v>
      </c>
      <c r="I298">
        <v>3.1729105859994798E-2</v>
      </c>
      <c r="J298">
        <f t="shared" si="4"/>
        <v>0</v>
      </c>
    </row>
    <row r="299" spans="1:10" x14ac:dyDescent="0.25">
      <c r="A299" t="s">
        <v>533</v>
      </c>
      <c r="B299">
        <v>3.62549376487731</v>
      </c>
      <c r="C299">
        <v>52.410823822021399</v>
      </c>
      <c r="D299">
        <v>42.5054321289062</v>
      </c>
      <c r="E299">
        <v>3.9828028678893999</v>
      </c>
      <c r="F299">
        <v>4.3327498435974103</v>
      </c>
      <c r="G299">
        <v>8.4342222213745099</v>
      </c>
      <c r="H299">
        <v>6.0022473335266104</v>
      </c>
      <c r="I299">
        <v>3.7821407318115199</v>
      </c>
      <c r="J299">
        <f t="shared" si="4"/>
        <v>1</v>
      </c>
    </row>
    <row r="300" spans="1:10" x14ac:dyDescent="0.25">
      <c r="A300" t="s">
        <v>532</v>
      </c>
      <c r="B300">
        <v>2.60906982421875</v>
      </c>
      <c r="C300">
        <v>8.4945049285888601</v>
      </c>
      <c r="D300">
        <v>96.822257995605398</v>
      </c>
      <c r="E300">
        <v>2.2350990772247301</v>
      </c>
      <c r="F300">
        <v>0.52053385972976596</v>
      </c>
      <c r="G300">
        <v>0.115443192422389</v>
      </c>
      <c r="H300">
        <v>0.220239728689193</v>
      </c>
      <c r="I300">
        <v>0.20181392133235901</v>
      </c>
      <c r="J300">
        <f t="shared" si="4"/>
        <v>0</v>
      </c>
    </row>
    <row r="301" spans="1:10" x14ac:dyDescent="0.25">
      <c r="A301" t="s">
        <v>531</v>
      </c>
      <c r="B301">
        <v>2.8173355385661101E-2</v>
      </c>
      <c r="C301">
        <v>99.722434997558594</v>
      </c>
      <c r="D301">
        <v>5.9321413040161097</v>
      </c>
      <c r="E301">
        <v>2.1511917114257799</v>
      </c>
      <c r="F301">
        <v>1.7147801816463401E-2</v>
      </c>
      <c r="G301">
        <v>1.6667790710926E-2</v>
      </c>
      <c r="H301">
        <v>2.4568080902099599E-2</v>
      </c>
      <c r="I301">
        <v>2.5482671335339501E-2</v>
      </c>
      <c r="J301">
        <f t="shared" si="4"/>
        <v>1</v>
      </c>
    </row>
    <row r="302" spans="1:10" x14ac:dyDescent="0.25">
      <c r="A302" t="s">
        <v>530</v>
      </c>
      <c r="B302">
        <v>0.310417920351028</v>
      </c>
      <c r="C302">
        <v>6.66003370285034</v>
      </c>
      <c r="D302">
        <v>9.7241563796996999</v>
      </c>
      <c r="E302">
        <v>95.757377624511705</v>
      </c>
      <c r="F302">
        <v>40.5964546203613</v>
      </c>
      <c r="G302">
        <v>0.56886267662048295</v>
      </c>
      <c r="H302">
        <v>0.52622258663177401</v>
      </c>
      <c r="I302">
        <v>0.52991431951522805</v>
      </c>
      <c r="J302">
        <f t="shared" si="4"/>
        <v>0</v>
      </c>
    </row>
    <row r="303" spans="1:10" x14ac:dyDescent="0.25">
      <c r="A303" t="s">
        <v>529</v>
      </c>
      <c r="B303">
        <v>0.55120515823364202</v>
      </c>
      <c r="C303">
        <v>97.909759521484304</v>
      </c>
      <c r="D303">
        <v>11.529972076416</v>
      </c>
      <c r="E303">
        <v>3.6403515338897701</v>
      </c>
      <c r="F303">
        <v>0.82777225971221902</v>
      </c>
      <c r="G303">
        <v>0.81523305177688599</v>
      </c>
      <c r="H303">
        <v>3.1415913105010902</v>
      </c>
      <c r="I303">
        <v>3.8199403285980198</v>
      </c>
      <c r="J303">
        <f t="shared" si="4"/>
        <v>1</v>
      </c>
    </row>
    <row r="304" spans="1:10" x14ac:dyDescent="0.25">
      <c r="A304" t="s">
        <v>528</v>
      </c>
      <c r="B304">
        <v>4.4830506667494696E-3</v>
      </c>
      <c r="C304">
        <v>6.2844128608703604</v>
      </c>
      <c r="D304">
        <v>98.078498840332003</v>
      </c>
      <c r="E304">
        <v>2.1517071723937899</v>
      </c>
      <c r="F304">
        <v>3.5503136459737999E-3</v>
      </c>
      <c r="G304">
        <v>7.1666561998426897E-3</v>
      </c>
      <c r="H304">
        <v>4.4632907956838599E-3</v>
      </c>
      <c r="I304">
        <v>9.3295006081461906E-3</v>
      </c>
      <c r="J304">
        <f t="shared" si="4"/>
        <v>0</v>
      </c>
    </row>
    <row r="305" spans="1:10" x14ac:dyDescent="0.25">
      <c r="A305" t="s">
        <v>527</v>
      </c>
      <c r="B305">
        <v>7.71012250334024E-3</v>
      </c>
      <c r="C305">
        <v>99.727134704589801</v>
      </c>
      <c r="D305">
        <v>5.8828830718994096</v>
      </c>
      <c r="E305">
        <v>2.14896488189697</v>
      </c>
      <c r="F305">
        <v>6.7876069806516101E-3</v>
      </c>
      <c r="G305">
        <v>7.1378629654645902E-3</v>
      </c>
      <c r="H305">
        <v>2.0541669800877502E-2</v>
      </c>
      <c r="I305">
        <v>1.02340755984187E-2</v>
      </c>
      <c r="J305">
        <f t="shared" si="4"/>
        <v>1</v>
      </c>
    </row>
    <row r="306" spans="1:10" x14ac:dyDescent="0.25">
      <c r="A306" t="s">
        <v>526</v>
      </c>
      <c r="B306">
        <v>0.17052961885929099</v>
      </c>
      <c r="C306">
        <v>99.045112609863196</v>
      </c>
      <c r="D306">
        <v>12.177243232726999</v>
      </c>
      <c r="E306">
        <v>2.2262277603149401</v>
      </c>
      <c r="F306">
        <v>0.41076129674911499</v>
      </c>
      <c r="G306">
        <v>0.43440064787864602</v>
      </c>
      <c r="H306">
        <v>1.259122133255</v>
      </c>
      <c r="I306">
        <v>0.27591979503631497</v>
      </c>
      <c r="J306">
        <f t="shared" si="4"/>
        <v>1</v>
      </c>
    </row>
    <row r="307" spans="1:10" x14ac:dyDescent="0.25">
      <c r="A307" t="s">
        <v>525</v>
      </c>
      <c r="B307">
        <v>9.3016758561134297E-2</v>
      </c>
      <c r="C307">
        <v>17.054084777831999</v>
      </c>
      <c r="D307">
        <v>95.345932006835895</v>
      </c>
      <c r="E307">
        <v>2.18895292282104</v>
      </c>
      <c r="F307">
        <v>0.114046640694141</v>
      </c>
      <c r="G307">
        <v>7.2135627269744804E-2</v>
      </c>
      <c r="H307">
        <v>0.117740511894226</v>
      </c>
      <c r="I307">
        <v>0.102453865110874</v>
      </c>
      <c r="J307">
        <f t="shared" si="4"/>
        <v>0</v>
      </c>
    </row>
    <row r="308" spans="1:10" x14ac:dyDescent="0.25">
      <c r="A308" t="s">
        <v>524</v>
      </c>
      <c r="B308">
        <v>0.12581463158130601</v>
      </c>
      <c r="C308">
        <v>99.656883239746094</v>
      </c>
      <c r="D308">
        <v>6.1001286506652797</v>
      </c>
      <c r="E308">
        <v>2.2039887905120801</v>
      </c>
      <c r="F308">
        <v>0.50075918436050404</v>
      </c>
      <c r="G308">
        <v>0.23129855096340099</v>
      </c>
      <c r="H308">
        <v>0.18022318184375699</v>
      </c>
      <c r="I308">
        <v>0.92598634958267201</v>
      </c>
      <c r="J308">
        <f t="shared" si="4"/>
        <v>1</v>
      </c>
    </row>
    <row r="309" spans="1:10" x14ac:dyDescent="0.25">
      <c r="A309" t="s">
        <v>523</v>
      </c>
      <c r="B309">
        <v>7.9356044530868503E-2</v>
      </c>
      <c r="C309">
        <v>8.8443794250488192</v>
      </c>
      <c r="D309">
        <v>97.353263854980398</v>
      </c>
      <c r="E309">
        <v>2.1815001964568999</v>
      </c>
      <c r="F309">
        <v>0.10372705012559801</v>
      </c>
      <c r="G309">
        <v>7.9661458730697604E-2</v>
      </c>
      <c r="H309">
        <v>0.103842377662658</v>
      </c>
      <c r="I309">
        <v>0.156583607196807</v>
      </c>
      <c r="J309">
        <f t="shared" si="4"/>
        <v>0</v>
      </c>
    </row>
    <row r="310" spans="1:10" x14ac:dyDescent="0.25">
      <c r="A310" t="s">
        <v>522</v>
      </c>
      <c r="B310">
        <v>9.9471695721149393E-3</v>
      </c>
      <c r="C310">
        <v>99.726043701171804</v>
      </c>
      <c r="D310">
        <v>5.8860740661620996</v>
      </c>
      <c r="E310">
        <v>2.1491837501525799</v>
      </c>
      <c r="F310">
        <v>3.91681753098964E-2</v>
      </c>
      <c r="G310">
        <v>1.9594024866819298E-2</v>
      </c>
      <c r="H310">
        <v>1.1523688212037E-2</v>
      </c>
      <c r="I310">
        <v>9.3815224245190603E-3</v>
      </c>
      <c r="J310">
        <f t="shared" si="4"/>
        <v>1</v>
      </c>
    </row>
    <row r="311" spans="1:10" x14ac:dyDescent="0.25">
      <c r="A311" t="s">
        <v>521</v>
      </c>
      <c r="B311">
        <v>5.0090923905372599E-2</v>
      </c>
      <c r="C311">
        <v>99.706565856933594</v>
      </c>
      <c r="D311">
        <v>6.09926033020019</v>
      </c>
      <c r="E311">
        <v>2.15734791755676</v>
      </c>
      <c r="F311">
        <v>4.6236600726842797E-2</v>
      </c>
      <c r="G311">
        <v>5.0862498581409399E-2</v>
      </c>
      <c r="H311">
        <v>9.3102991580963093E-2</v>
      </c>
      <c r="I311">
        <v>5.7910714298486703E-2</v>
      </c>
      <c r="J311">
        <f t="shared" si="4"/>
        <v>1</v>
      </c>
    </row>
    <row r="312" spans="1:10" x14ac:dyDescent="0.25">
      <c r="A312" t="s">
        <v>520</v>
      </c>
      <c r="B312">
        <v>1.1315369606018</v>
      </c>
      <c r="C312">
        <v>7.8574500083923304</v>
      </c>
      <c r="D312">
        <v>56.294612884521399</v>
      </c>
      <c r="E312">
        <v>4.7896981239318803</v>
      </c>
      <c r="F312">
        <v>1.47820949554443</v>
      </c>
      <c r="G312">
        <v>39.218151092529297</v>
      </c>
      <c r="H312">
        <v>2.4930157661437899</v>
      </c>
      <c r="I312">
        <v>1.9297411441802901</v>
      </c>
      <c r="J312">
        <f t="shared" si="4"/>
        <v>0</v>
      </c>
    </row>
    <row r="313" spans="1:10" x14ac:dyDescent="0.25">
      <c r="A313" t="s">
        <v>519</v>
      </c>
      <c r="B313">
        <v>40.839420318603501</v>
      </c>
      <c r="C313">
        <v>31.837255477905199</v>
      </c>
      <c r="D313">
        <v>18.518384933471602</v>
      </c>
      <c r="E313">
        <v>3.37148118019104</v>
      </c>
      <c r="F313">
        <v>7.5340323448181099</v>
      </c>
      <c r="G313">
        <v>3.0495314598083398</v>
      </c>
      <c r="H313">
        <v>2.03327441215515</v>
      </c>
      <c r="I313">
        <v>1.4556307792663501</v>
      </c>
      <c r="J313">
        <f t="shared" si="4"/>
        <v>0</v>
      </c>
    </row>
    <row r="314" spans="1:10" x14ac:dyDescent="0.25">
      <c r="A314" t="s">
        <v>518</v>
      </c>
      <c r="B314">
        <v>0.155935749411582</v>
      </c>
      <c r="C314">
        <v>99.313713073730398</v>
      </c>
      <c r="D314">
        <v>10.687523841857899</v>
      </c>
      <c r="E314">
        <v>2.1883118152618399</v>
      </c>
      <c r="F314">
        <v>0.29478850960731501</v>
      </c>
      <c r="G314">
        <v>0.20788767933845501</v>
      </c>
      <c r="H314">
        <v>0.15080581605434401</v>
      </c>
      <c r="I314">
        <v>0.19342420995235399</v>
      </c>
      <c r="J314">
        <f t="shared" si="4"/>
        <v>1</v>
      </c>
    </row>
    <row r="315" spans="1:10" x14ac:dyDescent="0.25">
      <c r="A315" t="s">
        <v>517</v>
      </c>
      <c r="B315">
        <v>0.14066065847873599</v>
      </c>
      <c r="C315">
        <v>98.842269897460895</v>
      </c>
      <c r="D315">
        <v>15.0482788085937</v>
      </c>
      <c r="E315">
        <v>2.1946427822113002</v>
      </c>
      <c r="F315">
        <v>9.09006223082542E-2</v>
      </c>
      <c r="G315">
        <v>0.14126184582710199</v>
      </c>
      <c r="H315">
        <v>0.36796095967292702</v>
      </c>
      <c r="I315">
        <v>0.52362275123596103</v>
      </c>
      <c r="J315">
        <f t="shared" si="4"/>
        <v>1</v>
      </c>
    </row>
    <row r="316" spans="1:10" x14ac:dyDescent="0.25">
      <c r="A316" t="s">
        <v>516</v>
      </c>
      <c r="B316">
        <v>4.35510464012622E-2</v>
      </c>
      <c r="C316">
        <v>99.722434997558594</v>
      </c>
      <c r="D316">
        <v>5.9146647453308097</v>
      </c>
      <c r="E316">
        <v>2.15045738220214</v>
      </c>
      <c r="F316">
        <v>5.8871258050203303E-2</v>
      </c>
      <c r="G316">
        <v>1.48814087733626E-2</v>
      </c>
      <c r="H316">
        <v>1.32519267499446E-2</v>
      </c>
      <c r="I316">
        <v>3.0678480863571101E-2</v>
      </c>
      <c r="J316">
        <f t="shared" si="4"/>
        <v>1</v>
      </c>
    </row>
    <row r="317" spans="1:10" x14ac:dyDescent="0.25">
      <c r="A317" t="s">
        <v>515</v>
      </c>
      <c r="B317">
        <v>2.0426759719848602</v>
      </c>
      <c r="C317">
        <v>99.558395385742102</v>
      </c>
      <c r="D317">
        <v>6.2870593070983798</v>
      </c>
      <c r="E317">
        <v>2.20317459106445</v>
      </c>
      <c r="F317">
        <v>1.2875987291336</v>
      </c>
      <c r="G317">
        <v>0.31171914935112</v>
      </c>
      <c r="H317">
        <v>0.30614504218101501</v>
      </c>
      <c r="I317">
        <v>0.47969114780425998</v>
      </c>
      <c r="J317">
        <f t="shared" si="4"/>
        <v>1</v>
      </c>
    </row>
    <row r="318" spans="1:10" x14ac:dyDescent="0.25">
      <c r="A318" t="s">
        <v>514</v>
      </c>
      <c r="B318">
        <v>0.42648193240165699</v>
      </c>
      <c r="C318">
        <v>7.2055521011352504</v>
      </c>
      <c r="D318">
        <v>96.9105224609375</v>
      </c>
      <c r="E318">
        <v>2.7594180107116699</v>
      </c>
      <c r="F318">
        <v>1.1715919971466</v>
      </c>
      <c r="G318">
        <v>0.48871758580207803</v>
      </c>
      <c r="H318">
        <v>0.60695421695709195</v>
      </c>
      <c r="I318">
        <v>1.0997122526168801</v>
      </c>
      <c r="J318">
        <f t="shared" si="4"/>
        <v>0</v>
      </c>
    </row>
    <row r="319" spans="1:10" x14ac:dyDescent="0.25">
      <c r="A319" t="s">
        <v>513</v>
      </c>
      <c r="B319">
        <v>0.34633722901344299</v>
      </c>
      <c r="C319">
        <v>90.253494262695298</v>
      </c>
      <c r="D319">
        <v>7.8062748908996502</v>
      </c>
      <c r="E319">
        <v>3.4887709617614702</v>
      </c>
      <c r="F319">
        <v>3.7388653755187899</v>
      </c>
      <c r="G319">
        <v>6.9821038246154696</v>
      </c>
      <c r="H319">
        <v>1.0634067058563199</v>
      </c>
      <c r="I319">
        <v>22.571374893188398</v>
      </c>
      <c r="J319">
        <f t="shared" si="4"/>
        <v>1</v>
      </c>
    </row>
    <row r="320" spans="1:10" x14ac:dyDescent="0.25">
      <c r="A320" t="s">
        <v>512</v>
      </c>
      <c r="B320">
        <v>0.22335080802440599</v>
      </c>
      <c r="C320">
        <v>99.703819274902301</v>
      </c>
      <c r="D320">
        <v>5.9638299942016602</v>
      </c>
      <c r="E320">
        <v>2.1661057472228999</v>
      </c>
      <c r="F320">
        <v>9.8774410784244496E-2</v>
      </c>
      <c r="G320">
        <v>9.1570332646369906E-2</v>
      </c>
      <c r="H320">
        <v>0.175039857625961</v>
      </c>
      <c r="I320">
        <v>0.14496989548206299</v>
      </c>
      <c r="J320">
        <f t="shared" si="4"/>
        <v>1</v>
      </c>
    </row>
    <row r="321" spans="1:10" x14ac:dyDescent="0.25">
      <c r="A321" t="s">
        <v>511</v>
      </c>
      <c r="B321">
        <v>5.7437801733612997E-3</v>
      </c>
      <c r="C321">
        <v>99.727874755859304</v>
      </c>
      <c r="D321">
        <v>5.8787307739257804</v>
      </c>
      <c r="E321">
        <v>2.14990878105163</v>
      </c>
      <c r="F321">
        <v>6.8657565861940297E-3</v>
      </c>
      <c r="G321">
        <v>3.8418828044086599E-3</v>
      </c>
      <c r="H321">
        <v>3.9800615049898598E-3</v>
      </c>
      <c r="I321">
        <v>8.5926530882716092E-3</v>
      </c>
      <c r="J321">
        <f t="shared" si="4"/>
        <v>1</v>
      </c>
    </row>
    <row r="322" spans="1:10" x14ac:dyDescent="0.25">
      <c r="A322" t="s">
        <v>510</v>
      </c>
      <c r="B322">
        <v>0.12517465651035301</v>
      </c>
      <c r="C322">
        <v>36.686180114746001</v>
      </c>
      <c r="D322">
        <v>89.968772888183594</v>
      </c>
      <c r="E322">
        <v>2.1809384822845401</v>
      </c>
      <c r="F322">
        <v>0.20579171180725001</v>
      </c>
      <c r="G322">
        <v>0.12676563858985901</v>
      </c>
      <c r="H322">
        <v>0.20613339543342499</v>
      </c>
      <c r="I322">
        <v>0.13933871686458499</v>
      </c>
      <c r="J322">
        <f t="shared" si="4"/>
        <v>0</v>
      </c>
    </row>
    <row r="323" spans="1:10" x14ac:dyDescent="0.25">
      <c r="A323" t="s">
        <v>509</v>
      </c>
      <c r="B323">
        <v>0.242816627025604</v>
      </c>
      <c r="C323">
        <v>99.461891174316406</v>
      </c>
      <c r="D323">
        <v>8.9040641784667898</v>
      </c>
      <c r="E323">
        <v>2.18856453895568</v>
      </c>
      <c r="F323">
        <v>0.29869478940963701</v>
      </c>
      <c r="G323">
        <v>0.125657483935356</v>
      </c>
      <c r="H323">
        <v>0.35057953000068598</v>
      </c>
      <c r="I323">
        <v>0.15769459307193701</v>
      </c>
      <c r="J323">
        <f t="shared" ref="J323:J386" si="5">IF(MAX(B323:I323) = C323, 1, 0)</f>
        <v>1</v>
      </c>
    </row>
    <row r="324" spans="1:10" x14ac:dyDescent="0.25">
      <c r="A324" t="s">
        <v>508</v>
      </c>
      <c r="B324">
        <v>0.35013630986213601</v>
      </c>
      <c r="C324">
        <v>69.282852172851506</v>
      </c>
      <c r="D324">
        <v>8.5009622573852504</v>
      </c>
      <c r="E324">
        <v>2.26394343376159</v>
      </c>
      <c r="F324">
        <v>0.483068317174911</v>
      </c>
      <c r="G324">
        <v>2.4906375408172599</v>
      </c>
      <c r="H324">
        <v>0.75076681375503496</v>
      </c>
      <c r="I324">
        <v>48.752613067626903</v>
      </c>
      <c r="J324">
        <f t="shared" si="5"/>
        <v>1</v>
      </c>
    </row>
    <row r="325" spans="1:10" x14ac:dyDescent="0.25">
      <c r="A325" t="s">
        <v>507</v>
      </c>
      <c r="B325">
        <v>0.20354506373405401</v>
      </c>
      <c r="C325">
        <v>99.677162170410099</v>
      </c>
      <c r="D325">
        <v>6.0942111015319798</v>
      </c>
      <c r="E325">
        <v>2.1933598518371502</v>
      </c>
      <c r="F325">
        <v>0.20205047726631101</v>
      </c>
      <c r="G325">
        <v>0.36576196551322898</v>
      </c>
      <c r="H325">
        <v>0.211033895611763</v>
      </c>
      <c r="I325">
        <v>0.32225081324577298</v>
      </c>
      <c r="J325">
        <f t="shared" si="5"/>
        <v>1</v>
      </c>
    </row>
    <row r="326" spans="1:10" x14ac:dyDescent="0.25">
      <c r="A326" t="s">
        <v>506</v>
      </c>
      <c r="B326">
        <v>9.6180826425552299E-2</v>
      </c>
      <c r="C326">
        <v>99.690231323242102</v>
      </c>
      <c r="D326">
        <v>6.3468770980834899</v>
      </c>
      <c r="E326">
        <v>2.1579332351684499</v>
      </c>
      <c r="F326">
        <v>5.6230876594781799E-2</v>
      </c>
      <c r="G326">
        <v>4.2327232658862998E-2</v>
      </c>
      <c r="H326">
        <v>5.4170314222574199E-2</v>
      </c>
      <c r="I326">
        <v>4.5808460563421201E-2</v>
      </c>
      <c r="J326">
        <f t="shared" si="5"/>
        <v>1</v>
      </c>
    </row>
    <row r="327" spans="1:10" x14ac:dyDescent="0.25">
      <c r="A327" t="s">
        <v>505</v>
      </c>
      <c r="B327">
        <v>4.8933904618024798E-2</v>
      </c>
      <c r="C327">
        <v>99.668304443359304</v>
      </c>
      <c r="D327">
        <v>6.3549571037292401</v>
      </c>
      <c r="E327">
        <v>2.2287125587463299</v>
      </c>
      <c r="F327">
        <v>6.9327823817729894E-2</v>
      </c>
      <c r="G327">
        <v>0.130372449755668</v>
      </c>
      <c r="H327">
        <v>0.51217633485794001</v>
      </c>
      <c r="I327">
        <v>7.9264208674430806E-2</v>
      </c>
      <c r="J327">
        <f t="shared" si="5"/>
        <v>1</v>
      </c>
    </row>
    <row r="328" spans="1:10" x14ac:dyDescent="0.25">
      <c r="A328" t="s">
        <v>504</v>
      </c>
      <c r="B328">
        <v>86.017631530761705</v>
      </c>
      <c r="C328">
        <v>10.089235305786101</v>
      </c>
      <c r="D328">
        <v>6.1191740036010698</v>
      </c>
      <c r="E328">
        <v>2.3522636890411301</v>
      </c>
      <c r="F328">
        <v>1.77834725379943</v>
      </c>
      <c r="G328">
        <v>1.25893926620483</v>
      </c>
      <c r="H328">
        <v>0.921400547027587</v>
      </c>
      <c r="I328">
        <v>2.6832933425903298</v>
      </c>
      <c r="J328">
        <f t="shared" si="5"/>
        <v>0</v>
      </c>
    </row>
    <row r="329" spans="1:10" x14ac:dyDescent="0.25">
      <c r="A329" t="s">
        <v>503</v>
      </c>
      <c r="B329">
        <v>1.40090752393007E-2</v>
      </c>
      <c r="C329">
        <v>99.726310729980398</v>
      </c>
      <c r="D329">
        <v>5.9006695747375399</v>
      </c>
      <c r="E329">
        <v>2.1487240791320801</v>
      </c>
      <c r="F329">
        <v>5.2940663881599903E-3</v>
      </c>
      <c r="G329">
        <v>6.5376670099794804E-3</v>
      </c>
      <c r="H329">
        <v>6.67003169655799E-3</v>
      </c>
      <c r="I329">
        <v>8.1435861065983703E-3</v>
      </c>
      <c r="J329">
        <f t="shared" si="5"/>
        <v>1</v>
      </c>
    </row>
    <row r="330" spans="1:10" x14ac:dyDescent="0.25">
      <c r="A330" t="s">
        <v>502</v>
      </c>
      <c r="B330">
        <v>2.0802270155399999E-3</v>
      </c>
      <c r="C330">
        <v>99.728759765625</v>
      </c>
      <c r="D330">
        <v>5.8752293586730904</v>
      </c>
      <c r="E330">
        <v>2.14798808097839</v>
      </c>
      <c r="F330">
        <v>1.7034935299307099E-3</v>
      </c>
      <c r="G330">
        <v>1.08364527113735E-3</v>
      </c>
      <c r="H330">
        <v>8.3465594798326395E-4</v>
      </c>
      <c r="I330">
        <v>1.2284863041713799E-3</v>
      </c>
      <c r="J330">
        <f t="shared" si="5"/>
        <v>1</v>
      </c>
    </row>
    <row r="331" spans="1:10" x14ac:dyDescent="0.25">
      <c r="A331" t="s">
        <v>501</v>
      </c>
      <c r="B331">
        <v>4.04127966612577E-3</v>
      </c>
      <c r="C331">
        <v>99.728240966796804</v>
      </c>
      <c r="D331">
        <v>5.8759994506835902</v>
      </c>
      <c r="E331">
        <v>2.1481935977935702</v>
      </c>
      <c r="F331">
        <v>2.76024802587926E-3</v>
      </c>
      <c r="G331">
        <v>2.5728857144713402E-3</v>
      </c>
      <c r="H331">
        <v>1.1668375693261601E-2</v>
      </c>
      <c r="I331">
        <v>5.3593330085277497E-3</v>
      </c>
      <c r="J331">
        <f t="shared" si="5"/>
        <v>1</v>
      </c>
    </row>
    <row r="332" spans="1:10" x14ac:dyDescent="0.25">
      <c r="A332" t="s">
        <v>500</v>
      </c>
      <c r="B332">
        <v>0.172075554728508</v>
      </c>
      <c r="C332">
        <v>99.648406982421804</v>
      </c>
      <c r="D332">
        <v>6.6381683349609304</v>
      </c>
      <c r="E332">
        <v>2.1959853172302202</v>
      </c>
      <c r="F332">
        <v>0.20820258557796401</v>
      </c>
      <c r="G332">
        <v>0.176443621516227</v>
      </c>
      <c r="H332">
        <v>0.153915435075759</v>
      </c>
      <c r="I332">
        <v>0.21932381391525199</v>
      </c>
      <c r="J332">
        <f t="shared" si="5"/>
        <v>1</v>
      </c>
    </row>
    <row r="333" spans="1:10" x14ac:dyDescent="0.25">
      <c r="A333" t="s">
        <v>499</v>
      </c>
      <c r="B333">
        <v>7.9717129468917805E-2</v>
      </c>
      <c r="C333">
        <v>99.712860107421804</v>
      </c>
      <c r="D333">
        <v>5.9297313690185502</v>
      </c>
      <c r="E333">
        <v>2.1645803451538002</v>
      </c>
      <c r="F333">
        <v>0.15883943438529899</v>
      </c>
      <c r="G333">
        <v>5.0463113933801602E-2</v>
      </c>
      <c r="H333">
        <v>0.10400897264480501</v>
      </c>
      <c r="I333">
        <v>7.5648002326488495E-2</v>
      </c>
      <c r="J333">
        <f t="shared" si="5"/>
        <v>1</v>
      </c>
    </row>
    <row r="334" spans="1:10" x14ac:dyDescent="0.25">
      <c r="A334" t="s">
        <v>498</v>
      </c>
      <c r="B334">
        <v>2.0892767235636701E-2</v>
      </c>
      <c r="C334">
        <v>99.7264404296875</v>
      </c>
      <c r="D334">
        <v>5.8861422538757298</v>
      </c>
      <c r="E334">
        <v>2.1500327587127601</v>
      </c>
      <c r="F334">
        <v>1.12809976562857E-2</v>
      </c>
      <c r="G334">
        <v>1.1395136825740299E-2</v>
      </c>
      <c r="H334">
        <v>1.00554144009947E-2</v>
      </c>
      <c r="I334">
        <v>1.61317344754934E-2</v>
      </c>
      <c r="J334">
        <f t="shared" si="5"/>
        <v>1</v>
      </c>
    </row>
    <row r="335" spans="1:10" x14ac:dyDescent="0.25">
      <c r="A335" t="s">
        <v>497</v>
      </c>
      <c r="B335">
        <v>5.1866234280169001E-3</v>
      </c>
      <c r="C335">
        <v>99.727767944335895</v>
      </c>
      <c r="D335">
        <v>5.8766150474548304</v>
      </c>
      <c r="E335">
        <v>2.1485323905944802</v>
      </c>
      <c r="F335">
        <v>5.6924656964838496E-3</v>
      </c>
      <c r="G335">
        <v>4.0522185154259196E-3</v>
      </c>
      <c r="H335">
        <v>1.34004764258861E-2</v>
      </c>
      <c r="I335">
        <v>1.5548575669527E-2</v>
      </c>
      <c r="J335">
        <f t="shared" si="5"/>
        <v>1</v>
      </c>
    </row>
    <row r="336" spans="1:10" x14ac:dyDescent="0.25">
      <c r="A336" t="s">
        <v>496</v>
      </c>
      <c r="B336">
        <v>2.3854138329625098E-2</v>
      </c>
      <c r="C336">
        <v>99.716720581054602</v>
      </c>
      <c r="D336">
        <v>6.0164504051208496</v>
      </c>
      <c r="E336">
        <v>2.1524100303649898</v>
      </c>
      <c r="F336">
        <v>1.44778313115239E-2</v>
      </c>
      <c r="G336">
        <v>2.0256582647561999E-2</v>
      </c>
      <c r="H336">
        <v>1.5080443583428801E-2</v>
      </c>
      <c r="I336">
        <v>4.7660663723945597E-2</v>
      </c>
      <c r="J336">
        <f t="shared" si="5"/>
        <v>1</v>
      </c>
    </row>
    <row r="337" spans="1:10" x14ac:dyDescent="0.25">
      <c r="A337" t="s">
        <v>495</v>
      </c>
      <c r="B337">
        <v>7.1728959679603493E-2</v>
      </c>
      <c r="C337">
        <v>99.670196533203097</v>
      </c>
      <c r="D337">
        <v>6.6320447921752903</v>
      </c>
      <c r="E337">
        <v>2.1611728668212802</v>
      </c>
      <c r="F337">
        <v>5.44314570724964E-2</v>
      </c>
      <c r="G337">
        <v>6.76740482449531E-2</v>
      </c>
      <c r="H337">
        <v>5.0343561917543397E-2</v>
      </c>
      <c r="I337">
        <v>6.97330832481384E-2</v>
      </c>
      <c r="J337">
        <f t="shared" si="5"/>
        <v>1</v>
      </c>
    </row>
    <row r="338" spans="1:10" x14ac:dyDescent="0.25">
      <c r="A338" t="s">
        <v>494</v>
      </c>
      <c r="B338">
        <v>0.89520949125289895</v>
      </c>
      <c r="C338">
        <v>17.905565261840799</v>
      </c>
      <c r="D338">
        <v>72.120513916015597</v>
      </c>
      <c r="E338">
        <v>16.828966140746999</v>
      </c>
      <c r="F338">
        <v>4.1464319229125897</v>
      </c>
      <c r="G338">
        <v>1.1577842235565099</v>
      </c>
      <c r="H338">
        <v>0.78389823436737005</v>
      </c>
      <c r="I338">
        <v>8.2383403778076101</v>
      </c>
      <c r="J338">
        <f t="shared" si="5"/>
        <v>0</v>
      </c>
    </row>
    <row r="339" spans="1:10" x14ac:dyDescent="0.25">
      <c r="A339" t="s">
        <v>493</v>
      </c>
      <c r="B339">
        <v>0.26240924000740001</v>
      </c>
      <c r="C339">
        <v>7.0248970985412598</v>
      </c>
      <c r="D339">
        <v>97.325912475585895</v>
      </c>
      <c r="E339">
        <v>2.2290673255920401</v>
      </c>
      <c r="F339">
        <v>0.27102962136268599</v>
      </c>
      <c r="G339">
        <v>1.99544358253479</v>
      </c>
      <c r="H339">
        <v>0.46796151995658802</v>
      </c>
      <c r="I339">
        <v>0.43177083134651101</v>
      </c>
      <c r="J339">
        <f t="shared" si="5"/>
        <v>0</v>
      </c>
    </row>
    <row r="340" spans="1:10" x14ac:dyDescent="0.25">
      <c r="A340" t="s">
        <v>492</v>
      </c>
      <c r="B340">
        <v>0.24419456720352101</v>
      </c>
      <c r="C340">
        <v>62.540679931640597</v>
      </c>
      <c r="D340">
        <v>78.114326477050696</v>
      </c>
      <c r="E340">
        <v>2.2318427562713601</v>
      </c>
      <c r="F340">
        <v>0.22914439439773501</v>
      </c>
      <c r="G340">
        <v>0.24513632059097201</v>
      </c>
      <c r="H340">
        <v>0.370010316371917</v>
      </c>
      <c r="I340">
        <v>0.99082660675048795</v>
      </c>
      <c r="J340">
        <f t="shared" si="5"/>
        <v>0</v>
      </c>
    </row>
    <row r="341" spans="1:10" x14ac:dyDescent="0.25">
      <c r="A341" t="s">
        <v>491</v>
      </c>
      <c r="B341">
        <v>0.20000073313712999</v>
      </c>
      <c r="C341">
        <v>6.5390934944152797</v>
      </c>
      <c r="D341">
        <v>6.78437948226928</v>
      </c>
      <c r="E341">
        <v>2.2977542877197199</v>
      </c>
      <c r="F341">
        <v>94.993743896484304</v>
      </c>
      <c r="G341">
        <v>0.55988961458206099</v>
      </c>
      <c r="H341">
        <v>0.31096419692039401</v>
      </c>
      <c r="I341">
        <v>0.60289514064788796</v>
      </c>
      <c r="J341">
        <f t="shared" si="5"/>
        <v>0</v>
      </c>
    </row>
    <row r="342" spans="1:10" x14ac:dyDescent="0.25">
      <c r="A342" t="s">
        <v>490</v>
      </c>
      <c r="B342">
        <v>3.7370603531599003E-2</v>
      </c>
      <c r="C342">
        <v>99.697479248046804</v>
      </c>
      <c r="D342">
        <v>6.3050880432128897</v>
      </c>
      <c r="E342">
        <v>2.1512324810028001</v>
      </c>
      <c r="F342">
        <v>2.2846782580017998E-2</v>
      </c>
      <c r="G342">
        <v>2.2930165752768499E-2</v>
      </c>
      <c r="H342">
        <v>3.1640641391277299E-2</v>
      </c>
      <c r="I342">
        <v>3.1820904463529497E-2</v>
      </c>
      <c r="J342">
        <f t="shared" si="5"/>
        <v>1</v>
      </c>
    </row>
    <row r="343" spans="1:10" x14ac:dyDescent="0.25">
      <c r="A343" t="s">
        <v>489</v>
      </c>
      <c r="B343">
        <v>0.12178049981594</v>
      </c>
      <c r="C343">
        <v>99.637664794921804</v>
      </c>
      <c r="D343">
        <v>7.0320582389831499</v>
      </c>
      <c r="E343">
        <v>2.1593663692474299</v>
      </c>
      <c r="F343">
        <v>5.3908590227365397E-2</v>
      </c>
      <c r="G343">
        <v>6.5905682742595603E-2</v>
      </c>
      <c r="H343">
        <v>9.4548836350440896E-2</v>
      </c>
      <c r="I343">
        <v>0.14316736161708801</v>
      </c>
      <c r="J343">
        <f t="shared" si="5"/>
        <v>1</v>
      </c>
    </row>
    <row r="344" spans="1:10" x14ac:dyDescent="0.25">
      <c r="A344" t="s">
        <v>488</v>
      </c>
      <c r="B344">
        <v>9.3274335861206001</v>
      </c>
      <c r="C344">
        <v>99.143135070800696</v>
      </c>
      <c r="D344">
        <v>6.24047803878784</v>
      </c>
      <c r="E344">
        <v>2.2995691299438401</v>
      </c>
      <c r="F344">
        <v>0.71015858650207497</v>
      </c>
      <c r="G344">
        <v>0.58593010902404696</v>
      </c>
      <c r="H344">
        <v>0.99903595447540205</v>
      </c>
      <c r="I344">
        <v>0.35870325565338101</v>
      </c>
      <c r="J344">
        <f t="shared" si="5"/>
        <v>1</v>
      </c>
    </row>
    <row r="345" spans="1:10" x14ac:dyDescent="0.25">
      <c r="A345" t="s">
        <v>487</v>
      </c>
      <c r="B345">
        <v>1.60861331969499E-2</v>
      </c>
      <c r="C345">
        <v>99.7247314453125</v>
      </c>
      <c r="D345">
        <v>5.9041337966918901</v>
      </c>
      <c r="E345">
        <v>2.14945936203002</v>
      </c>
      <c r="F345">
        <v>3.6784235388040501E-2</v>
      </c>
      <c r="G345">
        <v>1.60467717796564E-2</v>
      </c>
      <c r="H345">
        <v>1.71833261847496E-2</v>
      </c>
      <c r="I345">
        <v>9.5839286223053897E-3</v>
      </c>
      <c r="J345">
        <f t="shared" si="5"/>
        <v>1</v>
      </c>
    </row>
    <row r="346" spans="1:10" x14ac:dyDescent="0.25">
      <c r="A346" t="s">
        <v>486</v>
      </c>
      <c r="B346">
        <v>0.18312571942806199</v>
      </c>
      <c r="C346">
        <v>99.171295166015597</v>
      </c>
      <c r="D346">
        <v>11.1831064224243</v>
      </c>
      <c r="E346">
        <v>2.2315990924835201</v>
      </c>
      <c r="F346">
        <v>0.86635762453079201</v>
      </c>
      <c r="G346">
        <v>0.610104739665985</v>
      </c>
      <c r="H346">
        <v>0.39477464556693997</v>
      </c>
      <c r="I346">
        <v>0.255534768104553</v>
      </c>
      <c r="J346">
        <f t="shared" si="5"/>
        <v>1</v>
      </c>
    </row>
    <row r="347" spans="1:10" x14ac:dyDescent="0.25">
      <c r="A347" t="s">
        <v>485</v>
      </c>
      <c r="B347">
        <v>0.63992708921432495</v>
      </c>
      <c r="C347">
        <v>99.662605285644503</v>
      </c>
      <c r="D347">
        <v>6.1015462875366202</v>
      </c>
      <c r="E347">
        <v>2.1707134246826101</v>
      </c>
      <c r="F347">
        <v>0.123287096619606</v>
      </c>
      <c r="G347">
        <v>0.14668235182762099</v>
      </c>
      <c r="H347">
        <v>0.32553628087043701</v>
      </c>
      <c r="I347">
        <v>0.63813668489456099</v>
      </c>
      <c r="J347">
        <f t="shared" si="5"/>
        <v>1</v>
      </c>
    </row>
    <row r="348" spans="1:10" x14ac:dyDescent="0.25">
      <c r="A348" t="s">
        <v>484</v>
      </c>
      <c r="B348">
        <v>7.0119938850402797</v>
      </c>
      <c r="C348">
        <v>7.6536378860473597</v>
      </c>
      <c r="D348">
        <v>6.86360311508178</v>
      </c>
      <c r="E348">
        <v>2.5816574096679599</v>
      </c>
      <c r="F348">
        <v>75.580345153808594</v>
      </c>
      <c r="G348">
        <v>2.05086350440979</v>
      </c>
      <c r="H348">
        <v>1.2782572507858201</v>
      </c>
      <c r="I348">
        <v>7.7586717605590803</v>
      </c>
      <c r="J348">
        <f t="shared" si="5"/>
        <v>0</v>
      </c>
    </row>
    <row r="349" spans="1:10" x14ac:dyDescent="0.25">
      <c r="A349" t="s">
        <v>483</v>
      </c>
      <c r="B349">
        <v>0.13776428997516599</v>
      </c>
      <c r="C349">
        <v>99.707672119140597</v>
      </c>
      <c r="D349">
        <v>6.0210294723510698</v>
      </c>
      <c r="E349">
        <v>2.1624510288238499</v>
      </c>
      <c r="F349">
        <v>7.3155738413333796E-2</v>
      </c>
      <c r="G349">
        <v>5.1227793097495998E-2</v>
      </c>
      <c r="H349">
        <v>0.112864308059215</v>
      </c>
      <c r="I349">
        <v>6.6979885101318304E-2</v>
      </c>
      <c r="J349">
        <f t="shared" si="5"/>
        <v>1</v>
      </c>
    </row>
    <row r="350" spans="1:10" x14ac:dyDescent="0.25">
      <c r="A350" t="s">
        <v>482</v>
      </c>
      <c r="B350">
        <v>0.23290303349494901</v>
      </c>
      <c r="C350">
        <v>99.447227478027301</v>
      </c>
      <c r="D350">
        <v>6.7673749923706001</v>
      </c>
      <c r="E350">
        <v>2.2817504405975302</v>
      </c>
      <c r="F350">
        <v>2.4257519245147701</v>
      </c>
      <c r="G350">
        <v>0.78459119796752896</v>
      </c>
      <c r="H350">
        <v>0.79682540893554599</v>
      </c>
      <c r="I350">
        <v>1.3827556371688801</v>
      </c>
      <c r="J350">
        <f t="shared" si="5"/>
        <v>1</v>
      </c>
    </row>
    <row r="351" spans="1:10" x14ac:dyDescent="0.25">
      <c r="A351" t="s">
        <v>481</v>
      </c>
      <c r="B351">
        <v>5.7831201702356297E-2</v>
      </c>
      <c r="C351">
        <v>99.579727172851506</v>
      </c>
      <c r="D351">
        <v>7.8718791007995597</v>
      </c>
      <c r="E351">
        <v>2.1629395484924299</v>
      </c>
      <c r="F351">
        <v>5.3368259221315301E-2</v>
      </c>
      <c r="G351">
        <v>4.57498840987682E-2</v>
      </c>
      <c r="H351">
        <v>0.142662078142166</v>
      </c>
      <c r="I351">
        <v>8.0663777887821198E-2</v>
      </c>
      <c r="J351">
        <f t="shared" si="5"/>
        <v>1</v>
      </c>
    </row>
    <row r="352" spans="1:10" x14ac:dyDescent="0.25">
      <c r="A352" t="s">
        <v>480</v>
      </c>
      <c r="B352">
        <v>1.08743328601121E-2</v>
      </c>
      <c r="C352">
        <v>99.727882385253906</v>
      </c>
      <c r="D352">
        <v>5.8801980018615696</v>
      </c>
      <c r="E352">
        <v>2.14832115173339</v>
      </c>
      <c r="F352">
        <v>3.63982352428138E-3</v>
      </c>
      <c r="G352">
        <v>3.4710047766566198E-3</v>
      </c>
      <c r="H352">
        <v>5.9752194210886903E-3</v>
      </c>
      <c r="I352">
        <v>6.0041118413209898E-3</v>
      </c>
      <c r="J352">
        <f t="shared" si="5"/>
        <v>1</v>
      </c>
    </row>
    <row r="353" spans="1:10" x14ac:dyDescent="0.25">
      <c r="A353" t="s">
        <v>479</v>
      </c>
      <c r="B353">
        <v>1.2808441184461099E-2</v>
      </c>
      <c r="C353">
        <v>99.698860168457003</v>
      </c>
      <c r="D353">
        <v>6.3070764541625897</v>
      </c>
      <c r="E353">
        <v>2.1517627239227202</v>
      </c>
      <c r="F353">
        <v>1.3672824949026101E-2</v>
      </c>
      <c r="G353">
        <v>1.5750236809253599E-2</v>
      </c>
      <c r="H353">
        <v>1.4583517797291201E-2</v>
      </c>
      <c r="I353">
        <v>2.98158433288335E-2</v>
      </c>
      <c r="J353">
        <f t="shared" si="5"/>
        <v>1</v>
      </c>
    </row>
    <row r="354" spans="1:10" x14ac:dyDescent="0.25">
      <c r="A354" t="s">
        <v>478</v>
      </c>
      <c r="B354">
        <v>5.3556121885776499E-2</v>
      </c>
      <c r="C354">
        <v>99.611572265625</v>
      </c>
      <c r="D354">
        <v>7.4428811073303196</v>
      </c>
      <c r="E354">
        <v>2.1599962711334202</v>
      </c>
      <c r="F354">
        <v>0.14081940054893399</v>
      </c>
      <c r="G354">
        <v>6.5875090658664703E-2</v>
      </c>
      <c r="H354">
        <v>7.6338544487953103E-2</v>
      </c>
      <c r="I354">
        <v>3.9038933813571902E-2</v>
      </c>
      <c r="J354">
        <f t="shared" si="5"/>
        <v>1</v>
      </c>
    </row>
    <row r="355" spans="1:10" x14ac:dyDescent="0.25">
      <c r="A355" t="s">
        <v>477</v>
      </c>
      <c r="B355">
        <v>1.5680853277444801E-2</v>
      </c>
      <c r="C355">
        <v>99.704429626464801</v>
      </c>
      <c r="D355">
        <v>5.8810906410217196</v>
      </c>
      <c r="E355">
        <v>2.15162134170532</v>
      </c>
      <c r="F355">
        <v>1.56381670385599E-2</v>
      </c>
      <c r="G355">
        <v>2.6598755270242601E-2</v>
      </c>
      <c r="H355">
        <v>6.2818370759487097E-2</v>
      </c>
      <c r="I355">
        <v>0.85799431800842196</v>
      </c>
      <c r="J355">
        <f t="shared" si="5"/>
        <v>1</v>
      </c>
    </row>
    <row r="356" spans="1:10" x14ac:dyDescent="0.25">
      <c r="A356" t="s">
        <v>476</v>
      </c>
      <c r="B356">
        <v>1.1159996502101401E-2</v>
      </c>
      <c r="C356">
        <v>6.2956275939941397</v>
      </c>
      <c r="D356">
        <v>98.070159912109304</v>
      </c>
      <c r="E356">
        <v>2.1569449901580802</v>
      </c>
      <c r="F356">
        <v>1.01174786686897E-2</v>
      </c>
      <c r="G356">
        <v>9.48500446975231E-3</v>
      </c>
      <c r="H356">
        <v>1.17117594927549E-2</v>
      </c>
      <c r="I356">
        <v>1.2793387286364999E-2</v>
      </c>
      <c r="J356">
        <f t="shared" si="5"/>
        <v>0</v>
      </c>
    </row>
    <row r="357" spans="1:10" x14ac:dyDescent="0.25">
      <c r="A357" t="s">
        <v>475</v>
      </c>
      <c r="B357">
        <v>0.18756902217864899</v>
      </c>
      <c r="C357">
        <v>99.707046508789006</v>
      </c>
      <c r="D357">
        <v>5.9432716369628897</v>
      </c>
      <c r="E357">
        <v>2.21021103858947</v>
      </c>
      <c r="F357">
        <v>8.02630335092544E-2</v>
      </c>
      <c r="G357">
        <v>6.1688520014286E-2</v>
      </c>
      <c r="H357">
        <v>0.137657761573791</v>
      </c>
      <c r="I357">
        <v>4.93497289717197E-2</v>
      </c>
      <c r="J357">
        <f t="shared" si="5"/>
        <v>1</v>
      </c>
    </row>
    <row r="358" spans="1:10" x14ac:dyDescent="0.25">
      <c r="A358" t="s">
        <v>474</v>
      </c>
      <c r="B358">
        <v>4.3960446491837502E-3</v>
      </c>
      <c r="C358">
        <v>99.727806091308594</v>
      </c>
      <c r="D358">
        <v>5.8840565681457502</v>
      </c>
      <c r="E358">
        <v>2.1482636928558301</v>
      </c>
      <c r="F358">
        <v>3.7803540471941198E-3</v>
      </c>
      <c r="G358">
        <v>4.6672020107507697E-3</v>
      </c>
      <c r="H358">
        <v>4.5841028913855501E-3</v>
      </c>
      <c r="I358">
        <v>5.8025303296744797E-3</v>
      </c>
      <c r="J358">
        <f t="shared" si="5"/>
        <v>1</v>
      </c>
    </row>
    <row r="359" spans="1:10" x14ac:dyDescent="0.25">
      <c r="A359" t="s">
        <v>473</v>
      </c>
      <c r="B359">
        <v>7.0122681558132102E-2</v>
      </c>
      <c r="C359">
        <v>99.714431762695298</v>
      </c>
      <c r="D359">
        <v>5.9818139076232901</v>
      </c>
      <c r="E359">
        <v>2.1560468673706001</v>
      </c>
      <c r="F359">
        <v>3.9049103856086703E-2</v>
      </c>
      <c r="G359">
        <v>4.46569956839084E-2</v>
      </c>
      <c r="H359">
        <v>6.8257078528404194E-2</v>
      </c>
      <c r="I359">
        <v>7.2400234639644595E-2</v>
      </c>
      <c r="J359">
        <f t="shared" si="5"/>
        <v>1</v>
      </c>
    </row>
    <row r="360" spans="1:10" x14ac:dyDescent="0.25">
      <c r="A360" t="s">
        <v>472</v>
      </c>
      <c r="B360">
        <v>9.9210031330585396E-2</v>
      </c>
      <c r="C360">
        <v>99.687301635742102</v>
      </c>
      <c r="D360">
        <v>6.1998195648193297</v>
      </c>
      <c r="E360">
        <v>2.16271495819091</v>
      </c>
      <c r="F360">
        <v>8.9776448905467904E-2</v>
      </c>
      <c r="G360">
        <v>9.2041268944740295E-2</v>
      </c>
      <c r="H360">
        <v>0.128977611660957</v>
      </c>
      <c r="I360">
        <v>0.351093560457229</v>
      </c>
      <c r="J360">
        <f t="shared" si="5"/>
        <v>1</v>
      </c>
    </row>
    <row r="361" spans="1:10" x14ac:dyDescent="0.25">
      <c r="A361" t="s">
        <v>471</v>
      </c>
      <c r="B361">
        <v>0.16264121234416901</v>
      </c>
      <c r="C361">
        <v>99.687667846679602</v>
      </c>
      <c r="D361">
        <v>6.2503538131713796</v>
      </c>
      <c r="E361">
        <v>2.1668531894683798</v>
      </c>
      <c r="F361">
        <v>7.8228339552879306E-2</v>
      </c>
      <c r="G361">
        <v>9.3361370265483801E-2</v>
      </c>
      <c r="H361">
        <v>0.102433703839778</v>
      </c>
      <c r="I361">
        <v>0.16809687018394401</v>
      </c>
      <c r="J361">
        <f t="shared" si="5"/>
        <v>1</v>
      </c>
    </row>
    <row r="362" spans="1:10" x14ac:dyDescent="0.25">
      <c r="A362" t="s">
        <v>470</v>
      </c>
      <c r="B362">
        <v>3.0318297445773999E-2</v>
      </c>
      <c r="C362">
        <v>99.69140625</v>
      </c>
      <c r="D362">
        <v>6.3681282997131303</v>
      </c>
      <c r="E362">
        <v>2.1541857719421298</v>
      </c>
      <c r="F362">
        <v>6.3902311027050004E-2</v>
      </c>
      <c r="G362">
        <v>4.5934494584798799E-2</v>
      </c>
      <c r="H362">
        <v>3.5521682351827601E-2</v>
      </c>
      <c r="I362">
        <v>3.45069617033004E-2</v>
      </c>
      <c r="J362">
        <f t="shared" si="5"/>
        <v>1</v>
      </c>
    </row>
    <row r="363" spans="1:10" x14ac:dyDescent="0.25">
      <c r="A363" t="s">
        <v>469</v>
      </c>
      <c r="B363">
        <v>6.6761043854057702E-3</v>
      </c>
      <c r="C363">
        <v>99.728202819824205</v>
      </c>
      <c r="D363">
        <v>5.8764095306396396</v>
      </c>
      <c r="E363">
        <v>2.1483833789825399</v>
      </c>
      <c r="F363">
        <v>4.1111111640930098E-3</v>
      </c>
      <c r="G363">
        <v>2.47610709629952E-3</v>
      </c>
      <c r="H363">
        <v>4.5792921446263703E-3</v>
      </c>
      <c r="I363">
        <v>8.3196712657809205E-3</v>
      </c>
      <c r="J363">
        <f t="shared" si="5"/>
        <v>1</v>
      </c>
    </row>
    <row r="364" spans="1:10" x14ac:dyDescent="0.25">
      <c r="A364" t="s">
        <v>468</v>
      </c>
      <c r="B364">
        <v>7.4710398912429796E-2</v>
      </c>
      <c r="C364">
        <v>99.648597717285099</v>
      </c>
      <c r="D364">
        <v>6.8571643829345703</v>
      </c>
      <c r="E364">
        <v>2.1692407131195002</v>
      </c>
      <c r="F364">
        <v>0.10398465394973699</v>
      </c>
      <c r="G364">
        <v>0.114807449281215</v>
      </c>
      <c r="H364">
        <v>7.5939841568470001E-2</v>
      </c>
      <c r="I364">
        <v>0.123224556446075</v>
      </c>
      <c r="J364">
        <f t="shared" si="5"/>
        <v>1</v>
      </c>
    </row>
    <row r="365" spans="1:10" x14ac:dyDescent="0.25">
      <c r="A365" t="s">
        <v>467</v>
      </c>
      <c r="B365">
        <v>0.49093556404113697</v>
      </c>
      <c r="C365">
        <v>7.88822174072265</v>
      </c>
      <c r="D365">
        <v>6.3334078788757298</v>
      </c>
      <c r="E365">
        <v>2.9894156455993599</v>
      </c>
      <c r="F365">
        <v>34.769294738769503</v>
      </c>
      <c r="G365">
        <v>0.75401085615158003</v>
      </c>
      <c r="H365">
        <v>56.812961578369098</v>
      </c>
      <c r="I365">
        <v>0.69903999567031805</v>
      </c>
      <c r="J365">
        <f t="shared" si="5"/>
        <v>0</v>
      </c>
    </row>
    <row r="366" spans="1:10" x14ac:dyDescent="0.25">
      <c r="A366" t="s">
        <v>466</v>
      </c>
      <c r="B366">
        <v>1.9886586815118699E-2</v>
      </c>
      <c r="C366">
        <v>99.709274291992102</v>
      </c>
      <c r="D366">
        <v>6.0188112258911097</v>
      </c>
      <c r="E366">
        <v>2.1543872356414702</v>
      </c>
      <c r="F366">
        <v>2.7324641123414001E-2</v>
      </c>
      <c r="G366">
        <v>3.2115429639816201E-2</v>
      </c>
      <c r="H366">
        <v>0.202045753598213</v>
      </c>
      <c r="I366">
        <v>0.12944529950618699</v>
      </c>
      <c r="J366">
        <f t="shared" si="5"/>
        <v>1</v>
      </c>
    </row>
    <row r="367" spans="1:10" x14ac:dyDescent="0.25">
      <c r="A367" t="s">
        <v>465</v>
      </c>
      <c r="B367">
        <v>6.7235110327601398E-3</v>
      </c>
      <c r="C367">
        <v>99.728294372558594</v>
      </c>
      <c r="D367">
        <v>5.8757367134094203</v>
      </c>
      <c r="E367">
        <v>2.1483139991760201</v>
      </c>
      <c r="F367">
        <v>3.8361507467925501E-3</v>
      </c>
      <c r="G367">
        <v>2.8762447182088999E-3</v>
      </c>
      <c r="H367">
        <v>3.4432054962962801E-3</v>
      </c>
      <c r="I367">
        <v>7.66021246090531E-3</v>
      </c>
      <c r="J367">
        <f t="shared" si="5"/>
        <v>1</v>
      </c>
    </row>
    <row r="368" spans="1:10" x14ac:dyDescent="0.25">
      <c r="A368" t="s">
        <v>464</v>
      </c>
      <c r="B368">
        <v>0.119755558669567</v>
      </c>
      <c r="C368">
        <v>99.514099121093693</v>
      </c>
      <c r="D368">
        <v>7.2991638183593697</v>
      </c>
      <c r="E368">
        <v>2.3877804279327299</v>
      </c>
      <c r="F368">
        <v>0.16557763516902901</v>
      </c>
      <c r="G368">
        <v>0.48646256327629001</v>
      </c>
      <c r="H368">
        <v>1.60546433925628</v>
      </c>
      <c r="I368">
        <v>0.20372800529003099</v>
      </c>
      <c r="J368">
        <f t="shared" si="5"/>
        <v>1</v>
      </c>
    </row>
    <row r="369" spans="1:10" x14ac:dyDescent="0.25">
      <c r="A369" t="s">
        <v>463</v>
      </c>
      <c r="B369">
        <v>4.0486093610525103E-2</v>
      </c>
      <c r="C369">
        <v>99.675354003906193</v>
      </c>
      <c r="D369">
        <v>6.5892419815063397</v>
      </c>
      <c r="E369">
        <v>2.1567034721374498</v>
      </c>
      <c r="F369">
        <v>5.6450847536325399E-2</v>
      </c>
      <c r="G369">
        <v>4.6970382332801798E-2</v>
      </c>
      <c r="H369">
        <v>4.2100243270397103E-2</v>
      </c>
      <c r="I369">
        <v>6.2215317040681797E-2</v>
      </c>
      <c r="J369">
        <f t="shared" si="5"/>
        <v>1</v>
      </c>
    </row>
    <row r="370" spans="1:10" x14ac:dyDescent="0.25">
      <c r="A370" t="s">
        <v>462</v>
      </c>
      <c r="B370">
        <v>3.5247929394245099E-2</v>
      </c>
      <c r="C370">
        <v>99.725685119628906</v>
      </c>
      <c r="D370">
        <v>5.8835763931274396</v>
      </c>
      <c r="E370">
        <v>2.1504166126251198</v>
      </c>
      <c r="F370">
        <v>1.8261820077896101E-2</v>
      </c>
      <c r="G370">
        <v>1.22674014419317E-2</v>
      </c>
      <c r="H370">
        <v>1.8808603286743102E-2</v>
      </c>
      <c r="I370">
        <v>2.2821944206953E-2</v>
      </c>
      <c r="J370">
        <f t="shared" si="5"/>
        <v>1</v>
      </c>
    </row>
    <row r="371" spans="1:10" x14ac:dyDescent="0.25">
      <c r="A371" t="s">
        <v>461</v>
      </c>
      <c r="B371">
        <v>6.1109699308872197E-3</v>
      </c>
      <c r="C371">
        <v>99.727478027343693</v>
      </c>
      <c r="D371">
        <v>5.8826541900634703</v>
      </c>
      <c r="E371">
        <v>2.1485621929168701</v>
      </c>
      <c r="F371">
        <v>7.4638412334024897E-3</v>
      </c>
      <c r="G371">
        <v>1.1694304645061399E-2</v>
      </c>
      <c r="H371">
        <v>5.4602981545031001E-3</v>
      </c>
      <c r="I371">
        <v>8.8835684582591005E-3</v>
      </c>
      <c r="J371">
        <f t="shared" si="5"/>
        <v>1</v>
      </c>
    </row>
    <row r="372" spans="1:10" x14ac:dyDescent="0.25">
      <c r="A372" t="s">
        <v>460</v>
      </c>
      <c r="B372">
        <v>3.8210556376725401E-3</v>
      </c>
      <c r="C372">
        <v>99.726829528808594</v>
      </c>
      <c r="D372">
        <v>5.8790841102600098</v>
      </c>
      <c r="E372">
        <v>2.1488020420074401</v>
      </c>
      <c r="F372">
        <v>1.7664471641182899E-2</v>
      </c>
      <c r="G372">
        <v>8.3725228905677795E-3</v>
      </c>
      <c r="H372">
        <v>3.8639023900032002E-2</v>
      </c>
      <c r="I372">
        <v>7.8656096011400205E-3</v>
      </c>
      <c r="J372">
        <f t="shared" si="5"/>
        <v>1</v>
      </c>
    </row>
    <row r="373" spans="1:10" x14ac:dyDescent="0.25">
      <c r="A373" t="s">
        <v>459</v>
      </c>
      <c r="B373">
        <v>8.0662816762924194E-2</v>
      </c>
      <c r="C373">
        <v>99.681884765625</v>
      </c>
      <c r="D373">
        <v>6.3205385208129803</v>
      </c>
      <c r="E373">
        <v>2.1587896347045898</v>
      </c>
      <c r="F373">
        <v>8.6984798312187195E-2</v>
      </c>
      <c r="G373">
        <v>5.9629831463098498E-2</v>
      </c>
      <c r="H373">
        <v>0.375674188137054</v>
      </c>
      <c r="I373">
        <v>6.4927354454994202E-2</v>
      </c>
      <c r="J373">
        <f t="shared" si="5"/>
        <v>1</v>
      </c>
    </row>
    <row r="374" spans="1:10" x14ac:dyDescent="0.25">
      <c r="A374" t="s">
        <v>458</v>
      </c>
      <c r="B374">
        <v>9.6551505848765304E-3</v>
      </c>
      <c r="C374">
        <v>99.728210449218693</v>
      </c>
      <c r="D374">
        <v>5.8766231536865199</v>
      </c>
      <c r="E374">
        <v>2.1482682228088299</v>
      </c>
      <c r="F374">
        <v>2.4728488642722299E-3</v>
      </c>
      <c r="G374">
        <v>2.5368540082126799E-3</v>
      </c>
      <c r="H374">
        <v>6.4483303576707797E-3</v>
      </c>
      <c r="I374">
        <v>4.63605765253305E-3</v>
      </c>
      <c r="J374">
        <f t="shared" si="5"/>
        <v>1</v>
      </c>
    </row>
    <row r="375" spans="1:10" x14ac:dyDescent="0.25">
      <c r="A375" t="s">
        <v>457</v>
      </c>
      <c r="B375">
        <v>0.13377642631530701</v>
      </c>
      <c r="C375">
        <v>99.576194763183594</v>
      </c>
      <c r="D375">
        <v>6.0357975959777797</v>
      </c>
      <c r="E375">
        <v>2.2429997920989901</v>
      </c>
      <c r="F375">
        <v>0.31302899122238098</v>
      </c>
      <c r="G375">
        <v>0.27521893382072399</v>
      </c>
      <c r="H375">
        <v>2.20396733283996</v>
      </c>
      <c r="I375">
        <v>1.5414015054702701</v>
      </c>
      <c r="J375">
        <f t="shared" si="5"/>
        <v>1</v>
      </c>
    </row>
    <row r="376" spans="1:10" x14ac:dyDescent="0.25">
      <c r="A376" t="s">
        <v>456</v>
      </c>
      <c r="B376">
        <v>0.42921099066734297</v>
      </c>
      <c r="C376">
        <v>91.424598693847599</v>
      </c>
      <c r="D376">
        <v>44.526416778564403</v>
      </c>
      <c r="E376">
        <v>2.2840621471404998</v>
      </c>
      <c r="F376">
        <v>0.34915080666541998</v>
      </c>
      <c r="G376">
        <v>0.308696419000625</v>
      </c>
      <c r="H376">
        <v>0.98705542087554898</v>
      </c>
      <c r="I376">
        <v>0.54549717903137196</v>
      </c>
      <c r="J376">
        <f t="shared" si="5"/>
        <v>1</v>
      </c>
    </row>
    <row r="377" spans="1:10" x14ac:dyDescent="0.25">
      <c r="A377" t="s">
        <v>455</v>
      </c>
      <c r="B377">
        <v>0.23977579176425901</v>
      </c>
      <c r="C377">
        <v>97.644454956054602</v>
      </c>
      <c r="D377">
        <v>23.9866542816162</v>
      </c>
      <c r="E377">
        <v>2.1830253601074201</v>
      </c>
      <c r="F377">
        <v>0.15429465472698201</v>
      </c>
      <c r="G377">
        <v>0.15489944815635601</v>
      </c>
      <c r="H377">
        <v>0.34952297806739802</v>
      </c>
      <c r="I377">
        <v>0.18942727148532801</v>
      </c>
      <c r="J377">
        <f t="shared" si="5"/>
        <v>1</v>
      </c>
    </row>
    <row r="378" spans="1:10" x14ac:dyDescent="0.25">
      <c r="A378" t="s">
        <v>454</v>
      </c>
      <c r="B378">
        <v>6.6537044942378998E-2</v>
      </c>
      <c r="C378">
        <v>99.721328735351506</v>
      </c>
      <c r="D378">
        <v>5.9297609329223597</v>
      </c>
      <c r="E378">
        <v>2.15172815322875</v>
      </c>
      <c r="F378">
        <v>2.3424377664923599E-2</v>
      </c>
      <c r="G378">
        <v>1.7973285168409299E-2</v>
      </c>
      <c r="H378">
        <v>3.83912548422813E-2</v>
      </c>
      <c r="I378">
        <v>1.6356002539396199E-2</v>
      </c>
      <c r="J378">
        <f t="shared" si="5"/>
        <v>1</v>
      </c>
    </row>
    <row r="379" spans="1:10" x14ac:dyDescent="0.25">
      <c r="A379" t="s">
        <v>453</v>
      </c>
      <c r="B379">
        <v>0.358619064092636</v>
      </c>
      <c r="C379">
        <v>99.58740234375</v>
      </c>
      <c r="D379">
        <v>7.0215950012206996</v>
      </c>
      <c r="E379">
        <v>2.2006874084472599</v>
      </c>
      <c r="F379">
        <v>0.50263357162475497</v>
      </c>
      <c r="G379">
        <v>0.218346253037452</v>
      </c>
      <c r="H379">
        <v>0.42223045229911799</v>
      </c>
      <c r="I379">
        <v>0.37918165326118403</v>
      </c>
      <c r="J379">
        <f t="shared" si="5"/>
        <v>1</v>
      </c>
    </row>
    <row r="380" spans="1:10" x14ac:dyDescent="0.25">
      <c r="A380" t="s">
        <v>452</v>
      </c>
      <c r="B380">
        <v>0.18753170967102001</v>
      </c>
      <c r="C380">
        <v>88.450981140136705</v>
      </c>
      <c r="D380">
        <v>54.874305725097599</v>
      </c>
      <c r="E380">
        <v>2.1745753288268999</v>
      </c>
      <c r="F380">
        <v>9.9286183714866597E-2</v>
      </c>
      <c r="G380">
        <v>9.9943764507770497E-2</v>
      </c>
      <c r="H380">
        <v>0.111152686178684</v>
      </c>
      <c r="I380">
        <v>0.12508410215377799</v>
      </c>
      <c r="J380">
        <f t="shared" si="5"/>
        <v>1</v>
      </c>
    </row>
    <row r="381" spans="1:10" x14ac:dyDescent="0.25">
      <c r="A381" t="s">
        <v>451</v>
      </c>
      <c r="B381">
        <v>4.9453630447387598</v>
      </c>
      <c r="C381">
        <v>33.001991271972599</v>
      </c>
      <c r="D381">
        <v>69.906494140625</v>
      </c>
      <c r="E381">
        <v>2.8203101158142001</v>
      </c>
      <c r="F381">
        <v>1.34239077568054</v>
      </c>
      <c r="G381">
        <v>3.3659987449645898</v>
      </c>
      <c r="H381">
        <v>1.54802846908569</v>
      </c>
      <c r="I381">
        <v>9.7613439559936506</v>
      </c>
      <c r="J381">
        <f t="shared" si="5"/>
        <v>0</v>
      </c>
    </row>
    <row r="382" spans="1:10" x14ac:dyDescent="0.25">
      <c r="A382" t="s">
        <v>450</v>
      </c>
      <c r="B382">
        <v>9.7607001662254306E-2</v>
      </c>
      <c r="C382">
        <v>99.390357971191406</v>
      </c>
      <c r="D382">
        <v>9.7541246414184499</v>
      </c>
      <c r="E382">
        <v>2.1869046688079798</v>
      </c>
      <c r="F382">
        <v>0.49165868759155201</v>
      </c>
      <c r="G382">
        <v>0.17156858742236999</v>
      </c>
      <c r="H382">
        <v>0.23152530193328799</v>
      </c>
      <c r="I382">
        <v>0.14767636358737901</v>
      </c>
      <c r="J382">
        <f t="shared" si="5"/>
        <v>1</v>
      </c>
    </row>
    <row r="383" spans="1:10" x14ac:dyDescent="0.25">
      <c r="A383" t="s">
        <v>449</v>
      </c>
      <c r="B383">
        <v>3.1924597918987198E-2</v>
      </c>
      <c r="C383">
        <v>6.6980919837951598</v>
      </c>
      <c r="D383">
        <v>97.954803466796804</v>
      </c>
      <c r="E383">
        <v>2.1625108718871999</v>
      </c>
      <c r="F383">
        <v>2.1230841055512401E-2</v>
      </c>
      <c r="G383">
        <v>1.9613552838563902E-2</v>
      </c>
      <c r="H383">
        <v>5.12354895472526E-2</v>
      </c>
      <c r="I383">
        <v>2.5899766013026199E-2</v>
      </c>
      <c r="J383">
        <f t="shared" si="5"/>
        <v>0</v>
      </c>
    </row>
    <row r="384" spans="1:10" x14ac:dyDescent="0.25">
      <c r="A384" t="s">
        <v>448</v>
      </c>
      <c r="B384">
        <v>0.53175872564315796</v>
      </c>
      <c r="C384">
        <v>77.274070739746094</v>
      </c>
      <c r="D384">
        <v>20.4479370117187</v>
      </c>
      <c r="E384">
        <v>2.4239854812621999</v>
      </c>
      <c r="F384">
        <v>1.5190190076828001</v>
      </c>
      <c r="G384">
        <v>27.9320774078369</v>
      </c>
      <c r="H384">
        <v>1.2044866085052399</v>
      </c>
      <c r="I384">
        <v>1.2294682264328001</v>
      </c>
      <c r="J384">
        <f t="shared" si="5"/>
        <v>1</v>
      </c>
    </row>
    <row r="385" spans="1:10" x14ac:dyDescent="0.25">
      <c r="A385" t="s">
        <v>447</v>
      </c>
      <c r="B385">
        <v>3.8379840552806799E-2</v>
      </c>
      <c r="C385">
        <v>99.706932067871094</v>
      </c>
      <c r="D385">
        <v>6.06772661209106</v>
      </c>
      <c r="E385">
        <v>2.15519118309021</v>
      </c>
      <c r="F385">
        <v>4.3103888630866997E-2</v>
      </c>
      <c r="G385">
        <v>3.4901347011327702E-2</v>
      </c>
      <c r="H385">
        <v>0.18823888897895799</v>
      </c>
      <c r="I385">
        <v>6.8633519113063798E-2</v>
      </c>
      <c r="J385">
        <f t="shared" si="5"/>
        <v>1</v>
      </c>
    </row>
    <row r="386" spans="1:10" x14ac:dyDescent="0.25">
      <c r="A386" t="s">
        <v>446</v>
      </c>
      <c r="B386">
        <v>1.20089063420891E-3</v>
      </c>
      <c r="C386">
        <v>99.728790283203097</v>
      </c>
      <c r="D386">
        <v>5.87536191940307</v>
      </c>
      <c r="E386">
        <v>2.14797043800354</v>
      </c>
      <c r="F386">
        <v>7.8809144906699603E-4</v>
      </c>
      <c r="G386">
        <v>6.9011468440294201E-4</v>
      </c>
      <c r="H386">
        <v>1.2874562526121701E-3</v>
      </c>
      <c r="I386">
        <v>1.50689936708658E-3</v>
      </c>
      <c r="J386">
        <f t="shared" si="5"/>
        <v>1</v>
      </c>
    </row>
    <row r="387" spans="1:10" x14ac:dyDescent="0.25">
      <c r="A387" t="s">
        <v>445</v>
      </c>
      <c r="B387">
        <v>1.6272490844130499E-2</v>
      </c>
      <c r="C387">
        <v>99.727005004882798</v>
      </c>
      <c r="D387">
        <v>5.8882503509521396</v>
      </c>
      <c r="E387">
        <v>2.14877009391784</v>
      </c>
      <c r="F387">
        <v>5.3755892440676602E-3</v>
      </c>
      <c r="G387">
        <v>5.8497893624007702E-3</v>
      </c>
      <c r="H387">
        <v>6.9403001107275399E-3</v>
      </c>
      <c r="I387">
        <v>9.8864100873470306E-3</v>
      </c>
      <c r="J387">
        <f t="shared" ref="J387:J450" si="6">IF(MAX(B387:I387) = C387, 1, 0)</f>
        <v>1</v>
      </c>
    </row>
    <row r="388" spans="1:10" x14ac:dyDescent="0.25">
      <c r="A388" t="s">
        <v>444</v>
      </c>
      <c r="B388">
        <v>5.9837508946657098E-2</v>
      </c>
      <c r="C388">
        <v>99.709892272949205</v>
      </c>
      <c r="D388">
        <v>6.0098996162414497</v>
      </c>
      <c r="E388">
        <v>2.1554656028747501</v>
      </c>
      <c r="F388">
        <v>5.3156394511461202E-2</v>
      </c>
      <c r="G388">
        <v>5.3951464593410402E-2</v>
      </c>
      <c r="H388">
        <v>4.1168767958879401E-2</v>
      </c>
      <c r="I388">
        <v>0.19774611294269501</v>
      </c>
      <c r="J388">
        <f t="shared" si="6"/>
        <v>1</v>
      </c>
    </row>
    <row r="389" spans="1:10" x14ac:dyDescent="0.25">
      <c r="A389" t="s">
        <v>443</v>
      </c>
      <c r="B389">
        <v>3.54987494647502E-2</v>
      </c>
      <c r="C389">
        <v>99.724319458007798</v>
      </c>
      <c r="D389">
        <v>5.8838195800781197</v>
      </c>
      <c r="E389">
        <v>2.1504449844360298</v>
      </c>
      <c r="F389">
        <v>1.49867581203579E-2</v>
      </c>
      <c r="G389">
        <v>1.98845844715833E-2</v>
      </c>
      <c r="H389">
        <v>8.4201127290725694E-2</v>
      </c>
      <c r="I389">
        <v>1.0118116624653299E-2</v>
      </c>
      <c r="J389">
        <f t="shared" si="6"/>
        <v>1</v>
      </c>
    </row>
    <row r="390" spans="1:10" x14ac:dyDescent="0.25">
      <c r="A390" t="s">
        <v>442</v>
      </c>
      <c r="B390">
        <v>99.084899902343693</v>
      </c>
      <c r="C390">
        <v>6.5791106224059996</v>
      </c>
      <c r="D390">
        <v>5.9002814292907697</v>
      </c>
      <c r="E390">
        <v>2.1634755134582502</v>
      </c>
      <c r="F390">
        <v>3.8946770131587899E-2</v>
      </c>
      <c r="G390">
        <v>3.95223088562488E-2</v>
      </c>
      <c r="H390">
        <v>5.0970062613487202E-2</v>
      </c>
      <c r="I390">
        <v>2.8700491413474E-2</v>
      </c>
      <c r="J390">
        <f t="shared" si="6"/>
        <v>0</v>
      </c>
    </row>
    <row r="391" spans="1:10" x14ac:dyDescent="0.25">
      <c r="A391" t="s">
        <v>441</v>
      </c>
      <c r="B391">
        <v>0.112494431436061</v>
      </c>
      <c r="C391">
        <v>99.6417236328125</v>
      </c>
      <c r="D391">
        <v>6.7472481727600098</v>
      </c>
      <c r="E391">
        <v>2.1699762344360298</v>
      </c>
      <c r="F391">
        <v>0.451561659574508</v>
      </c>
      <c r="G391">
        <v>0.12328705936670301</v>
      </c>
      <c r="H391">
        <v>0.14604587852954801</v>
      </c>
      <c r="I391">
        <v>0.14088608324527699</v>
      </c>
      <c r="J391">
        <f t="shared" si="6"/>
        <v>1</v>
      </c>
    </row>
    <row r="392" spans="1:10" x14ac:dyDescent="0.25">
      <c r="A392" t="s">
        <v>440</v>
      </c>
      <c r="B392">
        <v>2.68707180023193</v>
      </c>
      <c r="C392">
        <v>99.021759033203097</v>
      </c>
      <c r="D392">
        <v>11.5650615692138</v>
      </c>
      <c r="E392">
        <v>2.1960134506225502</v>
      </c>
      <c r="F392">
        <v>0.27878060936927701</v>
      </c>
      <c r="G392">
        <v>0.22320511937141399</v>
      </c>
      <c r="H392">
        <v>0.20897901058196999</v>
      </c>
      <c r="I392">
        <v>0.40544164180755599</v>
      </c>
      <c r="J392">
        <f t="shared" si="6"/>
        <v>1</v>
      </c>
    </row>
    <row r="393" spans="1:10" x14ac:dyDescent="0.25">
      <c r="A393" t="s">
        <v>439</v>
      </c>
      <c r="B393">
        <v>69.179244995117102</v>
      </c>
      <c r="C393">
        <v>45.3106689453125</v>
      </c>
      <c r="D393">
        <v>5.9846324920654297</v>
      </c>
      <c r="E393">
        <v>2.2454972267150799</v>
      </c>
      <c r="F393">
        <v>0.28633514046669001</v>
      </c>
      <c r="G393">
        <v>0.22370310127735099</v>
      </c>
      <c r="H393">
        <v>0.19631434977054499</v>
      </c>
      <c r="I393">
        <v>0.25569653511047302</v>
      </c>
      <c r="J393">
        <f t="shared" si="6"/>
        <v>0</v>
      </c>
    </row>
    <row r="394" spans="1:10" x14ac:dyDescent="0.25">
      <c r="A394" t="s">
        <v>438</v>
      </c>
      <c r="B394">
        <v>98.240028381347599</v>
      </c>
      <c r="C394">
        <v>7.1797223091125399</v>
      </c>
      <c r="D394">
        <v>5.8775448799133301</v>
      </c>
      <c r="E394">
        <v>2.1496214866638099</v>
      </c>
      <c r="F394">
        <v>1.0452260263264099E-2</v>
      </c>
      <c r="G394">
        <v>4.5027681626379403E-3</v>
      </c>
      <c r="H394">
        <v>4.1764387860894203E-3</v>
      </c>
      <c r="I394">
        <v>2.1510976366698699E-3</v>
      </c>
      <c r="J394">
        <f t="shared" si="6"/>
        <v>0</v>
      </c>
    </row>
    <row r="395" spans="1:10" x14ac:dyDescent="0.25">
      <c r="A395" t="s">
        <v>437</v>
      </c>
      <c r="B395">
        <v>0.13192489743232699</v>
      </c>
      <c r="C395">
        <v>99.673080444335895</v>
      </c>
      <c r="D395">
        <v>6.5523767471313397</v>
      </c>
      <c r="E395">
        <v>2.1655921936035099</v>
      </c>
      <c r="F395">
        <v>7.0833988487720406E-2</v>
      </c>
      <c r="G395">
        <v>6.2973327934741904E-2</v>
      </c>
      <c r="H395">
        <v>6.9255135953426306E-2</v>
      </c>
      <c r="I395">
        <v>5.4685313254594803E-2</v>
      </c>
      <c r="J395">
        <f t="shared" si="6"/>
        <v>1</v>
      </c>
    </row>
    <row r="396" spans="1:10" x14ac:dyDescent="0.25">
      <c r="A396" t="s">
        <v>436</v>
      </c>
      <c r="B396">
        <v>5.38133382797241E-2</v>
      </c>
      <c r="C396">
        <v>7.1542448997497496</v>
      </c>
      <c r="D396">
        <v>97.812309265136705</v>
      </c>
      <c r="E396">
        <v>2.17571926116943</v>
      </c>
      <c r="F396">
        <v>4.8142861574888202E-2</v>
      </c>
      <c r="G396">
        <v>5.2155587822198798E-2</v>
      </c>
      <c r="H396">
        <v>8.0901116132736206E-2</v>
      </c>
      <c r="I396">
        <v>7.4600972235202706E-2</v>
      </c>
      <c r="J396">
        <f t="shared" si="6"/>
        <v>0</v>
      </c>
    </row>
    <row r="397" spans="1:10" x14ac:dyDescent="0.25">
      <c r="A397" t="s">
        <v>435</v>
      </c>
      <c r="B397">
        <v>0.155425995588302</v>
      </c>
      <c r="C397">
        <v>21.960697174072202</v>
      </c>
      <c r="D397">
        <v>7.8288445472717196</v>
      </c>
      <c r="E397">
        <v>2.29792308807373</v>
      </c>
      <c r="F397">
        <v>3.9321906566619802</v>
      </c>
      <c r="G397">
        <v>0.55713301897048895</v>
      </c>
      <c r="H397">
        <v>0.60626959800720204</v>
      </c>
      <c r="I397">
        <v>72.961875915527301</v>
      </c>
      <c r="J397">
        <f t="shared" si="6"/>
        <v>0</v>
      </c>
    </row>
    <row r="398" spans="1:10" x14ac:dyDescent="0.25">
      <c r="A398" t="s">
        <v>434</v>
      </c>
      <c r="B398">
        <v>8.0554313957691095E-2</v>
      </c>
      <c r="C398">
        <v>99.453529357910099</v>
      </c>
      <c r="D398">
        <v>9.4454994201660103</v>
      </c>
      <c r="E398">
        <v>2.17387771606445</v>
      </c>
      <c r="F398">
        <v>7.4984915554523399E-2</v>
      </c>
      <c r="G398">
        <v>0.111672535538673</v>
      </c>
      <c r="H398">
        <v>7.2470657527446705E-2</v>
      </c>
      <c r="I398">
        <v>9.58526730537414E-2</v>
      </c>
      <c r="J398">
        <f t="shared" si="6"/>
        <v>1</v>
      </c>
    </row>
    <row r="399" spans="1:10" x14ac:dyDescent="0.25">
      <c r="A399" t="s">
        <v>433</v>
      </c>
      <c r="B399">
        <v>0.92674845457077004</v>
      </c>
      <c r="C399">
        <v>99.319076538085895</v>
      </c>
      <c r="D399">
        <v>9.31884765625</v>
      </c>
      <c r="E399">
        <v>2.2708573341369598</v>
      </c>
      <c r="F399">
        <v>0.42460033297538702</v>
      </c>
      <c r="G399">
        <v>0.32465791702270502</v>
      </c>
      <c r="H399">
        <v>0.78908503055572499</v>
      </c>
      <c r="I399">
        <v>0.44854947924613903</v>
      </c>
      <c r="J399">
        <f t="shared" si="6"/>
        <v>1</v>
      </c>
    </row>
    <row r="400" spans="1:10" x14ac:dyDescent="0.25">
      <c r="A400" t="s">
        <v>432</v>
      </c>
      <c r="B400">
        <v>5.4255407303571701E-2</v>
      </c>
      <c r="C400">
        <v>99.721633911132798</v>
      </c>
      <c r="D400">
        <v>5.9313664436340297</v>
      </c>
      <c r="E400">
        <v>2.1508145332336399</v>
      </c>
      <c r="F400">
        <v>2.6279950514435699E-2</v>
      </c>
      <c r="G400">
        <v>2.8307560831308299E-2</v>
      </c>
      <c r="H400">
        <v>2.06452775746583E-2</v>
      </c>
      <c r="I400">
        <v>1.9343130290508201E-2</v>
      </c>
      <c r="J400">
        <f t="shared" si="6"/>
        <v>1</v>
      </c>
    </row>
    <row r="401" spans="1:10" x14ac:dyDescent="0.25">
      <c r="A401" t="s">
        <v>431</v>
      </c>
      <c r="B401">
        <v>5.6192383635789102E-4</v>
      </c>
      <c r="C401">
        <v>99.728652954101506</v>
      </c>
      <c r="D401">
        <v>5.8776044845581001</v>
      </c>
      <c r="E401">
        <v>2.14796686172485</v>
      </c>
      <c r="F401">
        <v>7.4284168658777996E-4</v>
      </c>
      <c r="G401">
        <v>6.3650036463513905E-4</v>
      </c>
      <c r="H401">
        <v>8.3564489614218398E-4</v>
      </c>
      <c r="I401">
        <v>2.34897155314683E-3</v>
      </c>
      <c r="J401">
        <f t="shared" si="6"/>
        <v>1</v>
      </c>
    </row>
    <row r="402" spans="1:10" x14ac:dyDescent="0.25">
      <c r="A402" t="s">
        <v>430</v>
      </c>
      <c r="B402">
        <v>4.7283439636230398</v>
      </c>
      <c r="C402">
        <v>6.7123117446899396</v>
      </c>
      <c r="D402">
        <v>6.3117294311523402</v>
      </c>
      <c r="E402">
        <v>99.983840942382798</v>
      </c>
      <c r="F402">
        <v>1.0160453319549501</v>
      </c>
      <c r="G402">
        <v>0.669117450714111</v>
      </c>
      <c r="H402">
        <v>0.960279881954193</v>
      </c>
      <c r="I402">
        <v>2.7533979415893501</v>
      </c>
      <c r="J402">
        <f t="shared" si="6"/>
        <v>0</v>
      </c>
    </row>
    <row r="403" spans="1:10" x14ac:dyDescent="0.25">
      <c r="A403" t="s">
        <v>429</v>
      </c>
      <c r="B403">
        <v>5.2885245531797402E-2</v>
      </c>
      <c r="C403">
        <v>99.6766357421875</v>
      </c>
      <c r="D403">
        <v>6.5598855018615696</v>
      </c>
      <c r="E403">
        <v>2.15908575057983</v>
      </c>
      <c r="F403">
        <v>4.3142214417457497E-2</v>
      </c>
      <c r="G403">
        <v>4.3010734021663603E-2</v>
      </c>
      <c r="H403">
        <v>6.0734681785106603E-2</v>
      </c>
      <c r="I403">
        <v>6.5674737095832797E-2</v>
      </c>
      <c r="J403">
        <f t="shared" si="6"/>
        <v>1</v>
      </c>
    </row>
    <row r="404" spans="1:10" x14ac:dyDescent="0.25">
      <c r="A404" t="s">
        <v>428</v>
      </c>
      <c r="B404">
        <v>99.234336853027301</v>
      </c>
      <c r="C404">
        <v>6.34925937652587</v>
      </c>
      <c r="D404">
        <v>5.9001741409301696</v>
      </c>
      <c r="E404">
        <v>2.1822991371154701</v>
      </c>
      <c r="F404">
        <v>7.3923639953136402E-2</v>
      </c>
      <c r="G404">
        <v>7.8888855874538394E-2</v>
      </c>
      <c r="H404">
        <v>9.8921053111553095E-2</v>
      </c>
      <c r="I404">
        <v>0.13652491569519001</v>
      </c>
      <c r="J404">
        <f t="shared" si="6"/>
        <v>0</v>
      </c>
    </row>
    <row r="405" spans="1:10" x14ac:dyDescent="0.25">
      <c r="A405" t="s">
        <v>427</v>
      </c>
      <c r="B405">
        <v>0.107351087033748</v>
      </c>
      <c r="C405">
        <v>40.748100280761697</v>
      </c>
      <c r="D405">
        <v>89.017662048339801</v>
      </c>
      <c r="E405">
        <v>2.16931796073913</v>
      </c>
      <c r="F405">
        <v>6.0399942100048003E-2</v>
      </c>
      <c r="G405">
        <v>5.8110013604164103E-2</v>
      </c>
      <c r="H405">
        <v>8.2212634384632097E-2</v>
      </c>
      <c r="I405">
        <v>5.2515074610710102E-2</v>
      </c>
      <c r="J405">
        <f t="shared" si="6"/>
        <v>0</v>
      </c>
    </row>
    <row r="406" spans="1:10" x14ac:dyDescent="0.25">
      <c r="A406" t="s">
        <v>426</v>
      </c>
      <c r="B406">
        <v>4.1463702917098999E-2</v>
      </c>
      <c r="C406">
        <v>99.7071533203125</v>
      </c>
      <c r="D406">
        <v>5.9584469795226997</v>
      </c>
      <c r="E406">
        <v>2.1544320583343501</v>
      </c>
      <c r="F406">
        <v>0.37118834257125799</v>
      </c>
      <c r="G406">
        <v>4.2967170476913397E-2</v>
      </c>
      <c r="H406">
        <v>0.120428510010242</v>
      </c>
      <c r="I406">
        <v>7.8791469335556003E-2</v>
      </c>
      <c r="J406">
        <f t="shared" si="6"/>
        <v>1</v>
      </c>
    </row>
    <row r="407" spans="1:10" x14ac:dyDescent="0.25">
      <c r="A407" t="s">
        <v>425</v>
      </c>
      <c r="B407">
        <v>8.42622470855712</v>
      </c>
      <c r="C407">
        <v>99.437561035156193</v>
      </c>
      <c r="D407">
        <v>5.8885960578918404</v>
      </c>
      <c r="E407">
        <v>2.1499044895172101</v>
      </c>
      <c r="F407">
        <v>1.45209310576319E-2</v>
      </c>
      <c r="G407">
        <v>5.7003516703844001E-3</v>
      </c>
      <c r="H407">
        <v>9.8417364060878702E-3</v>
      </c>
      <c r="I407">
        <v>6.2796198762953203E-3</v>
      </c>
      <c r="J407">
        <f t="shared" si="6"/>
        <v>1</v>
      </c>
    </row>
    <row r="408" spans="1:10" x14ac:dyDescent="0.25">
      <c r="A408" t="s">
        <v>424</v>
      </c>
      <c r="B408">
        <v>9.7178219584748095E-4</v>
      </c>
      <c r="C408">
        <v>99.728866577148395</v>
      </c>
      <c r="D408">
        <v>5.87479400634765</v>
      </c>
      <c r="E408">
        <v>2.1478674411773602</v>
      </c>
      <c r="F408">
        <v>6.1427633045241204E-4</v>
      </c>
      <c r="G408">
        <v>4.1382075869478199E-4</v>
      </c>
      <c r="H408">
        <v>9.5878314459696401E-4</v>
      </c>
      <c r="I408">
        <v>8.6836935952305696E-4</v>
      </c>
      <c r="J408">
        <f t="shared" si="6"/>
        <v>1</v>
      </c>
    </row>
    <row r="409" spans="1:10" x14ac:dyDescent="0.25">
      <c r="A409" t="s">
        <v>423</v>
      </c>
      <c r="B409">
        <v>0.45961326360702498</v>
      </c>
      <c r="C409">
        <v>99.562782287597599</v>
      </c>
      <c r="D409">
        <v>6.1692380905151296</v>
      </c>
      <c r="E409">
        <v>2.3448190689086901</v>
      </c>
      <c r="F409">
        <v>0.42164298892021101</v>
      </c>
      <c r="G409">
        <v>0.57493042945861805</v>
      </c>
      <c r="H409">
        <v>1.45926761627197</v>
      </c>
      <c r="I409">
        <v>1.25015521049499</v>
      </c>
      <c r="J409">
        <f t="shared" si="6"/>
        <v>1</v>
      </c>
    </row>
    <row r="410" spans="1:10" x14ac:dyDescent="0.25">
      <c r="A410" t="s">
        <v>422</v>
      </c>
      <c r="B410">
        <v>0.27727910876274098</v>
      </c>
      <c r="C410">
        <v>99.614227294921804</v>
      </c>
      <c r="D410">
        <v>7.0268712043762198</v>
      </c>
      <c r="E410">
        <v>2.1899509429931601</v>
      </c>
      <c r="F410">
        <v>0.19583044946193601</v>
      </c>
      <c r="G410">
        <v>0.17097243666648801</v>
      </c>
      <c r="H410">
        <v>0.22137214243412001</v>
      </c>
      <c r="I410">
        <v>0.255114436149597</v>
      </c>
      <c r="J410">
        <f t="shared" si="6"/>
        <v>1</v>
      </c>
    </row>
    <row r="411" spans="1:10" x14ac:dyDescent="0.25">
      <c r="A411" t="s">
        <v>421</v>
      </c>
      <c r="B411">
        <v>9.2451035976409898E-2</v>
      </c>
      <c r="C411">
        <v>99.723609924316406</v>
      </c>
      <c r="D411">
        <v>5.8865165710449201</v>
      </c>
      <c r="E411">
        <v>2.15114068984985</v>
      </c>
      <c r="F411">
        <v>1.5146616846322999E-2</v>
      </c>
      <c r="G411">
        <v>1.9575737416744201E-2</v>
      </c>
      <c r="H411">
        <v>2.4749660864472299E-2</v>
      </c>
      <c r="I411">
        <v>3.3106986433267503E-2</v>
      </c>
      <c r="J411">
        <f t="shared" si="6"/>
        <v>1</v>
      </c>
    </row>
    <row r="412" spans="1:10" x14ac:dyDescent="0.25">
      <c r="A412" t="s">
        <v>420</v>
      </c>
      <c r="B412">
        <v>1.2734728865325401E-2</v>
      </c>
      <c r="C412">
        <v>99.727775573730398</v>
      </c>
      <c r="D412">
        <v>5.8762216567993102</v>
      </c>
      <c r="E412">
        <v>2.1487245559692298</v>
      </c>
      <c r="F412">
        <v>5.0721964798867702E-3</v>
      </c>
      <c r="G412">
        <v>5.9038493782281798E-3</v>
      </c>
      <c r="H412">
        <v>6.4729456789791497E-3</v>
      </c>
      <c r="I412">
        <v>1.39068393036723E-2</v>
      </c>
      <c r="J412">
        <f t="shared" si="6"/>
        <v>1</v>
      </c>
    </row>
    <row r="413" spans="1:10" x14ac:dyDescent="0.25">
      <c r="A413" t="s">
        <v>419</v>
      </c>
      <c r="B413">
        <v>1.4871397055685499E-2</v>
      </c>
      <c r="C413">
        <v>99.727798461914006</v>
      </c>
      <c r="D413">
        <v>5.8808302879333496</v>
      </c>
      <c r="E413">
        <v>2.1484837532043399</v>
      </c>
      <c r="F413">
        <v>3.62198799848556E-3</v>
      </c>
      <c r="G413">
        <v>3.0306892003863998E-3</v>
      </c>
      <c r="H413">
        <v>5.0702728331089002E-3</v>
      </c>
      <c r="I413">
        <v>4.8059113323688498E-3</v>
      </c>
      <c r="J413">
        <f t="shared" si="6"/>
        <v>1</v>
      </c>
    </row>
    <row r="414" spans="1:10" x14ac:dyDescent="0.25">
      <c r="A414" t="s">
        <v>418</v>
      </c>
      <c r="B414">
        <v>3.9957668632268899E-2</v>
      </c>
      <c r="C414">
        <v>99.694839477539006</v>
      </c>
      <c r="D414">
        <v>6.28690338134765</v>
      </c>
      <c r="E414">
        <v>2.15830254554748</v>
      </c>
      <c r="F414">
        <v>5.51312156021595E-2</v>
      </c>
      <c r="G414">
        <v>5.6874275207519497E-2</v>
      </c>
      <c r="H414">
        <v>6.02078139781951E-2</v>
      </c>
      <c r="I414">
        <v>5.8170057833194698E-2</v>
      </c>
      <c r="J414">
        <f t="shared" si="6"/>
        <v>1</v>
      </c>
    </row>
    <row r="415" spans="1:10" x14ac:dyDescent="0.25">
      <c r="A415" t="s">
        <v>417</v>
      </c>
      <c r="B415">
        <v>4.6734668314456898E-2</v>
      </c>
      <c r="C415">
        <v>99.722602844238196</v>
      </c>
      <c r="D415">
        <v>5.9108037948608398</v>
      </c>
      <c r="E415">
        <v>2.15304255485534</v>
      </c>
      <c r="F415">
        <v>2.2826585918664901E-2</v>
      </c>
      <c r="G415">
        <v>2.58048325777053E-2</v>
      </c>
      <c r="H415">
        <v>2.7174822986125901E-2</v>
      </c>
      <c r="I415">
        <v>3.34231182932853E-2</v>
      </c>
      <c r="J415">
        <f t="shared" si="6"/>
        <v>1</v>
      </c>
    </row>
    <row r="416" spans="1:10" x14ac:dyDescent="0.25">
      <c r="A416" t="s">
        <v>416</v>
      </c>
      <c r="B416">
        <v>0.19426675140857599</v>
      </c>
      <c r="C416">
        <v>51.690219879150298</v>
      </c>
      <c r="D416">
        <v>83.732360839843693</v>
      </c>
      <c r="E416">
        <v>2.2499072551727202</v>
      </c>
      <c r="F416">
        <v>0.77212142944335904</v>
      </c>
      <c r="G416">
        <v>0.25287434458732599</v>
      </c>
      <c r="H416">
        <v>0.29184609651565502</v>
      </c>
      <c r="I416">
        <v>0.22156569361686701</v>
      </c>
      <c r="J416">
        <f t="shared" si="6"/>
        <v>0</v>
      </c>
    </row>
    <row r="417" spans="1:10" x14ac:dyDescent="0.25">
      <c r="A417" t="s">
        <v>415</v>
      </c>
      <c r="B417">
        <v>2.6927154976874499E-3</v>
      </c>
      <c r="C417">
        <v>99.728431701660099</v>
      </c>
      <c r="D417">
        <v>5.8761301040649396</v>
      </c>
      <c r="E417">
        <v>2.14805555343627</v>
      </c>
      <c r="F417">
        <v>7.5047877617180304E-3</v>
      </c>
      <c r="G417">
        <v>1.8310087034478699E-3</v>
      </c>
      <c r="H417">
        <v>3.2290131784975498E-3</v>
      </c>
      <c r="I417">
        <v>2.9980600811540998E-3</v>
      </c>
      <c r="J417">
        <f t="shared" si="6"/>
        <v>1</v>
      </c>
    </row>
    <row r="418" spans="1:10" x14ac:dyDescent="0.25">
      <c r="A418" t="s">
        <v>414</v>
      </c>
      <c r="B418">
        <v>4.1574008762836401E-2</v>
      </c>
      <c r="C418">
        <v>99.718780517578097</v>
      </c>
      <c r="D418">
        <v>5.8989491462707502</v>
      </c>
      <c r="E418">
        <v>2.1515729427337602</v>
      </c>
      <c r="F418">
        <v>0.224784895777702</v>
      </c>
      <c r="G418">
        <v>1.9535545259714099E-2</v>
      </c>
      <c r="H418">
        <v>3.07504087686538E-2</v>
      </c>
      <c r="I418">
        <v>3.5159818828105899E-2</v>
      </c>
      <c r="J418">
        <f t="shared" si="6"/>
        <v>1</v>
      </c>
    </row>
    <row r="419" spans="1:10" x14ac:dyDescent="0.25">
      <c r="A419" t="s">
        <v>413</v>
      </c>
      <c r="B419">
        <v>0.44560483098030002</v>
      </c>
      <c r="C419">
        <v>96.628990173339801</v>
      </c>
      <c r="D419">
        <v>6.8002538681030202</v>
      </c>
      <c r="E419">
        <v>4.2969975471496502</v>
      </c>
      <c r="F419">
        <v>16.8280334472656</v>
      </c>
      <c r="G419">
        <v>1.01582980155944</v>
      </c>
      <c r="H419">
        <v>0.75494313240051203</v>
      </c>
      <c r="I419">
        <v>3.2421395778656001</v>
      </c>
      <c r="J419">
        <f t="shared" si="6"/>
        <v>1</v>
      </c>
    </row>
    <row r="420" spans="1:10" x14ac:dyDescent="0.25">
      <c r="A420" t="s">
        <v>412</v>
      </c>
      <c r="B420">
        <v>0.206585973501205</v>
      </c>
      <c r="C420">
        <v>99.465812683105398</v>
      </c>
      <c r="D420">
        <v>6.4058594703674299</v>
      </c>
      <c r="E420">
        <v>2.1855392456054599</v>
      </c>
      <c r="F420">
        <v>5.1731472015380797</v>
      </c>
      <c r="G420">
        <v>0.42274719476699801</v>
      </c>
      <c r="H420">
        <v>0.33176288008689803</v>
      </c>
      <c r="I420">
        <v>0.27328106760978699</v>
      </c>
      <c r="J420">
        <f t="shared" si="6"/>
        <v>1</v>
      </c>
    </row>
    <row r="421" spans="1:10" x14ac:dyDescent="0.25">
      <c r="A421" t="s">
        <v>411</v>
      </c>
      <c r="B421">
        <v>4.98242583125829E-3</v>
      </c>
      <c r="C421">
        <v>99.728279113769503</v>
      </c>
      <c r="D421">
        <v>5.8759746551513601</v>
      </c>
      <c r="E421">
        <v>2.1485128402709899</v>
      </c>
      <c r="F421">
        <v>3.4937032032757902E-3</v>
      </c>
      <c r="G421">
        <v>3.7132152356207301E-3</v>
      </c>
      <c r="H421">
        <v>3.52485687471926E-3</v>
      </c>
      <c r="I421">
        <v>8.0476365983486106E-3</v>
      </c>
      <c r="J421">
        <f t="shared" si="6"/>
        <v>1</v>
      </c>
    </row>
    <row r="422" spans="1:10" x14ac:dyDescent="0.25">
      <c r="A422" t="s">
        <v>410</v>
      </c>
      <c r="B422">
        <v>44.271865844726499</v>
      </c>
      <c r="C422">
        <v>83.279273986816406</v>
      </c>
      <c r="D422">
        <v>6.1295108795165998</v>
      </c>
      <c r="E422">
        <v>2.23588514328002</v>
      </c>
      <c r="F422">
        <v>2.3316884040832502</v>
      </c>
      <c r="G422">
        <v>0.98684996366500799</v>
      </c>
      <c r="H422">
        <v>0.78003138303756703</v>
      </c>
      <c r="I422">
        <v>0.60436779260635298</v>
      </c>
      <c r="J422">
        <f t="shared" si="6"/>
        <v>1</v>
      </c>
    </row>
    <row r="423" spans="1:10" x14ac:dyDescent="0.25">
      <c r="A423" t="s">
        <v>409</v>
      </c>
      <c r="B423">
        <v>99.524459838867102</v>
      </c>
      <c r="C423">
        <v>6.4573469161987296</v>
      </c>
      <c r="D423">
        <v>5.8769965171813903</v>
      </c>
      <c r="E423">
        <v>2.1512155532836901</v>
      </c>
      <c r="F423">
        <v>2.9631523415446202E-2</v>
      </c>
      <c r="G423">
        <v>6.7526823841035297E-3</v>
      </c>
      <c r="H423">
        <v>6.5081017091870299E-3</v>
      </c>
      <c r="I423">
        <v>1.08553376048803E-2</v>
      </c>
      <c r="J423">
        <f t="shared" si="6"/>
        <v>0</v>
      </c>
    </row>
    <row r="424" spans="1:10" x14ac:dyDescent="0.25">
      <c r="A424" t="s">
        <v>408</v>
      </c>
      <c r="B424">
        <v>0.31310296058654702</v>
      </c>
      <c r="C424">
        <v>99.597633361816406</v>
      </c>
      <c r="D424">
        <v>6.9909038543701101</v>
      </c>
      <c r="E424">
        <v>2.2172474861145002</v>
      </c>
      <c r="F424">
        <v>0.24504822492599401</v>
      </c>
      <c r="G424">
        <v>0.25005072355270302</v>
      </c>
      <c r="H424">
        <v>0.34878063201904203</v>
      </c>
      <c r="I424">
        <v>0.44785457849502502</v>
      </c>
      <c r="J424">
        <f t="shared" si="6"/>
        <v>1</v>
      </c>
    </row>
    <row r="425" spans="1:10" x14ac:dyDescent="0.25">
      <c r="A425" t="s">
        <v>407</v>
      </c>
      <c r="B425">
        <v>6.2889806926250402E-2</v>
      </c>
      <c r="C425">
        <v>99.708572387695298</v>
      </c>
      <c r="D425">
        <v>5.8879761695861799</v>
      </c>
      <c r="E425">
        <v>2.1538443565368599</v>
      </c>
      <c r="F425">
        <v>0.61133068799972501</v>
      </c>
      <c r="G425">
        <v>4.4717460870742798E-2</v>
      </c>
      <c r="H425">
        <v>2.39898636937141E-2</v>
      </c>
      <c r="I425">
        <v>4.5464344322681399E-2</v>
      </c>
      <c r="J425">
        <f t="shared" si="6"/>
        <v>1</v>
      </c>
    </row>
    <row r="426" spans="1:10" x14ac:dyDescent="0.25">
      <c r="A426" t="s">
        <v>406</v>
      </c>
      <c r="B426">
        <v>8.4449551999568898E-2</v>
      </c>
      <c r="C426">
        <v>99.621025085449205</v>
      </c>
      <c r="D426">
        <v>7.2570137977600098</v>
      </c>
      <c r="E426">
        <v>2.1650142669677699</v>
      </c>
      <c r="F426">
        <v>6.7705176770687103E-2</v>
      </c>
      <c r="G426">
        <v>0.138824552297592</v>
      </c>
      <c r="H426">
        <v>8.1551969051361001E-2</v>
      </c>
      <c r="I426">
        <v>0.106173485517501</v>
      </c>
      <c r="J426">
        <f t="shared" si="6"/>
        <v>1</v>
      </c>
    </row>
    <row r="427" spans="1:10" x14ac:dyDescent="0.25">
      <c r="A427" t="s">
        <v>405</v>
      </c>
      <c r="B427">
        <v>2.5303047732449998E-4</v>
      </c>
      <c r="C427">
        <v>99.728950500488196</v>
      </c>
      <c r="D427">
        <v>5.8746833801269496</v>
      </c>
      <c r="E427">
        <v>2.1478393077850302</v>
      </c>
      <c r="F427" s="1">
        <v>8.0972022260539207E-5</v>
      </c>
      <c r="G427" s="1">
        <v>9.3261987785808701E-5</v>
      </c>
      <c r="H427">
        <v>1.98787442059256E-4</v>
      </c>
      <c r="I427">
        <v>2.06507203984074E-4</v>
      </c>
      <c r="J427">
        <f t="shared" si="6"/>
        <v>1</v>
      </c>
    </row>
    <row r="428" spans="1:10" x14ac:dyDescent="0.25">
      <c r="A428" t="s">
        <v>404</v>
      </c>
      <c r="B428">
        <v>3.1656825449317598E-3</v>
      </c>
      <c r="C428">
        <v>99.728424072265597</v>
      </c>
      <c r="D428">
        <v>5.8792157173156703</v>
      </c>
      <c r="E428">
        <v>2.1480181217193599</v>
      </c>
      <c r="F428">
        <v>1.35604373645037E-3</v>
      </c>
      <c r="G428">
        <v>1.54277333058416E-3</v>
      </c>
      <c r="H428">
        <v>1.82298372965306E-3</v>
      </c>
      <c r="I428">
        <v>2.46673449873924E-3</v>
      </c>
      <c r="J428">
        <f t="shared" si="6"/>
        <v>1</v>
      </c>
    </row>
    <row r="429" spans="1:10" x14ac:dyDescent="0.25">
      <c r="A429" t="s">
        <v>403</v>
      </c>
      <c r="B429">
        <v>7.26613623555749E-4</v>
      </c>
      <c r="C429">
        <v>99.728904724121094</v>
      </c>
      <c r="D429">
        <v>5.87475109100341</v>
      </c>
      <c r="E429">
        <v>2.1478598117828298</v>
      </c>
      <c r="F429">
        <v>7.0388271706178698E-4</v>
      </c>
      <c r="G429">
        <v>3.3610753598622902E-4</v>
      </c>
      <c r="H429">
        <v>2.3684887855779301E-4</v>
      </c>
      <c r="I429">
        <v>3.9285246748477199E-4</v>
      </c>
      <c r="J429">
        <f t="shared" si="6"/>
        <v>1</v>
      </c>
    </row>
    <row r="430" spans="1:10" x14ac:dyDescent="0.25">
      <c r="A430" t="s">
        <v>402</v>
      </c>
      <c r="B430">
        <v>0.16357614099979401</v>
      </c>
      <c r="C430">
        <v>6.9315500259399396</v>
      </c>
      <c r="D430">
        <v>97.761543273925696</v>
      </c>
      <c r="E430">
        <v>2.2243454456329301</v>
      </c>
      <c r="F430">
        <v>0.14153882861137301</v>
      </c>
      <c r="G430">
        <v>0.123636171221733</v>
      </c>
      <c r="H430">
        <v>0.19467605650424899</v>
      </c>
      <c r="I430">
        <v>0.27223819494247398</v>
      </c>
      <c r="J430">
        <f t="shared" si="6"/>
        <v>0</v>
      </c>
    </row>
    <row r="431" spans="1:10" x14ac:dyDescent="0.25">
      <c r="A431" t="s">
        <v>401</v>
      </c>
      <c r="B431">
        <v>0.18745748698711301</v>
      </c>
      <c r="C431">
        <v>99.706314086914006</v>
      </c>
      <c r="D431">
        <v>6.0712122917175204</v>
      </c>
      <c r="E431">
        <v>2.1527256965637198</v>
      </c>
      <c r="F431">
        <v>9.3154624104499803E-2</v>
      </c>
      <c r="G431">
        <v>3.4976635128259603E-2</v>
      </c>
      <c r="H431">
        <v>3.8254413753747898E-2</v>
      </c>
      <c r="I431">
        <v>4.28273044526577E-2</v>
      </c>
      <c r="J431">
        <f t="shared" si="6"/>
        <v>1</v>
      </c>
    </row>
    <row r="432" spans="1:10" x14ac:dyDescent="0.25">
      <c r="A432" t="s">
        <v>400</v>
      </c>
      <c r="B432">
        <v>1.1382320895791E-2</v>
      </c>
      <c r="C432">
        <v>99.726242065429602</v>
      </c>
      <c r="D432">
        <v>5.8834309577941797</v>
      </c>
      <c r="E432">
        <v>2.1497662067413299</v>
      </c>
      <c r="F432">
        <v>1.1802669614553399E-2</v>
      </c>
      <c r="G432">
        <v>9.7930096089839901E-3</v>
      </c>
      <c r="H432">
        <v>1.6900449991226099E-2</v>
      </c>
      <c r="I432">
        <v>3.6433447152376099E-2</v>
      </c>
      <c r="J432">
        <f t="shared" si="6"/>
        <v>1</v>
      </c>
    </row>
    <row r="433" spans="1:10" x14ac:dyDescent="0.25">
      <c r="A433" t="s">
        <v>399</v>
      </c>
      <c r="B433">
        <v>7.9314736649394001E-3</v>
      </c>
      <c r="C433">
        <v>99.727485656738196</v>
      </c>
      <c r="D433">
        <v>5.8791084289550701</v>
      </c>
      <c r="E433">
        <v>2.1493456363677899</v>
      </c>
      <c r="F433">
        <v>7.6932939700782299E-3</v>
      </c>
      <c r="G433">
        <v>1.0187099687755099E-2</v>
      </c>
      <c r="H433">
        <v>7.7182650566100996E-3</v>
      </c>
      <c r="I433">
        <v>1.2846238911151799E-2</v>
      </c>
      <c r="J433">
        <f t="shared" si="6"/>
        <v>1</v>
      </c>
    </row>
    <row r="434" spans="1:10" x14ac:dyDescent="0.25">
      <c r="A434" t="s">
        <v>398</v>
      </c>
      <c r="B434">
        <v>3.1592212617397301E-2</v>
      </c>
      <c r="C434">
        <v>99.685707092285099</v>
      </c>
      <c r="D434">
        <v>6.4913959503173801</v>
      </c>
      <c r="E434">
        <v>2.15208411216735</v>
      </c>
      <c r="F434">
        <v>2.2140983492136002E-2</v>
      </c>
      <c r="G434">
        <v>2.40336954593658E-2</v>
      </c>
      <c r="H434">
        <v>2.8645075857639299E-2</v>
      </c>
      <c r="I434">
        <v>1.8625738099217401E-2</v>
      </c>
      <c r="J434">
        <f t="shared" si="6"/>
        <v>1</v>
      </c>
    </row>
    <row r="435" spans="1:10" x14ac:dyDescent="0.25">
      <c r="A435" t="s">
        <v>397</v>
      </c>
      <c r="B435">
        <v>0.40855026245117099</v>
      </c>
      <c r="C435">
        <v>99.418380737304602</v>
      </c>
      <c r="D435">
        <v>9.2444496154785103</v>
      </c>
      <c r="E435">
        <v>2.2027101516723602</v>
      </c>
      <c r="F435">
        <v>0.28421670198440502</v>
      </c>
      <c r="G435">
        <v>0.25064483284950201</v>
      </c>
      <c r="H435">
        <v>0.241258770227432</v>
      </c>
      <c r="I435">
        <v>0.237591907382011</v>
      </c>
      <c r="J435">
        <f t="shared" si="6"/>
        <v>1</v>
      </c>
    </row>
    <row r="436" spans="1:10" x14ac:dyDescent="0.25">
      <c r="A436" t="s">
        <v>396</v>
      </c>
      <c r="B436">
        <v>3.2517403364181498E-2</v>
      </c>
      <c r="C436">
        <v>99.723907470703097</v>
      </c>
      <c r="D436">
        <v>5.9145655632018999</v>
      </c>
      <c r="E436">
        <v>2.14998126029968</v>
      </c>
      <c r="F436">
        <v>1.46146044135093E-2</v>
      </c>
      <c r="G436">
        <v>1.15386545658111E-2</v>
      </c>
      <c r="H436">
        <v>1.47530836984515E-2</v>
      </c>
      <c r="I436">
        <v>2.74641532450914E-2</v>
      </c>
      <c r="J436">
        <f t="shared" si="6"/>
        <v>1</v>
      </c>
    </row>
    <row r="437" spans="1:10" x14ac:dyDescent="0.25">
      <c r="A437" t="s">
        <v>395</v>
      </c>
      <c r="B437">
        <v>8.9024873450398393E-3</v>
      </c>
      <c r="C437">
        <v>99.727096557617102</v>
      </c>
      <c r="D437">
        <v>5.8926658630370996</v>
      </c>
      <c r="E437">
        <v>2.1482605934143</v>
      </c>
      <c r="F437">
        <v>2.8325698804110202E-3</v>
      </c>
      <c r="G437">
        <v>2.9219668358564299E-3</v>
      </c>
      <c r="H437">
        <v>1.02739315479993E-2</v>
      </c>
      <c r="I437">
        <v>5.1879384554922503E-3</v>
      </c>
      <c r="J437">
        <f t="shared" si="6"/>
        <v>1</v>
      </c>
    </row>
    <row r="438" spans="1:10" x14ac:dyDescent="0.25">
      <c r="A438" t="s">
        <v>394</v>
      </c>
      <c r="B438">
        <v>0.24991708993911699</v>
      </c>
      <c r="C438">
        <v>99.671173095703097</v>
      </c>
      <c r="D438">
        <v>6.1599617004394496</v>
      </c>
      <c r="E438">
        <v>2.2390964031219398</v>
      </c>
      <c r="F438">
        <v>0.274932891130447</v>
      </c>
      <c r="G438">
        <v>0.14976260066032401</v>
      </c>
      <c r="H438">
        <v>0.18773603439330999</v>
      </c>
      <c r="I438">
        <v>0.33849835395812899</v>
      </c>
      <c r="J438">
        <f t="shared" si="6"/>
        <v>1</v>
      </c>
    </row>
    <row r="439" spans="1:10" x14ac:dyDescent="0.25">
      <c r="A439" t="s">
        <v>393</v>
      </c>
      <c r="B439">
        <v>0.48463413119316101</v>
      </c>
      <c r="C439">
        <v>98.546012878417898</v>
      </c>
      <c r="D439">
        <v>15.7651052474975</v>
      </c>
      <c r="E439">
        <v>2.26296663284301</v>
      </c>
      <c r="F439">
        <v>0.39792689681053101</v>
      </c>
      <c r="G439">
        <v>0.43046107888221702</v>
      </c>
      <c r="H439">
        <v>1.02014052867889</v>
      </c>
      <c r="I439">
        <v>0.57169789075851396</v>
      </c>
      <c r="J439">
        <f t="shared" si="6"/>
        <v>1</v>
      </c>
    </row>
    <row r="440" spans="1:10" x14ac:dyDescent="0.25">
      <c r="A440" t="s">
        <v>392</v>
      </c>
      <c r="B440">
        <v>0.75376105308532704</v>
      </c>
      <c r="C440">
        <v>8.7857637405395508</v>
      </c>
      <c r="D440">
        <v>6.2887868881225497</v>
      </c>
      <c r="E440">
        <v>63.204414367675703</v>
      </c>
      <c r="F440">
        <v>3.5115766525268501</v>
      </c>
      <c r="G440">
        <v>0.56135922670364302</v>
      </c>
      <c r="H440">
        <v>14.6765146255493</v>
      </c>
      <c r="I440">
        <v>44.624488830566399</v>
      </c>
      <c r="J440">
        <f t="shared" si="6"/>
        <v>0</v>
      </c>
    </row>
    <row r="441" spans="1:10" x14ac:dyDescent="0.25">
      <c r="A441" t="s">
        <v>391</v>
      </c>
      <c r="B441">
        <v>1.06815314292907</v>
      </c>
      <c r="C441">
        <v>95.996116638183594</v>
      </c>
      <c r="D441">
        <v>7.3594503402709899</v>
      </c>
      <c r="E441">
        <v>3.4009895324707</v>
      </c>
      <c r="F441">
        <v>2.65182209014892</v>
      </c>
      <c r="G441">
        <v>4.3976817131042401</v>
      </c>
      <c r="H441">
        <v>2.6179130077361998</v>
      </c>
      <c r="I441">
        <v>14.0597524642944</v>
      </c>
      <c r="J441">
        <f t="shared" si="6"/>
        <v>1</v>
      </c>
    </row>
    <row r="442" spans="1:10" x14ac:dyDescent="0.25">
      <c r="A442" t="s">
        <v>390</v>
      </c>
      <c r="B442">
        <v>0.32770708203315702</v>
      </c>
      <c r="C442">
        <v>7.17555809020996</v>
      </c>
      <c r="D442">
        <v>6.1813082695007298</v>
      </c>
      <c r="E442">
        <v>2.4979658126831001</v>
      </c>
      <c r="F442">
        <v>91.809959411621094</v>
      </c>
      <c r="G442">
        <v>0.276252180337905</v>
      </c>
      <c r="H442">
        <v>0.90441417694091797</v>
      </c>
      <c r="I442">
        <v>3.0752358436584402</v>
      </c>
      <c r="J442">
        <f t="shared" si="6"/>
        <v>0</v>
      </c>
    </row>
    <row r="443" spans="1:10" x14ac:dyDescent="0.25">
      <c r="A443" t="s">
        <v>389</v>
      </c>
      <c r="B443">
        <v>3.5129025578498799E-2</v>
      </c>
      <c r="C443">
        <v>99.717887878417898</v>
      </c>
      <c r="D443">
        <v>5.9719877243041903</v>
      </c>
      <c r="E443">
        <v>2.1536185741424498</v>
      </c>
      <c r="F443">
        <v>2.5454262271523399E-2</v>
      </c>
      <c r="G443">
        <v>3.7538878619670799E-2</v>
      </c>
      <c r="H443">
        <v>5.0417520105838699E-2</v>
      </c>
      <c r="I443">
        <v>3.8457449525594697E-2</v>
      </c>
      <c r="J443">
        <f t="shared" si="6"/>
        <v>1</v>
      </c>
    </row>
    <row r="444" spans="1:10" x14ac:dyDescent="0.25">
      <c r="A444" t="s">
        <v>388</v>
      </c>
      <c r="B444">
        <v>0.17350855469703599</v>
      </c>
      <c r="C444">
        <v>99.720985412597599</v>
      </c>
      <c r="D444">
        <v>5.8819389343261701</v>
      </c>
      <c r="E444">
        <v>2.1496324539184499</v>
      </c>
      <c r="F444">
        <v>2.3939032107591601E-2</v>
      </c>
      <c r="G444">
        <v>1.8210779875516801E-2</v>
      </c>
      <c r="H444">
        <v>2.0529147237539201E-2</v>
      </c>
      <c r="I444">
        <v>7.5926817953586495E-2</v>
      </c>
      <c r="J444">
        <f t="shared" si="6"/>
        <v>1</v>
      </c>
    </row>
    <row r="445" spans="1:10" x14ac:dyDescent="0.25">
      <c r="A445" t="s">
        <v>387</v>
      </c>
      <c r="B445">
        <v>1.18502862751483E-2</v>
      </c>
      <c r="C445">
        <v>99.726608276367102</v>
      </c>
      <c r="D445">
        <v>5.8867831230163503</v>
      </c>
      <c r="E445">
        <v>2.1503436565399099</v>
      </c>
      <c r="F445">
        <v>9.4695128500461492E-3</v>
      </c>
      <c r="G445">
        <v>1.7645712941884901E-2</v>
      </c>
      <c r="H445">
        <v>1.07257487252354E-2</v>
      </c>
      <c r="I445">
        <v>1.0076667182147499E-2</v>
      </c>
      <c r="J445">
        <f t="shared" si="6"/>
        <v>1</v>
      </c>
    </row>
    <row r="446" spans="1:10" x14ac:dyDescent="0.25">
      <c r="A446" t="s">
        <v>386</v>
      </c>
      <c r="B446">
        <v>3.3352810423821198E-3</v>
      </c>
      <c r="C446">
        <v>99.727851867675696</v>
      </c>
      <c r="D446">
        <v>5.8880305290222097</v>
      </c>
      <c r="E446">
        <v>2.1481161117553702</v>
      </c>
      <c r="F446">
        <v>2.12241685949265E-3</v>
      </c>
      <c r="G446">
        <v>1.8501564627513201E-3</v>
      </c>
      <c r="H446">
        <v>1.75343116279691E-3</v>
      </c>
      <c r="I446">
        <v>1.8241424113512E-3</v>
      </c>
      <c r="J446">
        <f t="shared" si="6"/>
        <v>1</v>
      </c>
    </row>
    <row r="447" spans="1:10" x14ac:dyDescent="0.25">
      <c r="A447" t="s">
        <v>385</v>
      </c>
      <c r="B447">
        <v>0.37894555926322898</v>
      </c>
      <c r="C447">
        <v>98.722251892089801</v>
      </c>
      <c r="D447">
        <v>15.468568801879799</v>
      </c>
      <c r="E447">
        <v>2.2588448524475</v>
      </c>
      <c r="F447">
        <v>0.327746242284774</v>
      </c>
      <c r="G447">
        <v>0.24742002785205799</v>
      </c>
      <c r="H447">
        <v>0.58443713188171298</v>
      </c>
      <c r="I447">
        <v>0.194157123565673</v>
      </c>
      <c r="J447">
        <f t="shared" si="6"/>
        <v>1</v>
      </c>
    </row>
    <row r="448" spans="1:10" x14ac:dyDescent="0.25">
      <c r="A448" t="s">
        <v>384</v>
      </c>
      <c r="B448">
        <v>9.9322855472564697E-2</v>
      </c>
      <c r="C448">
        <v>99.208488464355398</v>
      </c>
      <c r="D448">
        <v>12.212352752685501</v>
      </c>
      <c r="E448">
        <v>2.1671714782714799</v>
      </c>
      <c r="F448">
        <v>0.12351552397012699</v>
      </c>
      <c r="G448">
        <v>9.1119609773158999E-2</v>
      </c>
      <c r="H448">
        <v>9.9798306822776794E-2</v>
      </c>
      <c r="I448">
        <v>8.3619847893714905E-2</v>
      </c>
      <c r="J448">
        <f t="shared" si="6"/>
        <v>1</v>
      </c>
    </row>
    <row r="449" spans="1:10" x14ac:dyDescent="0.25">
      <c r="A449" t="s">
        <v>383</v>
      </c>
      <c r="B449">
        <v>5.2427012473344803E-2</v>
      </c>
      <c r="C449">
        <v>6.65205574035644</v>
      </c>
      <c r="D449">
        <v>97.879119873046804</v>
      </c>
      <c r="E449">
        <v>2.33595395088195</v>
      </c>
      <c r="F449">
        <v>4.9139507114887203E-2</v>
      </c>
      <c r="G449">
        <v>4.87594977021217E-2</v>
      </c>
      <c r="H449">
        <v>3.7750113755464498E-2</v>
      </c>
      <c r="I449">
        <v>4.7834690660238197E-2</v>
      </c>
      <c r="J449">
        <f t="shared" si="6"/>
        <v>0</v>
      </c>
    </row>
    <row r="450" spans="1:10" x14ac:dyDescent="0.25">
      <c r="A450" t="s">
        <v>382</v>
      </c>
      <c r="B450">
        <v>0.28957274556159901</v>
      </c>
      <c r="C450">
        <v>26.4675788879394</v>
      </c>
      <c r="D450">
        <v>92.704597473144503</v>
      </c>
      <c r="E450">
        <v>2.20754766464233</v>
      </c>
      <c r="F450">
        <v>0.17960579693317399</v>
      </c>
      <c r="G450">
        <v>0.18649040162563299</v>
      </c>
      <c r="H450">
        <v>0.182859987020492</v>
      </c>
      <c r="I450">
        <v>0.214309707283973</v>
      </c>
      <c r="J450">
        <f t="shared" si="6"/>
        <v>0</v>
      </c>
    </row>
    <row r="451" spans="1:10" x14ac:dyDescent="0.25">
      <c r="A451" t="s">
        <v>381</v>
      </c>
      <c r="B451">
        <v>0.491581350564956</v>
      </c>
      <c r="C451">
        <v>98.583686828613196</v>
      </c>
      <c r="D451">
        <v>10.3292922973632</v>
      </c>
      <c r="E451">
        <v>2.3184275627136199</v>
      </c>
      <c r="F451">
        <v>3.7071671485900799</v>
      </c>
      <c r="G451">
        <v>1.6811562776565501</v>
      </c>
      <c r="H451">
        <v>1.27068996429443</v>
      </c>
      <c r="I451">
        <v>2.50060534477233</v>
      </c>
      <c r="J451">
        <f t="shared" ref="J451:J514" si="7">IF(MAX(B451:I451) = C451, 1, 0)</f>
        <v>1</v>
      </c>
    </row>
    <row r="452" spans="1:10" x14ac:dyDescent="0.25">
      <c r="A452" t="s">
        <v>380</v>
      </c>
      <c r="B452">
        <v>0.150649964809417</v>
      </c>
      <c r="C452">
        <v>99.458595275878906</v>
      </c>
      <c r="D452">
        <v>9.4138526916503906</v>
      </c>
      <c r="E452">
        <v>2.1623957157135001</v>
      </c>
      <c r="F452">
        <v>6.8002797663211795E-2</v>
      </c>
      <c r="G452">
        <v>7.5617522001266396E-2</v>
      </c>
      <c r="H452">
        <v>6.1912678182125001E-2</v>
      </c>
      <c r="I452">
        <v>6.3765063881874001E-2</v>
      </c>
      <c r="J452">
        <f t="shared" si="7"/>
        <v>1</v>
      </c>
    </row>
    <row r="453" spans="1:10" x14ac:dyDescent="0.25">
      <c r="A453" t="s">
        <v>379</v>
      </c>
      <c r="B453">
        <v>6.93216472864151E-2</v>
      </c>
      <c r="C453">
        <v>99.713294982910099</v>
      </c>
      <c r="D453">
        <v>6.0198626518249503</v>
      </c>
      <c r="E453">
        <v>2.1553096771240199</v>
      </c>
      <c r="F453">
        <v>2.8200974687933901E-2</v>
      </c>
      <c r="G453">
        <v>5.4041709750890697E-2</v>
      </c>
      <c r="H453">
        <v>4.9532212316989899E-2</v>
      </c>
      <c r="I453">
        <v>4.1548289358615799E-2</v>
      </c>
      <c r="J453">
        <f t="shared" si="7"/>
        <v>1</v>
      </c>
    </row>
    <row r="454" spans="1:10" x14ac:dyDescent="0.25">
      <c r="A454" t="s">
        <v>378</v>
      </c>
      <c r="B454">
        <v>9.62029993534088E-2</v>
      </c>
      <c r="C454">
        <v>99.530082702636705</v>
      </c>
      <c r="D454">
        <v>8.5190143585205007</v>
      </c>
      <c r="E454">
        <v>2.1600341796875</v>
      </c>
      <c r="F454">
        <v>5.95689341425895E-2</v>
      </c>
      <c r="G454">
        <v>6.3377007842063904E-2</v>
      </c>
      <c r="H454">
        <v>0.105810932815074</v>
      </c>
      <c r="I454">
        <v>8.48867893218994E-2</v>
      </c>
      <c r="J454">
        <f t="shared" si="7"/>
        <v>1</v>
      </c>
    </row>
    <row r="455" spans="1:10" x14ac:dyDescent="0.25">
      <c r="A455" t="s">
        <v>377</v>
      </c>
      <c r="B455">
        <v>6.0893432237207803E-3</v>
      </c>
      <c r="C455">
        <v>99.728355407714801</v>
      </c>
      <c r="D455">
        <v>5.8753685951232901</v>
      </c>
      <c r="E455">
        <v>2.1483376026153498</v>
      </c>
      <c r="F455">
        <v>3.4721684642136002E-3</v>
      </c>
      <c r="G455">
        <v>2.5053538847714602E-3</v>
      </c>
      <c r="H455">
        <v>3.6162596661597399E-3</v>
      </c>
      <c r="I455">
        <v>6.7811910994350902E-3</v>
      </c>
      <c r="J455">
        <f t="shared" si="7"/>
        <v>1</v>
      </c>
    </row>
    <row r="456" spans="1:10" x14ac:dyDescent="0.25">
      <c r="A456" t="s">
        <v>376</v>
      </c>
      <c r="B456">
        <v>8.0949790775775896E-2</v>
      </c>
      <c r="C456">
        <v>99.716690063476506</v>
      </c>
      <c r="D456">
        <v>5.9729533195495597</v>
      </c>
      <c r="E456">
        <v>2.1544423103332502</v>
      </c>
      <c r="F456">
        <v>3.9663396775722497E-2</v>
      </c>
      <c r="G456">
        <v>3.0258134007453901E-2</v>
      </c>
      <c r="H456">
        <v>4.6623677015304503E-2</v>
      </c>
      <c r="I456">
        <v>3.3586405217647497E-2</v>
      </c>
      <c r="J456">
        <f t="shared" si="7"/>
        <v>1</v>
      </c>
    </row>
    <row r="457" spans="1:10" x14ac:dyDescent="0.25">
      <c r="A457" t="s">
        <v>375</v>
      </c>
      <c r="B457">
        <v>1.18756182491779E-2</v>
      </c>
      <c r="C457">
        <v>99.726577758789006</v>
      </c>
      <c r="D457">
        <v>5.8886795043945304</v>
      </c>
      <c r="E457">
        <v>2.1489458084106401</v>
      </c>
      <c r="F457">
        <v>5.6859385222196501E-3</v>
      </c>
      <c r="G457">
        <v>2.1633906289935102E-2</v>
      </c>
      <c r="H457">
        <v>1.3106931932270501E-2</v>
      </c>
      <c r="I457">
        <v>8.5309660062193801E-3</v>
      </c>
      <c r="J457">
        <f t="shared" si="7"/>
        <v>1</v>
      </c>
    </row>
    <row r="458" spans="1:10" x14ac:dyDescent="0.25">
      <c r="A458" t="s">
        <v>374</v>
      </c>
      <c r="B458">
        <v>4.5730002224445301E-2</v>
      </c>
      <c r="C458">
        <v>95.324859619140597</v>
      </c>
      <c r="D458">
        <v>36.41157913208</v>
      </c>
      <c r="E458">
        <v>2.1623671054839999</v>
      </c>
      <c r="F458">
        <v>5.7469204068183899E-2</v>
      </c>
      <c r="G458">
        <v>5.09299449622631E-2</v>
      </c>
      <c r="H458">
        <v>0.31986922025680498</v>
      </c>
      <c r="I458">
        <v>4.1981961578130701E-2</v>
      </c>
      <c r="J458">
        <f t="shared" si="7"/>
        <v>1</v>
      </c>
    </row>
    <row r="459" spans="1:10" x14ac:dyDescent="0.25">
      <c r="A459" t="s">
        <v>373</v>
      </c>
      <c r="B459">
        <v>0.20117788016796101</v>
      </c>
      <c r="C459">
        <v>99.580520629882798</v>
      </c>
      <c r="D459">
        <v>7.6927356719970703</v>
      </c>
      <c r="E459">
        <v>2.1684651374816801</v>
      </c>
      <c r="F459">
        <v>8.0233454704284599E-2</v>
      </c>
      <c r="G459">
        <v>9.8763488233089405E-2</v>
      </c>
      <c r="H459">
        <v>0.20209799706935799</v>
      </c>
      <c r="I459">
        <v>0.12947998940944599</v>
      </c>
      <c r="J459">
        <f t="shared" si="7"/>
        <v>1</v>
      </c>
    </row>
    <row r="460" spans="1:10" x14ac:dyDescent="0.25">
      <c r="A460" t="s">
        <v>372</v>
      </c>
      <c r="B460">
        <v>2.6226777583360599E-2</v>
      </c>
      <c r="C460">
        <v>99.720802307128906</v>
      </c>
      <c r="D460">
        <v>5.9388170242309499</v>
      </c>
      <c r="E460">
        <v>2.15126156806945</v>
      </c>
      <c r="F460">
        <v>4.9263123422861099E-2</v>
      </c>
      <c r="G460">
        <v>1.25209698453545E-2</v>
      </c>
      <c r="H460">
        <v>2.84112878143787E-2</v>
      </c>
      <c r="I460">
        <v>4.5517817139625501E-2</v>
      </c>
      <c r="J460">
        <f t="shared" si="7"/>
        <v>1</v>
      </c>
    </row>
    <row r="461" spans="1:10" x14ac:dyDescent="0.25">
      <c r="A461" t="s">
        <v>371</v>
      </c>
      <c r="B461">
        <v>0.10520265251398001</v>
      </c>
      <c r="C461">
        <v>99.687568664550696</v>
      </c>
      <c r="D461">
        <v>6.0553064346313397</v>
      </c>
      <c r="E461">
        <v>2.1782846450805602</v>
      </c>
      <c r="F461">
        <v>0.15977911651134399</v>
      </c>
      <c r="G461">
        <v>0.122510761022567</v>
      </c>
      <c r="H461">
        <v>0.12777684628963401</v>
      </c>
      <c r="I461">
        <v>0.55890005826949996</v>
      </c>
      <c r="J461">
        <f t="shared" si="7"/>
        <v>1</v>
      </c>
    </row>
    <row r="462" spans="1:10" x14ac:dyDescent="0.25">
      <c r="A462" t="s">
        <v>370</v>
      </c>
      <c r="B462">
        <v>87.5245361328125</v>
      </c>
      <c r="C462">
        <v>14.928284645080501</v>
      </c>
      <c r="D462">
        <v>5.9505271911620996</v>
      </c>
      <c r="E462">
        <v>2.1758816242218</v>
      </c>
      <c r="F462">
        <v>0.419446170330047</v>
      </c>
      <c r="G462">
        <v>0.23037980496883301</v>
      </c>
      <c r="H462">
        <v>0.176411047577857</v>
      </c>
      <c r="I462">
        <v>0.12078805267810799</v>
      </c>
      <c r="J462">
        <f t="shared" si="7"/>
        <v>0</v>
      </c>
    </row>
    <row r="463" spans="1:10" x14ac:dyDescent="0.25">
      <c r="A463" t="s">
        <v>369</v>
      </c>
      <c r="B463">
        <v>2.2573214024305299E-2</v>
      </c>
      <c r="C463">
        <v>99.726585388183594</v>
      </c>
      <c r="D463">
        <v>5.8815455436706499</v>
      </c>
      <c r="E463">
        <v>2.1491286754608101</v>
      </c>
      <c r="F463">
        <v>8.4561929106712307E-3</v>
      </c>
      <c r="G463">
        <v>6.9343494251370404E-3</v>
      </c>
      <c r="H463">
        <v>1.77740696817636E-2</v>
      </c>
      <c r="I463">
        <v>2.3211935535073201E-2</v>
      </c>
      <c r="J463">
        <f t="shared" si="7"/>
        <v>1</v>
      </c>
    </row>
    <row r="464" spans="1:10" x14ac:dyDescent="0.25">
      <c r="A464" t="s">
        <v>368</v>
      </c>
      <c r="B464">
        <v>0.49879997968673701</v>
      </c>
      <c r="C464">
        <v>99.674179077148395</v>
      </c>
      <c r="D464">
        <v>6.3881678581237704</v>
      </c>
      <c r="E464">
        <v>2.1632301807403498</v>
      </c>
      <c r="F464">
        <v>5.7502016425132703E-2</v>
      </c>
      <c r="G464">
        <v>6.3305385410785606E-2</v>
      </c>
      <c r="H464">
        <v>9.7669452428817694E-2</v>
      </c>
      <c r="I464">
        <v>4.5318774878978701E-2</v>
      </c>
      <c r="J464">
        <f t="shared" si="7"/>
        <v>1</v>
      </c>
    </row>
    <row r="465" spans="1:10" x14ac:dyDescent="0.25">
      <c r="A465" t="s">
        <v>367</v>
      </c>
      <c r="B465">
        <v>5.8252353221177999E-2</v>
      </c>
      <c r="C465">
        <v>99.722625732421804</v>
      </c>
      <c r="D465">
        <v>5.89867734909057</v>
      </c>
      <c r="E465">
        <v>2.1533315181732098</v>
      </c>
      <c r="F465">
        <v>2.6207899674773199E-2</v>
      </c>
      <c r="G465">
        <v>3.5146366804838097E-2</v>
      </c>
      <c r="H465">
        <v>2.38733068108558E-2</v>
      </c>
      <c r="I465">
        <v>4.2796973139047602E-2</v>
      </c>
      <c r="J465">
        <f t="shared" si="7"/>
        <v>1</v>
      </c>
    </row>
    <row r="466" spans="1:10" x14ac:dyDescent="0.25">
      <c r="A466" t="s">
        <v>366</v>
      </c>
      <c r="B466">
        <v>0.46018874645233099</v>
      </c>
      <c r="C466">
        <v>7.6588010787963796</v>
      </c>
      <c r="D466">
        <v>6.3814601898193297</v>
      </c>
      <c r="E466">
        <v>2.6136693954467698</v>
      </c>
      <c r="F466">
        <v>12.050834655761699</v>
      </c>
      <c r="G466">
        <v>78.806465148925696</v>
      </c>
      <c r="H466">
        <v>1.85220050811767</v>
      </c>
      <c r="I466">
        <v>1.57513976097106</v>
      </c>
      <c r="J466">
        <f t="shared" si="7"/>
        <v>0</v>
      </c>
    </row>
    <row r="467" spans="1:10" x14ac:dyDescent="0.25">
      <c r="A467" t="s">
        <v>365</v>
      </c>
      <c r="B467">
        <v>3.7326924502849503E-2</v>
      </c>
      <c r="C467">
        <v>99.719863891601506</v>
      </c>
      <c r="D467">
        <v>5.9647617340087802</v>
      </c>
      <c r="E467">
        <v>2.1522364616393999</v>
      </c>
      <c r="F467">
        <v>2.1219244226813299E-2</v>
      </c>
      <c r="G467">
        <v>2.2165840491652399E-2</v>
      </c>
      <c r="H467">
        <v>2.3035114631056699E-2</v>
      </c>
      <c r="I467">
        <v>2.51000430434942E-2</v>
      </c>
      <c r="J467">
        <f t="shared" si="7"/>
        <v>1</v>
      </c>
    </row>
    <row r="468" spans="1:10" x14ac:dyDescent="0.25">
      <c r="A468" t="s">
        <v>364</v>
      </c>
      <c r="B468">
        <v>3.1522199511528001E-2</v>
      </c>
      <c r="C468">
        <v>99.720115661621094</v>
      </c>
      <c r="D468">
        <v>5.8913831710815403</v>
      </c>
      <c r="E468">
        <v>2.1565244197845401</v>
      </c>
      <c r="F468">
        <v>4.7213703393936102E-2</v>
      </c>
      <c r="G468">
        <v>4.25616055727005E-2</v>
      </c>
      <c r="H468">
        <v>0.117095619440078</v>
      </c>
      <c r="I468">
        <v>6.1741903424263E-2</v>
      </c>
      <c r="J468">
        <f t="shared" si="7"/>
        <v>1</v>
      </c>
    </row>
    <row r="469" spans="1:10" x14ac:dyDescent="0.25">
      <c r="A469" t="s">
        <v>363</v>
      </c>
      <c r="B469">
        <v>7.1033253334462599E-3</v>
      </c>
      <c r="C469">
        <v>99.727706909179602</v>
      </c>
      <c r="D469">
        <v>5.8826994895934996</v>
      </c>
      <c r="E469">
        <v>2.1483349800109801</v>
      </c>
      <c r="F469">
        <v>1.12188719213008E-2</v>
      </c>
      <c r="G469">
        <v>3.3068801276385702E-3</v>
      </c>
      <c r="H469">
        <v>4.9042473547160599E-3</v>
      </c>
      <c r="I469">
        <v>4.0642796084284696E-3</v>
      </c>
      <c r="J469">
        <f t="shared" si="7"/>
        <v>1</v>
      </c>
    </row>
    <row r="470" spans="1:10" x14ac:dyDescent="0.25">
      <c r="A470" t="s">
        <v>362</v>
      </c>
      <c r="B470">
        <v>4.4218759983778E-2</v>
      </c>
      <c r="C470">
        <v>99.701797485351506</v>
      </c>
      <c r="D470">
        <v>6.21073293685913</v>
      </c>
      <c r="E470">
        <v>2.15355253219604</v>
      </c>
      <c r="F470">
        <v>3.4835688769817297E-2</v>
      </c>
      <c r="G470">
        <v>5.2537083625793402E-2</v>
      </c>
      <c r="H470">
        <v>3.2443702220916699E-2</v>
      </c>
      <c r="I470">
        <v>4.6948593109846101E-2</v>
      </c>
      <c r="J470">
        <f t="shared" si="7"/>
        <v>1</v>
      </c>
    </row>
    <row r="471" spans="1:10" x14ac:dyDescent="0.25">
      <c r="A471" t="s">
        <v>361</v>
      </c>
      <c r="B471">
        <v>6.4823187887668596E-2</v>
      </c>
      <c r="C471">
        <v>99.366592407226506</v>
      </c>
      <c r="D471">
        <v>5.9353308677673304</v>
      </c>
      <c r="E471">
        <v>2.1739473342895499</v>
      </c>
      <c r="F471">
        <v>6.9351397454738603E-2</v>
      </c>
      <c r="G471">
        <v>5.1618523895740502E-2</v>
      </c>
      <c r="H471">
        <v>9.3001689910888601</v>
      </c>
      <c r="I471">
        <v>0.15947133302688599</v>
      </c>
      <c r="J471">
        <f t="shared" si="7"/>
        <v>1</v>
      </c>
    </row>
    <row r="472" spans="1:10" x14ac:dyDescent="0.25">
      <c r="A472" t="s">
        <v>360</v>
      </c>
      <c r="B472">
        <v>3.0614811927080099E-2</v>
      </c>
      <c r="C472">
        <v>99.714805603027301</v>
      </c>
      <c r="D472">
        <v>5.9703035354614196</v>
      </c>
      <c r="E472">
        <v>2.1581714153289702</v>
      </c>
      <c r="F472">
        <v>0.109852544963359</v>
      </c>
      <c r="G472">
        <v>3.4923087805509498E-2</v>
      </c>
      <c r="H472">
        <v>6.6685996949672699E-2</v>
      </c>
      <c r="I472">
        <v>6.0744497925043099E-2</v>
      </c>
      <c r="J472">
        <f t="shared" si="7"/>
        <v>1</v>
      </c>
    </row>
    <row r="473" spans="1:10" x14ac:dyDescent="0.25">
      <c r="A473" t="s">
        <v>359</v>
      </c>
      <c r="B473">
        <v>3.6665707826614297E-2</v>
      </c>
      <c r="C473">
        <v>6.2642679214477504</v>
      </c>
      <c r="D473">
        <v>5.9045271873474103</v>
      </c>
      <c r="E473">
        <v>99.996231079101506</v>
      </c>
      <c r="F473">
        <v>0.20927593111991799</v>
      </c>
      <c r="G473">
        <v>0.32997578382491999</v>
      </c>
      <c r="H473">
        <v>0.88709902763366699</v>
      </c>
      <c r="I473">
        <v>0.38898059725761402</v>
      </c>
      <c r="J473">
        <f t="shared" si="7"/>
        <v>0</v>
      </c>
    </row>
    <row r="474" spans="1:10" x14ac:dyDescent="0.25">
      <c r="A474" t="s">
        <v>358</v>
      </c>
      <c r="B474">
        <v>0.33532482385635298</v>
      </c>
      <c r="C474">
        <v>99.376647949218693</v>
      </c>
      <c r="D474">
        <v>9.7964782714843697</v>
      </c>
      <c r="E474">
        <v>2.2006440162658598</v>
      </c>
      <c r="F474">
        <v>0.51877909898757901</v>
      </c>
      <c r="G474">
        <v>0.168889105319976</v>
      </c>
      <c r="H474">
        <v>0.15344341099262199</v>
      </c>
      <c r="I474">
        <v>0.106940247118473</v>
      </c>
      <c r="J474">
        <f t="shared" si="7"/>
        <v>1</v>
      </c>
    </row>
    <row r="475" spans="1:10" x14ac:dyDescent="0.25">
      <c r="A475" t="s">
        <v>357</v>
      </c>
      <c r="B475">
        <v>1.3302623992785801E-3</v>
      </c>
      <c r="C475">
        <v>99.728805541992102</v>
      </c>
      <c r="D475">
        <v>5.8754920959472603</v>
      </c>
      <c r="E475">
        <v>2.1479160785675</v>
      </c>
      <c r="F475">
        <v>1.1897156946361E-3</v>
      </c>
      <c r="G475">
        <v>6.5418111626058795E-4</v>
      </c>
      <c r="H475">
        <v>6.3755508745089097E-4</v>
      </c>
      <c r="I475">
        <v>7.5982068665325598E-4</v>
      </c>
      <c r="J475">
        <f t="shared" si="7"/>
        <v>1</v>
      </c>
    </row>
    <row r="476" spans="1:10" x14ac:dyDescent="0.25">
      <c r="A476" t="s">
        <v>356</v>
      </c>
      <c r="B476">
        <v>4.8671282827854101E-2</v>
      </c>
      <c r="C476">
        <v>99.68994140625</v>
      </c>
      <c r="D476">
        <v>6.3496613502502397</v>
      </c>
      <c r="E476">
        <v>2.1577830314636199</v>
      </c>
      <c r="F476">
        <v>3.8695815950631998E-2</v>
      </c>
      <c r="G476">
        <v>4.2659986764192498E-2</v>
      </c>
      <c r="H476">
        <v>7.9374440014362294E-2</v>
      </c>
      <c r="I476">
        <v>8.9923754334449699E-2</v>
      </c>
      <c r="J476">
        <f t="shared" si="7"/>
        <v>1</v>
      </c>
    </row>
    <row r="477" spans="1:10" x14ac:dyDescent="0.25">
      <c r="A477" t="s">
        <v>355</v>
      </c>
      <c r="B477">
        <v>0.42017987370491</v>
      </c>
      <c r="C477">
        <v>99.715148925781193</v>
      </c>
      <c r="D477">
        <v>5.8885240554809499</v>
      </c>
      <c r="E477">
        <v>2.1524388790130602</v>
      </c>
      <c r="F477">
        <v>2.34855227172374E-2</v>
      </c>
      <c r="G477">
        <v>1.9527902826666801E-2</v>
      </c>
      <c r="H477">
        <v>4.0023554116487503E-2</v>
      </c>
      <c r="I477">
        <v>2.29089707136154E-2</v>
      </c>
      <c r="J477">
        <f t="shared" si="7"/>
        <v>1</v>
      </c>
    </row>
    <row r="478" spans="1:10" x14ac:dyDescent="0.25">
      <c r="A478" t="s">
        <v>354</v>
      </c>
      <c r="B478">
        <v>0.21585237979888899</v>
      </c>
      <c r="C478">
        <v>6.4022750854492099</v>
      </c>
      <c r="D478">
        <v>6.0508370399475098</v>
      </c>
      <c r="E478">
        <v>2.40755987167358</v>
      </c>
      <c r="F478">
        <v>97.205902099609304</v>
      </c>
      <c r="G478">
        <v>0.18592673540115301</v>
      </c>
      <c r="H478">
        <v>0.31969574093818598</v>
      </c>
      <c r="I478">
        <v>0.48889267444610501</v>
      </c>
      <c r="J478">
        <f t="shared" si="7"/>
        <v>0</v>
      </c>
    </row>
    <row r="479" spans="1:10" x14ac:dyDescent="0.25">
      <c r="A479" t="s">
        <v>353</v>
      </c>
      <c r="B479">
        <v>1.88021063804626</v>
      </c>
      <c r="C479">
        <v>99.627647399902301</v>
      </c>
      <c r="D479">
        <v>6.3612756729125897</v>
      </c>
      <c r="E479">
        <v>2.1705994606018</v>
      </c>
      <c r="F479">
        <v>0.1172736287117</v>
      </c>
      <c r="G479">
        <v>0.106120981276035</v>
      </c>
      <c r="H479">
        <v>0.15849064290523501</v>
      </c>
      <c r="I479">
        <v>9.7921155393123599E-2</v>
      </c>
      <c r="J479">
        <f t="shared" si="7"/>
        <v>1</v>
      </c>
    </row>
    <row r="480" spans="1:10" x14ac:dyDescent="0.25">
      <c r="A480" t="s">
        <v>352</v>
      </c>
      <c r="B480">
        <v>8.0662816762924194E-2</v>
      </c>
      <c r="C480">
        <v>99.681884765625</v>
      </c>
      <c r="D480">
        <v>6.3205385208129803</v>
      </c>
      <c r="E480">
        <v>2.1587896347045898</v>
      </c>
      <c r="F480">
        <v>8.6984798312187195E-2</v>
      </c>
      <c r="G480">
        <v>5.9629831463098498E-2</v>
      </c>
      <c r="H480">
        <v>0.375674188137054</v>
      </c>
      <c r="I480">
        <v>6.4927354454994202E-2</v>
      </c>
      <c r="J480">
        <f t="shared" si="7"/>
        <v>1</v>
      </c>
    </row>
    <row r="481" spans="1:10" x14ac:dyDescent="0.25">
      <c r="A481" t="s">
        <v>351</v>
      </c>
      <c r="B481">
        <v>23.425909042358398</v>
      </c>
      <c r="C481">
        <v>95.900306701660099</v>
      </c>
      <c r="D481">
        <v>7.0255765914916903</v>
      </c>
      <c r="E481">
        <v>2.5136525630950901</v>
      </c>
      <c r="F481">
        <v>1.9638320207595801</v>
      </c>
      <c r="G481">
        <v>0.58036780357360795</v>
      </c>
      <c r="H481">
        <v>1.16536045074462</v>
      </c>
      <c r="I481">
        <v>0.87142390012741</v>
      </c>
      <c r="J481">
        <f t="shared" si="7"/>
        <v>1</v>
      </c>
    </row>
    <row r="482" spans="1:10" x14ac:dyDescent="0.25">
      <c r="A482" t="s">
        <v>350</v>
      </c>
      <c r="B482">
        <v>0.111447773873806</v>
      </c>
      <c r="C482">
        <v>99.697685241699205</v>
      </c>
      <c r="D482">
        <v>5.90736627578735</v>
      </c>
      <c r="E482">
        <v>2.20979905128479</v>
      </c>
      <c r="F482">
        <v>0.16799488663673401</v>
      </c>
      <c r="G482">
        <v>0.10399886220693499</v>
      </c>
      <c r="H482">
        <v>0.20139941573143</v>
      </c>
      <c r="I482">
        <v>0.39524802565574602</v>
      </c>
      <c r="J482">
        <f t="shared" si="7"/>
        <v>1</v>
      </c>
    </row>
    <row r="483" spans="1:10" x14ac:dyDescent="0.25">
      <c r="A483" t="s">
        <v>349</v>
      </c>
      <c r="B483">
        <v>2.1406793966889302E-2</v>
      </c>
      <c r="C483">
        <v>6.2577233314514098</v>
      </c>
      <c r="D483">
        <v>5.8934540748596103</v>
      </c>
      <c r="E483">
        <v>99.996696472167898</v>
      </c>
      <c r="F483">
        <v>0.13573342561721799</v>
      </c>
      <c r="G483">
        <v>0.21093843877315499</v>
      </c>
      <c r="H483">
        <v>0.39788657426834101</v>
      </c>
      <c r="I483">
        <v>0.20829063653945901</v>
      </c>
      <c r="J483">
        <f t="shared" si="7"/>
        <v>0</v>
      </c>
    </row>
    <row r="484" spans="1:10" x14ac:dyDescent="0.25">
      <c r="A484" t="s">
        <v>348</v>
      </c>
      <c r="B484">
        <v>6.4161680638790103E-2</v>
      </c>
      <c r="C484">
        <v>99.650863647460895</v>
      </c>
      <c r="D484">
        <v>6.9339914321899396</v>
      </c>
      <c r="E484">
        <v>2.1571693420410099</v>
      </c>
      <c r="F484">
        <v>4.8370864242315202E-2</v>
      </c>
      <c r="G484">
        <v>6.6287972033023806E-2</v>
      </c>
      <c r="H484">
        <v>3.6623407155275303E-2</v>
      </c>
      <c r="I484">
        <v>6.3604563474655096E-2</v>
      </c>
      <c r="J484">
        <f t="shared" si="7"/>
        <v>1</v>
      </c>
    </row>
    <row r="485" spans="1:10" x14ac:dyDescent="0.25">
      <c r="A485" t="s">
        <v>347</v>
      </c>
      <c r="B485">
        <v>2.0525585860013899E-2</v>
      </c>
      <c r="C485">
        <v>99.720413208007798</v>
      </c>
      <c r="D485">
        <v>5.9138326644897399</v>
      </c>
      <c r="E485">
        <v>2.1521980762481601</v>
      </c>
      <c r="F485">
        <v>5.9838395565748201E-2</v>
      </c>
      <c r="G485">
        <v>2.03747879713773E-2</v>
      </c>
      <c r="H485">
        <v>8.1683799624442999E-2</v>
      </c>
      <c r="I485">
        <v>5.9432048350572503E-2</v>
      </c>
      <c r="J485">
        <f t="shared" si="7"/>
        <v>1</v>
      </c>
    </row>
    <row r="486" spans="1:10" x14ac:dyDescent="0.25">
      <c r="A486" t="s">
        <v>346</v>
      </c>
      <c r="B486">
        <v>6.7506879568099906E-2</v>
      </c>
      <c r="C486">
        <v>99.609825134277301</v>
      </c>
      <c r="D486">
        <v>7.5274147987365696</v>
      </c>
      <c r="E486">
        <v>2.1587376594543399</v>
      </c>
      <c r="F486">
        <v>4.0423225611448198E-2</v>
      </c>
      <c r="G486">
        <v>4.1158929467201198E-2</v>
      </c>
      <c r="H486">
        <v>5.8556489646434701E-2</v>
      </c>
      <c r="I486">
        <v>4.2691752314567497E-2</v>
      </c>
      <c r="J486">
        <f t="shared" si="7"/>
        <v>1</v>
      </c>
    </row>
    <row r="487" spans="1:10" x14ac:dyDescent="0.25">
      <c r="A487" t="s">
        <v>345</v>
      </c>
      <c r="B487">
        <v>0.49549001455307001</v>
      </c>
      <c r="C487">
        <v>11.1391439437866</v>
      </c>
      <c r="D487">
        <v>20.2156867980957</v>
      </c>
      <c r="E487">
        <v>2.2908146381378098</v>
      </c>
      <c r="F487">
        <v>69.394721984863196</v>
      </c>
      <c r="G487">
        <v>0.46422252058982799</v>
      </c>
      <c r="H487">
        <v>0.51665645837783802</v>
      </c>
      <c r="I487">
        <v>0.47053861618041898</v>
      </c>
      <c r="J487">
        <f t="shared" si="7"/>
        <v>0</v>
      </c>
    </row>
    <row r="488" spans="1:10" x14ac:dyDescent="0.25">
      <c r="A488" t="s">
        <v>344</v>
      </c>
      <c r="B488">
        <v>9.8304403945803608E-3</v>
      </c>
      <c r="C488">
        <v>99.727615356445298</v>
      </c>
      <c r="D488">
        <v>5.8808393478393501</v>
      </c>
      <c r="E488">
        <v>2.1487538814544598</v>
      </c>
      <c r="F488">
        <v>8.4883794188499399E-3</v>
      </c>
      <c r="G488">
        <v>7.1906507946550803E-3</v>
      </c>
      <c r="H488">
        <v>7.0237852632999403E-3</v>
      </c>
      <c r="I488">
        <v>5.7655535638332298E-3</v>
      </c>
      <c r="J488">
        <f t="shared" si="7"/>
        <v>1</v>
      </c>
    </row>
    <row r="489" spans="1:10" x14ac:dyDescent="0.25">
      <c r="A489" t="s">
        <v>343</v>
      </c>
      <c r="B489">
        <v>0.32048469781875599</v>
      </c>
      <c r="C489">
        <v>97.358444213867102</v>
      </c>
      <c r="D489">
        <v>23.522485733032202</v>
      </c>
      <c r="E489">
        <v>2.27031326293945</v>
      </c>
      <c r="F489">
        <v>0.56126284599304199</v>
      </c>
      <c r="G489">
        <v>0.31902906298637301</v>
      </c>
      <c r="H489">
        <v>0.82517963647842396</v>
      </c>
      <c r="I489">
        <v>0.52706259489059404</v>
      </c>
      <c r="J489">
        <f t="shared" si="7"/>
        <v>1</v>
      </c>
    </row>
    <row r="490" spans="1:10" x14ac:dyDescent="0.25">
      <c r="A490" t="s">
        <v>342</v>
      </c>
      <c r="B490">
        <v>4.48056012392044E-2</v>
      </c>
      <c r="C490">
        <v>99.719184875488196</v>
      </c>
      <c r="D490">
        <v>5.8985238075256303</v>
      </c>
      <c r="E490">
        <v>2.1565487384796098</v>
      </c>
      <c r="F490">
        <v>3.0568830668926201E-2</v>
      </c>
      <c r="G490">
        <v>2.9357636347413001E-2</v>
      </c>
      <c r="H490">
        <v>0.121598996222019</v>
      </c>
      <c r="I490">
        <v>9.3210339546203599E-2</v>
      </c>
      <c r="J490">
        <f t="shared" si="7"/>
        <v>1</v>
      </c>
    </row>
    <row r="491" spans="1:10" x14ac:dyDescent="0.25">
      <c r="A491" t="s">
        <v>341</v>
      </c>
      <c r="B491">
        <v>6.8309426307678196</v>
      </c>
      <c r="C491">
        <v>7.1467747688293404</v>
      </c>
      <c r="D491">
        <v>10.7744026184082</v>
      </c>
      <c r="E491">
        <v>2.7340171337127601</v>
      </c>
      <c r="F491">
        <v>76.120285034179602</v>
      </c>
      <c r="G491">
        <v>1.3245645761489799</v>
      </c>
      <c r="H491">
        <v>0.747669637203216</v>
      </c>
      <c r="I491">
        <v>1.7477617263793901</v>
      </c>
      <c r="J491">
        <f t="shared" si="7"/>
        <v>0</v>
      </c>
    </row>
    <row r="492" spans="1:10" x14ac:dyDescent="0.25">
      <c r="A492" t="s">
        <v>340</v>
      </c>
      <c r="B492">
        <v>4.6393178403377498E-2</v>
      </c>
      <c r="C492">
        <v>99.429046630859304</v>
      </c>
      <c r="D492">
        <v>9.7086858749389595</v>
      </c>
      <c r="E492">
        <v>2.16492700576782</v>
      </c>
      <c r="F492">
        <v>0.15826253592967901</v>
      </c>
      <c r="G492">
        <v>5.9185270220041199E-2</v>
      </c>
      <c r="H492">
        <v>0.14493112266063601</v>
      </c>
      <c r="I492">
        <v>0.11509869992733</v>
      </c>
      <c r="J492">
        <f t="shared" si="7"/>
        <v>1</v>
      </c>
    </row>
    <row r="493" spans="1:10" x14ac:dyDescent="0.25">
      <c r="A493" t="s">
        <v>339</v>
      </c>
      <c r="B493">
        <v>0.35196325182914701</v>
      </c>
      <c r="C493">
        <v>99.573875427246094</v>
      </c>
      <c r="D493">
        <v>7.3660240173339799</v>
      </c>
      <c r="E493">
        <v>2.2170343399047798</v>
      </c>
      <c r="F493">
        <v>0.22024507820606201</v>
      </c>
      <c r="G493">
        <v>0.19701433181762601</v>
      </c>
      <c r="H493">
        <v>0.38853886723518299</v>
      </c>
      <c r="I493">
        <v>0.27780944108963002</v>
      </c>
      <c r="J493">
        <f t="shared" si="7"/>
        <v>1</v>
      </c>
    </row>
    <row r="494" spans="1:10" x14ac:dyDescent="0.25">
      <c r="A494" t="s">
        <v>338</v>
      </c>
      <c r="B494">
        <v>0.331233590841293</v>
      </c>
      <c r="C494">
        <v>99.448783874511705</v>
      </c>
      <c r="D494">
        <v>8.9026250839233398</v>
      </c>
      <c r="E494">
        <v>2.2063686847686701</v>
      </c>
      <c r="F494">
        <v>0.24506333470344499</v>
      </c>
      <c r="G494">
        <v>0.23932342231273601</v>
      </c>
      <c r="H494">
        <v>0.318553656339645</v>
      </c>
      <c r="I494">
        <v>0.26672419905662498</v>
      </c>
      <c r="J494">
        <f t="shared" si="7"/>
        <v>1</v>
      </c>
    </row>
    <row r="495" spans="1:10" x14ac:dyDescent="0.25">
      <c r="A495" t="s">
        <v>337</v>
      </c>
      <c r="B495">
        <v>7.0933468639850603E-2</v>
      </c>
      <c r="C495">
        <v>99.306678771972599</v>
      </c>
      <c r="D495">
        <v>5.9584641456604004</v>
      </c>
      <c r="E495">
        <v>2.1683108806610099</v>
      </c>
      <c r="F495">
        <v>0.15199084579944599</v>
      </c>
      <c r="G495">
        <v>0.72661083936691195</v>
      </c>
      <c r="H495">
        <v>0.149087384343147</v>
      </c>
      <c r="I495">
        <v>9.55976963043212</v>
      </c>
      <c r="J495">
        <f t="shared" si="7"/>
        <v>1</v>
      </c>
    </row>
    <row r="496" spans="1:10" x14ac:dyDescent="0.25">
      <c r="A496" t="s">
        <v>336</v>
      </c>
      <c r="B496">
        <v>0.30652430653571999</v>
      </c>
      <c r="C496">
        <v>10.2653684616088</v>
      </c>
      <c r="D496">
        <v>6.0073666572570801</v>
      </c>
      <c r="E496">
        <v>2.4029550552368102</v>
      </c>
      <c r="F496">
        <v>0.68794322013854903</v>
      </c>
      <c r="G496">
        <v>0.28052195906639099</v>
      </c>
      <c r="H496">
        <v>0.40079852938652</v>
      </c>
      <c r="I496">
        <v>90.899696350097599</v>
      </c>
      <c r="J496">
        <f t="shared" si="7"/>
        <v>0</v>
      </c>
    </row>
    <row r="497" spans="1:10" x14ac:dyDescent="0.25">
      <c r="A497" t="s">
        <v>335</v>
      </c>
      <c r="B497">
        <v>5.6565133854746801E-3</v>
      </c>
      <c r="C497">
        <v>99.728485107421804</v>
      </c>
      <c r="D497">
        <v>5.8757076263427699</v>
      </c>
      <c r="E497">
        <v>2.1480846405029199</v>
      </c>
      <c r="F497">
        <v>2.75463797152042E-3</v>
      </c>
      <c r="G497">
        <v>2.0778253674507102E-3</v>
      </c>
      <c r="H497">
        <v>1.7323353094980099E-3</v>
      </c>
      <c r="I497">
        <v>4.5705945231020399E-3</v>
      </c>
      <c r="J497">
        <f t="shared" si="7"/>
        <v>1</v>
      </c>
    </row>
    <row r="498" spans="1:10" x14ac:dyDescent="0.25">
      <c r="A498" t="s">
        <v>334</v>
      </c>
      <c r="B498">
        <v>3.3063627779483698E-2</v>
      </c>
      <c r="C498">
        <v>99.721961975097599</v>
      </c>
      <c r="D498">
        <v>5.9177217483520499</v>
      </c>
      <c r="E498">
        <v>2.1527712345123202</v>
      </c>
      <c r="F498">
        <v>1.9209664314985199E-2</v>
      </c>
      <c r="G498">
        <v>1.9343480467796301E-2</v>
      </c>
      <c r="H498">
        <v>5.1421478390693602E-2</v>
      </c>
      <c r="I498">
        <v>4.1980925947427701E-2</v>
      </c>
      <c r="J498">
        <f t="shared" si="7"/>
        <v>1</v>
      </c>
    </row>
    <row r="499" spans="1:10" x14ac:dyDescent="0.25">
      <c r="A499" t="s">
        <v>333</v>
      </c>
      <c r="B499">
        <v>1.49354496970772E-2</v>
      </c>
      <c r="C499">
        <v>99.725517272949205</v>
      </c>
      <c r="D499">
        <v>5.9068913459777797</v>
      </c>
      <c r="E499">
        <v>2.14940333366394</v>
      </c>
      <c r="F499">
        <v>7.3466822504997201E-3</v>
      </c>
      <c r="G499">
        <v>1.0882000438868999E-2</v>
      </c>
      <c r="H499">
        <v>1.52580263093113E-2</v>
      </c>
      <c r="I499">
        <v>6.7565366625785802E-3</v>
      </c>
      <c r="J499">
        <f t="shared" si="7"/>
        <v>1</v>
      </c>
    </row>
    <row r="500" spans="1:10" x14ac:dyDescent="0.25">
      <c r="A500" t="s">
        <v>332</v>
      </c>
      <c r="B500">
        <v>1.7344363033771501E-2</v>
      </c>
      <c r="C500">
        <v>99.724540710449205</v>
      </c>
      <c r="D500">
        <v>5.9150910377502397</v>
      </c>
      <c r="E500">
        <v>2.1497313976287802</v>
      </c>
      <c r="F500">
        <v>9.2806974425911903E-3</v>
      </c>
      <c r="G500">
        <v>1.06000816449522E-2</v>
      </c>
      <c r="H500">
        <v>1.60912778228521E-2</v>
      </c>
      <c r="I500">
        <v>2.0365813747048302E-2</v>
      </c>
      <c r="J500">
        <f t="shared" si="7"/>
        <v>1</v>
      </c>
    </row>
    <row r="501" spans="1:10" x14ac:dyDescent="0.25">
      <c r="A501" t="s">
        <v>331</v>
      </c>
      <c r="B501">
        <v>8.4857391193509102E-3</v>
      </c>
      <c r="C501">
        <v>99.726943969726506</v>
      </c>
      <c r="D501">
        <v>5.8904433250427202</v>
      </c>
      <c r="E501">
        <v>2.1493763923645002</v>
      </c>
      <c r="F501">
        <v>5.5924397893249902E-3</v>
      </c>
      <c r="G501">
        <v>5.5419541895389496E-3</v>
      </c>
      <c r="H501">
        <v>8.7751587852835603E-3</v>
      </c>
      <c r="I501">
        <v>1.04471361264586E-2</v>
      </c>
      <c r="J501">
        <f t="shared" si="7"/>
        <v>1</v>
      </c>
    </row>
    <row r="502" spans="1:10" x14ac:dyDescent="0.25">
      <c r="A502" t="s">
        <v>330</v>
      </c>
      <c r="B502">
        <v>0.106649912893772</v>
      </c>
      <c r="C502">
        <v>98.862808227539006</v>
      </c>
      <c r="D502">
        <v>5.8958473205566397</v>
      </c>
      <c r="E502">
        <v>2.1702847480773899</v>
      </c>
      <c r="F502">
        <v>16.286777496337798</v>
      </c>
      <c r="G502">
        <v>9.2975854873657199E-2</v>
      </c>
      <c r="H502">
        <v>4.9248035997152301E-2</v>
      </c>
      <c r="I502">
        <v>7.8560985624790095E-2</v>
      </c>
      <c r="J502">
        <f t="shared" si="7"/>
        <v>1</v>
      </c>
    </row>
    <row r="503" spans="1:10" x14ac:dyDescent="0.25">
      <c r="A503" t="s">
        <v>329</v>
      </c>
      <c r="B503">
        <v>0.88970798254012995</v>
      </c>
      <c r="C503">
        <v>94.990638732910099</v>
      </c>
      <c r="D503">
        <v>23.4764595031738</v>
      </c>
      <c r="E503">
        <v>2.6955115795135498</v>
      </c>
      <c r="F503">
        <v>4.1564135551452601</v>
      </c>
      <c r="G503">
        <v>1.5290554761886499</v>
      </c>
      <c r="H503">
        <v>0.78981816768646196</v>
      </c>
      <c r="I503">
        <v>1.7069905996322601</v>
      </c>
      <c r="J503">
        <f t="shared" si="7"/>
        <v>1</v>
      </c>
    </row>
    <row r="504" spans="1:10" x14ac:dyDescent="0.25">
      <c r="A504" t="s">
        <v>328</v>
      </c>
      <c r="B504">
        <v>3.2829456329345699</v>
      </c>
      <c r="C504">
        <v>99.619537353515597</v>
      </c>
      <c r="D504">
        <v>5.9410409927368102</v>
      </c>
      <c r="E504">
        <v>2.1638171672821001</v>
      </c>
      <c r="F504">
        <v>0.100552394986152</v>
      </c>
      <c r="G504">
        <v>0.21750554442405701</v>
      </c>
      <c r="H504">
        <v>7.0992313325405093E-2</v>
      </c>
      <c r="I504">
        <v>4.6099569648504202E-2</v>
      </c>
      <c r="J504">
        <f t="shared" si="7"/>
        <v>1</v>
      </c>
    </row>
    <row r="505" spans="1:10" x14ac:dyDescent="0.25">
      <c r="A505" t="s">
        <v>327</v>
      </c>
      <c r="B505">
        <v>3.1519792973995202E-2</v>
      </c>
      <c r="C505">
        <v>99.720596313476506</v>
      </c>
      <c r="D505">
        <v>5.9427256584167401</v>
      </c>
      <c r="E505">
        <v>2.15176010131835</v>
      </c>
      <c r="F505">
        <v>4.4678721576929002E-2</v>
      </c>
      <c r="G505">
        <v>2.21615117043256E-2</v>
      </c>
      <c r="H505">
        <v>2.68726982176303E-2</v>
      </c>
      <c r="I505">
        <v>3.3398766070604297E-2</v>
      </c>
      <c r="J505">
        <f t="shared" si="7"/>
        <v>1</v>
      </c>
    </row>
    <row r="506" spans="1:10" x14ac:dyDescent="0.25">
      <c r="A506" t="s">
        <v>326</v>
      </c>
      <c r="B506">
        <v>2.2249916568398399E-2</v>
      </c>
      <c r="C506">
        <v>99.724937438964801</v>
      </c>
      <c r="D506">
        <v>5.8953938484191797</v>
      </c>
      <c r="E506">
        <v>2.1504492759704501</v>
      </c>
      <c r="F506">
        <v>1.64007097482681E-2</v>
      </c>
      <c r="G506">
        <v>1.45308319479227E-2</v>
      </c>
      <c r="H506">
        <v>2.38895546644926E-2</v>
      </c>
      <c r="I506">
        <v>3.0326325446367201E-2</v>
      </c>
      <c r="J506">
        <f t="shared" si="7"/>
        <v>1</v>
      </c>
    </row>
    <row r="507" spans="1:10" x14ac:dyDescent="0.25">
      <c r="A507" t="s">
        <v>325</v>
      </c>
      <c r="B507">
        <v>2.6311001274734701E-3</v>
      </c>
      <c r="C507">
        <v>99.728691101074205</v>
      </c>
      <c r="D507">
        <v>5.8761997222900302</v>
      </c>
      <c r="E507">
        <v>2.1480038166046098</v>
      </c>
      <c r="F507">
        <v>1.1464460985735E-3</v>
      </c>
      <c r="G507">
        <v>1.11398007720708E-3</v>
      </c>
      <c r="H507">
        <v>1.24118768144398E-3</v>
      </c>
      <c r="I507">
        <v>1.1134066153317601E-3</v>
      </c>
      <c r="J507">
        <f t="shared" si="7"/>
        <v>1</v>
      </c>
    </row>
    <row r="508" spans="1:10" x14ac:dyDescent="0.25">
      <c r="A508" t="s">
        <v>324</v>
      </c>
      <c r="B508">
        <v>5.4726809263229301E-2</v>
      </c>
      <c r="C508">
        <v>99.657455444335895</v>
      </c>
      <c r="D508">
        <v>6.7427449226379297</v>
      </c>
      <c r="E508">
        <v>2.1627159118652299</v>
      </c>
      <c r="F508">
        <v>2.8480246663093501E-2</v>
      </c>
      <c r="G508">
        <v>4.59175370633602E-2</v>
      </c>
      <c r="H508">
        <v>0.123039528727531</v>
      </c>
      <c r="I508">
        <v>0.233895152807235</v>
      </c>
      <c r="J508">
        <f t="shared" si="7"/>
        <v>1</v>
      </c>
    </row>
    <row r="509" spans="1:10" x14ac:dyDescent="0.25">
      <c r="A509" t="s">
        <v>323</v>
      </c>
      <c r="B509">
        <v>0.12450115382671301</v>
      </c>
      <c r="C509">
        <v>99.647209167480398</v>
      </c>
      <c r="D509">
        <v>6.7718477249145499</v>
      </c>
      <c r="E509">
        <v>2.1717071533203098</v>
      </c>
      <c r="F509">
        <v>0.124132215976715</v>
      </c>
      <c r="G509">
        <v>0.110921241343021</v>
      </c>
      <c r="H509">
        <v>0.21084903180599199</v>
      </c>
      <c r="I509">
        <v>0.16017879545688599</v>
      </c>
      <c r="J509">
        <f t="shared" si="7"/>
        <v>1</v>
      </c>
    </row>
    <row r="510" spans="1:10" x14ac:dyDescent="0.25">
      <c r="A510" t="s">
        <v>322</v>
      </c>
      <c r="B510">
        <v>0.169800460338592</v>
      </c>
      <c r="C510">
        <v>99.674697875976506</v>
      </c>
      <c r="D510">
        <v>6.0443921089172301</v>
      </c>
      <c r="E510">
        <v>2.18318319320678</v>
      </c>
      <c r="F510">
        <v>0.23839035630226099</v>
      </c>
      <c r="G510">
        <v>0.73816615343093805</v>
      </c>
      <c r="H510">
        <v>0.17639213800430201</v>
      </c>
      <c r="I510">
        <v>0.233862519264221</v>
      </c>
      <c r="J510">
        <f t="shared" si="7"/>
        <v>1</v>
      </c>
    </row>
    <row r="511" spans="1:10" x14ac:dyDescent="0.25">
      <c r="A511" t="s">
        <v>321</v>
      </c>
      <c r="B511">
        <v>0.58308637142181396</v>
      </c>
      <c r="C511">
        <v>99.100723266601506</v>
      </c>
      <c r="D511">
        <v>11.795280456542899</v>
      </c>
      <c r="E511">
        <v>2.2409024238586399</v>
      </c>
      <c r="F511">
        <v>0.425548195838928</v>
      </c>
      <c r="G511">
        <v>0.43721887469291598</v>
      </c>
      <c r="H511">
        <v>0.53289306163787797</v>
      </c>
      <c r="I511">
        <v>0.36126464605331399</v>
      </c>
      <c r="J511">
        <f t="shared" si="7"/>
        <v>1</v>
      </c>
    </row>
    <row r="512" spans="1:10" x14ac:dyDescent="0.25">
      <c r="A512" t="s">
        <v>320</v>
      </c>
      <c r="B512">
        <v>0.34200683236122098</v>
      </c>
      <c r="C512">
        <v>98.225837707519503</v>
      </c>
      <c r="D512">
        <v>19.706964492797798</v>
      </c>
      <c r="E512">
        <v>2.2033343315124498</v>
      </c>
      <c r="F512">
        <v>0.189318627119064</v>
      </c>
      <c r="G512">
        <v>0.23754933476448001</v>
      </c>
      <c r="H512">
        <v>0.28559526801109297</v>
      </c>
      <c r="I512">
        <v>0.351433604955673</v>
      </c>
      <c r="J512">
        <f t="shared" si="7"/>
        <v>1</v>
      </c>
    </row>
    <row r="513" spans="1:10" x14ac:dyDescent="0.25">
      <c r="A513" t="s">
        <v>319</v>
      </c>
      <c r="B513">
        <v>0.41292482614517201</v>
      </c>
      <c r="C513">
        <v>97.8487548828125</v>
      </c>
      <c r="D513">
        <v>21.180973052978501</v>
      </c>
      <c r="E513">
        <v>2.20094895362854</v>
      </c>
      <c r="F513">
        <v>0.288678169250488</v>
      </c>
      <c r="G513">
        <v>0.31266433000564497</v>
      </c>
      <c r="H513">
        <v>1.1341965198516799</v>
      </c>
      <c r="I513">
        <v>0.196295902132987</v>
      </c>
      <c r="J513">
        <f t="shared" si="7"/>
        <v>1</v>
      </c>
    </row>
    <row r="514" spans="1:10" x14ac:dyDescent="0.25">
      <c r="A514" t="s">
        <v>318</v>
      </c>
      <c r="B514">
        <v>1.09775722026824</v>
      </c>
      <c r="C514">
        <v>95.235649108886705</v>
      </c>
      <c r="D514">
        <v>21.818342208862301</v>
      </c>
      <c r="E514">
        <v>2.4267704486846902</v>
      </c>
      <c r="F514">
        <v>2.6018478870391801</v>
      </c>
      <c r="G514">
        <v>5.9597806930541903</v>
      </c>
      <c r="H514">
        <v>0.42433515191078103</v>
      </c>
      <c r="I514">
        <v>0.541120946407318</v>
      </c>
      <c r="J514">
        <f t="shared" si="7"/>
        <v>1</v>
      </c>
    </row>
    <row r="515" spans="1:10" x14ac:dyDescent="0.25">
      <c r="A515" t="s">
        <v>317</v>
      </c>
      <c r="B515">
        <v>9.7867541015148093E-2</v>
      </c>
      <c r="C515">
        <v>99.650695800781193</v>
      </c>
      <c r="D515">
        <v>5.9184093475341797</v>
      </c>
      <c r="E515">
        <v>2.1578605175018302</v>
      </c>
      <c r="F515">
        <v>1.81317663192749</v>
      </c>
      <c r="G515">
        <v>7.2183303534984505E-2</v>
      </c>
      <c r="H515">
        <v>5.9685152024030602E-2</v>
      </c>
      <c r="I515">
        <v>0.75982892513275102</v>
      </c>
      <c r="J515">
        <f t="shared" ref="J515:J578" si="8">IF(MAX(B515:I515) = C515, 1, 0)</f>
        <v>1</v>
      </c>
    </row>
    <row r="516" spans="1:10" x14ac:dyDescent="0.25">
      <c r="A516" t="s">
        <v>316</v>
      </c>
      <c r="B516">
        <v>1.77487637847661E-2</v>
      </c>
      <c r="C516">
        <v>99.454017639160099</v>
      </c>
      <c r="D516">
        <v>9.6246223449706996</v>
      </c>
      <c r="E516">
        <v>2.1534295082092201</v>
      </c>
      <c r="F516">
        <v>3.2105769962072303E-2</v>
      </c>
      <c r="G516">
        <v>2.9324503615498501E-2</v>
      </c>
      <c r="H516">
        <v>3.36495786905288E-2</v>
      </c>
      <c r="I516">
        <v>7.0571437478065394E-2</v>
      </c>
      <c r="J516">
        <f t="shared" si="8"/>
        <v>1</v>
      </c>
    </row>
    <row r="517" spans="1:10" x14ac:dyDescent="0.25">
      <c r="A517" t="s">
        <v>315</v>
      </c>
      <c r="B517">
        <v>0.223959580063819</v>
      </c>
      <c r="C517">
        <v>99.281265258789006</v>
      </c>
      <c r="D517">
        <v>6.7816853523254297</v>
      </c>
      <c r="E517">
        <v>2.3359353542327801</v>
      </c>
      <c r="F517">
        <v>1.0268311500549301</v>
      </c>
      <c r="G517">
        <v>1.41897284984588</v>
      </c>
      <c r="H517">
        <v>1.7203073501586901</v>
      </c>
      <c r="I517">
        <v>4.0973758697509703</v>
      </c>
      <c r="J517">
        <f t="shared" si="8"/>
        <v>1</v>
      </c>
    </row>
    <row r="518" spans="1:10" x14ac:dyDescent="0.25">
      <c r="A518" t="s">
        <v>314</v>
      </c>
      <c r="B518">
        <v>1.8881198018789201E-2</v>
      </c>
      <c r="C518">
        <v>99.723968505859304</v>
      </c>
      <c r="D518">
        <v>5.9078984260559002</v>
      </c>
      <c r="E518">
        <v>2.1500103473663299</v>
      </c>
      <c r="F518">
        <v>1.25980442389845E-2</v>
      </c>
      <c r="G518">
        <v>1.4974464662373E-2</v>
      </c>
      <c r="H518">
        <v>4.7090563923120499E-2</v>
      </c>
      <c r="I518">
        <v>2.2820422425866099E-2</v>
      </c>
      <c r="J518">
        <f t="shared" si="8"/>
        <v>1</v>
      </c>
    </row>
    <row r="519" spans="1:10" x14ac:dyDescent="0.25">
      <c r="A519" t="s">
        <v>313</v>
      </c>
      <c r="B519">
        <v>0.97326982021331698</v>
      </c>
      <c r="C519">
        <v>92.035079956054602</v>
      </c>
      <c r="D519">
        <v>8.8386688232421804</v>
      </c>
      <c r="E519">
        <v>58.47114944458</v>
      </c>
      <c r="F519">
        <v>1.06584537029266</v>
      </c>
      <c r="G519">
        <v>0.78923803567886297</v>
      </c>
      <c r="H519">
        <v>0.88099074363708496</v>
      </c>
      <c r="I519">
        <v>0.76821225881576505</v>
      </c>
      <c r="J519">
        <f t="shared" si="8"/>
        <v>1</v>
      </c>
    </row>
    <row r="520" spans="1:10" x14ac:dyDescent="0.25">
      <c r="A520" t="s">
        <v>312</v>
      </c>
      <c r="B520">
        <v>2.1359674930572501</v>
      </c>
      <c r="C520">
        <v>37.451644897460902</v>
      </c>
      <c r="D520">
        <v>70.208816528320298</v>
      </c>
      <c r="E520">
        <v>2.8872580528259202</v>
      </c>
      <c r="F520">
        <v>3.0541388988494802</v>
      </c>
      <c r="G520">
        <v>5.6301503181457502</v>
      </c>
      <c r="H520">
        <v>1.6611646413803101</v>
      </c>
      <c r="I520">
        <v>5.8323669433593697</v>
      </c>
      <c r="J520">
        <f t="shared" si="8"/>
        <v>0</v>
      </c>
    </row>
    <row r="521" spans="1:10" x14ac:dyDescent="0.25">
      <c r="A521" t="s">
        <v>311</v>
      </c>
      <c r="B521">
        <v>0.30683821439742998</v>
      </c>
      <c r="C521">
        <v>91.798576354980398</v>
      </c>
      <c r="D521">
        <v>46.639354705810497</v>
      </c>
      <c r="E521">
        <v>2.1838324069976802</v>
      </c>
      <c r="F521">
        <v>0.18681655824184401</v>
      </c>
      <c r="G521">
        <v>0.15606296062469399</v>
      </c>
      <c r="H521">
        <v>0.25620684027671797</v>
      </c>
      <c r="I521">
        <v>0.20118728280067399</v>
      </c>
      <c r="J521">
        <f t="shared" si="8"/>
        <v>1</v>
      </c>
    </row>
    <row r="522" spans="1:10" x14ac:dyDescent="0.25">
      <c r="A522" t="s">
        <v>310</v>
      </c>
      <c r="B522">
        <v>0.103398166596889</v>
      </c>
      <c r="C522">
        <v>99.704719543457003</v>
      </c>
      <c r="D522">
        <v>5.9958081245422301</v>
      </c>
      <c r="E522">
        <v>2.15401268005371</v>
      </c>
      <c r="F522">
        <v>0.49679347872733998</v>
      </c>
      <c r="G522">
        <v>1.7049092799425101E-2</v>
      </c>
      <c r="H522">
        <v>2.1001121029257701E-2</v>
      </c>
      <c r="I522">
        <v>1.53713002800941E-2</v>
      </c>
      <c r="J522">
        <f t="shared" si="8"/>
        <v>1</v>
      </c>
    </row>
    <row r="523" spans="1:10" x14ac:dyDescent="0.25">
      <c r="A523" t="s">
        <v>309</v>
      </c>
      <c r="B523">
        <v>7.7711129561066601E-3</v>
      </c>
      <c r="C523">
        <v>99.728073120117102</v>
      </c>
      <c r="D523">
        <v>5.8766899108886701</v>
      </c>
      <c r="E523">
        <v>2.1483979225158598</v>
      </c>
      <c r="F523">
        <v>9.3745915219187702E-3</v>
      </c>
      <c r="G523">
        <v>3.2736815046519002E-3</v>
      </c>
      <c r="H523">
        <v>6.3008535653352703E-3</v>
      </c>
      <c r="I523">
        <v>4.2275432497262903E-3</v>
      </c>
      <c r="J523">
        <f t="shared" si="8"/>
        <v>1</v>
      </c>
    </row>
    <row r="524" spans="1:10" x14ac:dyDescent="0.25">
      <c r="A524" t="s">
        <v>308</v>
      </c>
      <c r="B524">
        <v>66.328353881835895</v>
      </c>
      <c r="C524">
        <v>33.144374847412102</v>
      </c>
      <c r="D524">
        <v>6.3032045364379803</v>
      </c>
      <c r="E524">
        <v>2.3061463832855198</v>
      </c>
      <c r="F524">
        <v>0.71916389465331998</v>
      </c>
      <c r="G524">
        <v>0.92462182044982899</v>
      </c>
      <c r="H524">
        <v>1.5049055814743</v>
      </c>
      <c r="I524">
        <v>5.6105885505676198</v>
      </c>
      <c r="J524">
        <f t="shared" si="8"/>
        <v>0</v>
      </c>
    </row>
    <row r="525" spans="1:10" x14ac:dyDescent="0.25">
      <c r="A525" t="s">
        <v>307</v>
      </c>
      <c r="B525">
        <v>0.307213485240936</v>
      </c>
      <c r="C525">
        <v>99.345619201660099</v>
      </c>
      <c r="D525">
        <v>10.425404548645</v>
      </c>
      <c r="E525">
        <v>2.1754345893859801</v>
      </c>
      <c r="F525">
        <v>0.151738867163658</v>
      </c>
      <c r="G525">
        <v>0.14893615245819</v>
      </c>
      <c r="H525">
        <v>0.19128058850765201</v>
      </c>
      <c r="I525">
        <v>0.103211231529712</v>
      </c>
      <c r="J525">
        <f t="shared" si="8"/>
        <v>1</v>
      </c>
    </row>
    <row r="526" spans="1:10" x14ac:dyDescent="0.25">
      <c r="A526" t="s">
        <v>306</v>
      </c>
      <c r="B526">
        <v>3.1243659555912E-2</v>
      </c>
      <c r="C526">
        <v>99.719352722167898</v>
      </c>
      <c r="D526">
        <v>5.9073510169982901</v>
      </c>
      <c r="E526">
        <v>2.1546947956085201</v>
      </c>
      <c r="F526">
        <v>2.6984114199876699E-2</v>
      </c>
      <c r="G526">
        <v>3.8876581937074599E-2</v>
      </c>
      <c r="H526">
        <v>5.4259371012449202E-2</v>
      </c>
      <c r="I526">
        <v>0.14368693530559501</v>
      </c>
      <c r="J526">
        <f t="shared" si="8"/>
        <v>1</v>
      </c>
    </row>
    <row r="527" spans="1:10" x14ac:dyDescent="0.25">
      <c r="A527" t="s">
        <v>305</v>
      </c>
      <c r="B527">
        <v>0.43592873215675298</v>
      </c>
      <c r="C527">
        <v>8.7667589187621999</v>
      </c>
      <c r="D527">
        <v>96.071662902832003</v>
      </c>
      <c r="E527">
        <v>2.3194377422332701</v>
      </c>
      <c r="F527">
        <v>0.84562289714813199</v>
      </c>
      <c r="G527">
        <v>3.19154930114746</v>
      </c>
      <c r="H527">
        <v>1.1276223659515301</v>
      </c>
      <c r="I527">
        <v>0.67447483539581299</v>
      </c>
      <c r="J527">
        <f t="shared" si="8"/>
        <v>0</v>
      </c>
    </row>
    <row r="528" spans="1:10" x14ac:dyDescent="0.25">
      <c r="A528" t="s">
        <v>304</v>
      </c>
      <c r="B528">
        <v>2.6320886611938401</v>
      </c>
      <c r="C528">
        <v>25.792608261108398</v>
      </c>
      <c r="D528">
        <v>85.127227783203097</v>
      </c>
      <c r="E528">
        <v>2.96800661087036</v>
      </c>
      <c r="F528">
        <v>1.3612862825393599</v>
      </c>
      <c r="G528">
        <v>0.78841948509216297</v>
      </c>
      <c r="H528">
        <v>3.4374742507934499</v>
      </c>
      <c r="I528">
        <v>2.9916524887084899</v>
      </c>
      <c r="J528">
        <f t="shared" si="8"/>
        <v>0</v>
      </c>
    </row>
    <row r="529" spans="1:10" x14ac:dyDescent="0.25">
      <c r="A529" t="s">
        <v>303</v>
      </c>
      <c r="B529">
        <v>0.124555438756942</v>
      </c>
      <c r="C529">
        <v>98.801437377929602</v>
      </c>
      <c r="D529">
        <v>15.886022567749</v>
      </c>
      <c r="E529">
        <v>2.1720547676086399</v>
      </c>
      <c r="F529">
        <v>9.46615859866142E-2</v>
      </c>
      <c r="G529">
        <v>0.110719472169876</v>
      </c>
      <c r="H529">
        <v>0.32333821058273299</v>
      </c>
      <c r="I529">
        <v>0.13768462836742401</v>
      </c>
      <c r="J529">
        <f t="shared" si="8"/>
        <v>1</v>
      </c>
    </row>
    <row r="530" spans="1:10" x14ac:dyDescent="0.25">
      <c r="A530" t="s">
        <v>302</v>
      </c>
      <c r="B530">
        <v>1.0430268049240099</v>
      </c>
      <c r="C530">
        <v>99.679252624511705</v>
      </c>
      <c r="D530">
        <v>6.0192289352416903</v>
      </c>
      <c r="E530">
        <v>2.1687428951263401</v>
      </c>
      <c r="F530">
        <v>0.226294115185737</v>
      </c>
      <c r="G530">
        <v>8.6736150085926E-2</v>
      </c>
      <c r="H530">
        <v>8.0246895551681505E-2</v>
      </c>
      <c r="I530">
        <v>6.9918468594551003E-2</v>
      </c>
      <c r="J530">
        <f t="shared" si="8"/>
        <v>1</v>
      </c>
    </row>
    <row r="531" spans="1:10" x14ac:dyDescent="0.25">
      <c r="A531" t="s">
        <v>301</v>
      </c>
      <c r="B531">
        <v>1.6553226858377401E-2</v>
      </c>
      <c r="C531">
        <v>99.715766906738196</v>
      </c>
      <c r="D531">
        <v>5.9407677650451598</v>
      </c>
      <c r="E531">
        <v>2.1519989967346098</v>
      </c>
      <c r="F531">
        <v>4.5294769108295399E-2</v>
      </c>
      <c r="G531">
        <v>2.8450563549995402E-2</v>
      </c>
      <c r="H531">
        <v>0.20598900318145699</v>
      </c>
      <c r="I531">
        <v>6.6247202455997398E-2</v>
      </c>
      <c r="J531">
        <f t="shared" si="8"/>
        <v>1</v>
      </c>
    </row>
    <row r="532" spans="1:10" x14ac:dyDescent="0.25">
      <c r="A532" t="s">
        <v>300</v>
      </c>
      <c r="B532">
        <v>4.51207235455513E-2</v>
      </c>
      <c r="C532">
        <v>99.716934204101506</v>
      </c>
      <c r="D532">
        <v>5.9878644943237296</v>
      </c>
      <c r="E532">
        <v>2.1540870666503902</v>
      </c>
      <c r="F532">
        <v>2.92484350502491E-2</v>
      </c>
      <c r="G532">
        <v>2.5224909186363199E-2</v>
      </c>
      <c r="H532">
        <v>3.9102304726839003E-2</v>
      </c>
      <c r="I532">
        <v>4.3868720531463602E-2</v>
      </c>
      <c r="J532">
        <f t="shared" si="8"/>
        <v>1</v>
      </c>
    </row>
    <row r="533" spans="1:10" x14ac:dyDescent="0.25">
      <c r="A533" t="s">
        <v>299</v>
      </c>
      <c r="B533">
        <v>4.1117101907730103E-2</v>
      </c>
      <c r="C533">
        <v>99.721542358398395</v>
      </c>
      <c r="D533">
        <v>5.92374467849731</v>
      </c>
      <c r="E533">
        <v>2.1526429653167698</v>
      </c>
      <c r="F533">
        <v>3.04044652730226E-2</v>
      </c>
      <c r="G533">
        <v>2.3754522204399098E-2</v>
      </c>
      <c r="H533">
        <v>2.5514677166938698E-2</v>
      </c>
      <c r="I533">
        <v>4.6045567840337698E-2</v>
      </c>
      <c r="J533">
        <f t="shared" si="8"/>
        <v>1</v>
      </c>
    </row>
    <row r="534" spans="1:10" x14ac:dyDescent="0.25">
      <c r="A534" t="s">
        <v>298</v>
      </c>
      <c r="B534">
        <v>0.24810633063316301</v>
      </c>
      <c r="C534">
        <v>99.662727355957003</v>
      </c>
      <c r="D534">
        <v>6.62255382537841</v>
      </c>
      <c r="E534">
        <v>2.1631481647491402</v>
      </c>
      <c r="F534">
        <v>6.0206122696399599E-2</v>
      </c>
      <c r="G534">
        <v>6.0686282813549E-2</v>
      </c>
      <c r="H534">
        <v>0.12167406082153299</v>
      </c>
      <c r="I534">
        <v>0.100253850221633</v>
      </c>
      <c r="J534">
        <f t="shared" si="8"/>
        <v>1</v>
      </c>
    </row>
    <row r="535" spans="1:10" x14ac:dyDescent="0.25">
      <c r="A535" t="s">
        <v>297</v>
      </c>
      <c r="B535">
        <v>2.4816093966364802E-2</v>
      </c>
      <c r="C535">
        <v>6.3673176765441797</v>
      </c>
      <c r="D535">
        <v>98.042770385742102</v>
      </c>
      <c r="E535">
        <v>2.15991878509521</v>
      </c>
      <c r="F535">
        <v>2.7145812287926601E-2</v>
      </c>
      <c r="G535">
        <v>2.1290579810738501E-2</v>
      </c>
      <c r="H535">
        <v>2.39765290170907E-2</v>
      </c>
      <c r="I535">
        <v>2.19595432281494E-2</v>
      </c>
      <c r="J535">
        <f t="shared" si="8"/>
        <v>0</v>
      </c>
    </row>
    <row r="536" spans="1:10" x14ac:dyDescent="0.25">
      <c r="A536" t="s">
        <v>296</v>
      </c>
      <c r="B536">
        <v>6.8389177322387695E-2</v>
      </c>
      <c r="C536">
        <v>99.709037780761705</v>
      </c>
      <c r="D536">
        <v>5.9285459518432599</v>
      </c>
      <c r="E536">
        <v>2.1590101718902499</v>
      </c>
      <c r="F536">
        <v>5.9905722737312303E-2</v>
      </c>
      <c r="G536">
        <v>0.160591155290603</v>
      </c>
      <c r="H536">
        <v>8.1641994416713701E-2</v>
      </c>
      <c r="I536">
        <v>0.273548454046249</v>
      </c>
      <c r="J536">
        <f t="shared" si="8"/>
        <v>1</v>
      </c>
    </row>
    <row r="537" spans="1:10" x14ac:dyDescent="0.25">
      <c r="A537" t="s">
        <v>295</v>
      </c>
      <c r="B537">
        <v>1.97566896677017E-2</v>
      </c>
      <c r="C537">
        <v>99.713096618652301</v>
      </c>
      <c r="D537">
        <v>6.0322780609130797</v>
      </c>
      <c r="E537">
        <v>2.1523208618164</v>
      </c>
      <c r="F537">
        <v>8.4833845496177604E-2</v>
      </c>
      <c r="G537">
        <v>1.55468583106994E-2</v>
      </c>
      <c r="H537">
        <v>4.08136285841465E-2</v>
      </c>
      <c r="I537">
        <v>6.7272633314132593E-2</v>
      </c>
      <c r="J537">
        <f t="shared" si="8"/>
        <v>1</v>
      </c>
    </row>
    <row r="538" spans="1:10" x14ac:dyDescent="0.25">
      <c r="A538" t="s">
        <v>294</v>
      </c>
      <c r="B538">
        <v>0.10190978646278299</v>
      </c>
      <c r="C538">
        <v>6.3073768615722603</v>
      </c>
      <c r="D538">
        <v>5.8977127075195304</v>
      </c>
      <c r="E538">
        <v>2.1787471771240199</v>
      </c>
      <c r="F538">
        <v>89.760574340820298</v>
      </c>
      <c r="G538">
        <v>9.6570482254028303</v>
      </c>
      <c r="H538">
        <v>0.109554409980773</v>
      </c>
      <c r="I538">
        <v>9.3780338764190604E-2</v>
      </c>
      <c r="J538">
        <f t="shared" si="8"/>
        <v>0</v>
      </c>
    </row>
    <row r="539" spans="1:10" x14ac:dyDescent="0.25">
      <c r="A539" t="s">
        <v>293</v>
      </c>
      <c r="B539">
        <v>6.7488923668861306E-2</v>
      </c>
      <c r="C539">
        <v>99.715896606445298</v>
      </c>
      <c r="D539">
        <v>5.9969162940979004</v>
      </c>
      <c r="E539">
        <v>2.15578293800354</v>
      </c>
      <c r="F539">
        <v>3.58271189033985E-2</v>
      </c>
      <c r="G539">
        <v>3.5224527120590203E-2</v>
      </c>
      <c r="H539">
        <v>2.4935768917202901E-2</v>
      </c>
      <c r="I539">
        <v>3.1922120600938797E-2</v>
      </c>
      <c r="J539">
        <f t="shared" si="8"/>
        <v>1</v>
      </c>
    </row>
    <row r="540" spans="1:10" x14ac:dyDescent="0.25">
      <c r="A540" t="s">
        <v>292</v>
      </c>
      <c r="B540">
        <v>0.119191244244575</v>
      </c>
      <c r="C540">
        <v>8.8323097229003906</v>
      </c>
      <c r="D540">
        <v>97.361892700195298</v>
      </c>
      <c r="E540">
        <v>2.1882340908050502</v>
      </c>
      <c r="F540">
        <v>8.5450157523155199E-2</v>
      </c>
      <c r="G540">
        <v>9.6087560057640006E-2</v>
      </c>
      <c r="H540">
        <v>9.1779559850692694E-2</v>
      </c>
      <c r="I540">
        <v>7.5985431671142495E-2</v>
      </c>
      <c r="J540">
        <f t="shared" si="8"/>
        <v>0</v>
      </c>
    </row>
    <row r="541" spans="1:10" x14ac:dyDescent="0.25">
      <c r="A541" t="s">
        <v>291</v>
      </c>
      <c r="B541">
        <v>0.18558247387409199</v>
      </c>
      <c r="C541">
        <v>37.0438842773437</v>
      </c>
      <c r="D541">
        <v>89.739501953125</v>
      </c>
      <c r="E541">
        <v>2.2056922912597599</v>
      </c>
      <c r="F541">
        <v>0.139538794755935</v>
      </c>
      <c r="G541">
        <v>0.193421840667724</v>
      </c>
      <c r="H541">
        <v>0.240811496973037</v>
      </c>
      <c r="I541">
        <v>0.159271910786628</v>
      </c>
      <c r="J541">
        <f t="shared" si="8"/>
        <v>0</v>
      </c>
    </row>
    <row r="542" spans="1:10" x14ac:dyDescent="0.25">
      <c r="A542" t="s">
        <v>290</v>
      </c>
      <c r="B542">
        <v>3.4079894423484802E-2</v>
      </c>
      <c r="C542">
        <v>99.723693847656193</v>
      </c>
      <c r="D542">
        <v>5.9065909385681099</v>
      </c>
      <c r="E542">
        <v>2.1496343612670898</v>
      </c>
      <c r="F542">
        <v>2.9614463448524399E-2</v>
      </c>
      <c r="G542">
        <v>1.81936491280794E-2</v>
      </c>
      <c r="H542">
        <v>1.6579762101173401E-2</v>
      </c>
      <c r="I542">
        <v>3.4060575067996902E-2</v>
      </c>
      <c r="J542">
        <f t="shared" si="8"/>
        <v>1</v>
      </c>
    </row>
    <row r="543" spans="1:10" x14ac:dyDescent="0.25">
      <c r="A543" t="s">
        <v>289</v>
      </c>
      <c r="B543">
        <v>1.9673094153404201E-2</v>
      </c>
      <c r="C543">
        <v>99.720420837402301</v>
      </c>
      <c r="D543">
        <v>5.9737348556518501</v>
      </c>
      <c r="E543">
        <v>2.1503953933715798</v>
      </c>
      <c r="F543">
        <v>1.1419297195971E-2</v>
      </c>
      <c r="G543">
        <v>1.6265252605080601E-2</v>
      </c>
      <c r="H543">
        <v>2.5518599897623E-2</v>
      </c>
      <c r="I543">
        <v>1.49743529036641E-2</v>
      </c>
      <c r="J543">
        <f t="shared" si="8"/>
        <v>1</v>
      </c>
    </row>
    <row r="544" spans="1:10" x14ac:dyDescent="0.25">
      <c r="A544" t="s">
        <v>288</v>
      </c>
      <c r="B544">
        <v>1.97731796652078E-2</v>
      </c>
      <c r="C544">
        <v>99.726173400878906</v>
      </c>
      <c r="D544">
        <v>5.8853993415832502</v>
      </c>
      <c r="E544">
        <v>2.1506168842315598</v>
      </c>
      <c r="F544">
        <v>1.3356012292206201E-2</v>
      </c>
      <c r="G544">
        <v>1.24585190787911E-2</v>
      </c>
      <c r="H544">
        <v>1.93615537136793E-2</v>
      </c>
      <c r="I544">
        <v>1.6484597697854E-2</v>
      </c>
      <c r="J544">
        <f t="shared" si="8"/>
        <v>1</v>
      </c>
    </row>
    <row r="545" spans="1:10" x14ac:dyDescent="0.25">
      <c r="A545" t="s">
        <v>287</v>
      </c>
      <c r="B545">
        <v>9.0514957904815604E-2</v>
      </c>
      <c r="C545">
        <v>99.697029113769503</v>
      </c>
      <c r="D545">
        <v>6.2210927009582502</v>
      </c>
      <c r="E545">
        <v>2.15981125831604</v>
      </c>
      <c r="F545">
        <v>5.1202274858951499E-2</v>
      </c>
      <c r="G545">
        <v>5.1576055586338002E-2</v>
      </c>
      <c r="H545">
        <v>8.2940123975276905E-2</v>
      </c>
      <c r="I545">
        <v>7.2355955839157104E-2</v>
      </c>
      <c r="J545">
        <f t="shared" si="8"/>
        <v>1</v>
      </c>
    </row>
    <row r="546" spans="1:10" x14ac:dyDescent="0.25">
      <c r="A546" t="s">
        <v>286</v>
      </c>
      <c r="B546">
        <v>0.13166694343089999</v>
      </c>
      <c r="C546">
        <v>99.418106079101506</v>
      </c>
      <c r="D546">
        <v>9.4128656387329102</v>
      </c>
      <c r="E546">
        <v>2.1817867755889799</v>
      </c>
      <c r="F546">
        <v>0.40393710136413502</v>
      </c>
      <c r="G546">
        <v>0.237184792757034</v>
      </c>
      <c r="H546">
        <v>0.27090024948120101</v>
      </c>
      <c r="I546">
        <v>0.155734658241271</v>
      </c>
      <c r="J546">
        <f t="shared" si="8"/>
        <v>1</v>
      </c>
    </row>
    <row r="547" spans="1:10" x14ac:dyDescent="0.25">
      <c r="A547" t="s">
        <v>285</v>
      </c>
      <c r="B547">
        <v>1.3589752838015501E-2</v>
      </c>
      <c r="C547">
        <v>99.724258422851506</v>
      </c>
      <c r="D547">
        <v>5.9204974174499503</v>
      </c>
      <c r="E547">
        <v>2.1500341892242401</v>
      </c>
      <c r="F547">
        <v>2.70675662904977E-2</v>
      </c>
      <c r="G547">
        <v>1.1696412228047799E-2</v>
      </c>
      <c r="H547">
        <v>6.4062941819429398E-3</v>
      </c>
      <c r="I547">
        <v>1.15180080756545E-2</v>
      </c>
      <c r="J547">
        <f t="shared" si="8"/>
        <v>1</v>
      </c>
    </row>
    <row r="548" spans="1:10" x14ac:dyDescent="0.25">
      <c r="A548" t="s">
        <v>284</v>
      </c>
      <c r="B548">
        <v>1.05579122900962E-2</v>
      </c>
      <c r="C548">
        <v>99.727668762207003</v>
      </c>
      <c r="D548">
        <v>5.88069343566894</v>
      </c>
      <c r="E548">
        <v>2.1484503746032702</v>
      </c>
      <c r="F548">
        <v>5.4238275624811597E-3</v>
      </c>
      <c r="G548">
        <v>5.0560063682496504E-3</v>
      </c>
      <c r="H548">
        <v>3.8185454905033099E-3</v>
      </c>
      <c r="I548">
        <v>1.23135633766651E-2</v>
      </c>
      <c r="J548">
        <f t="shared" si="8"/>
        <v>1</v>
      </c>
    </row>
    <row r="549" spans="1:10" x14ac:dyDescent="0.25">
      <c r="A549" t="s">
        <v>283</v>
      </c>
      <c r="B549">
        <v>3.7912973202764901E-3</v>
      </c>
      <c r="C549">
        <v>99.728363037109304</v>
      </c>
      <c r="D549">
        <v>5.8795638084411603</v>
      </c>
      <c r="E549">
        <v>2.1480672359466499</v>
      </c>
      <c r="F549">
        <v>1.51197798550128E-3</v>
      </c>
      <c r="G549">
        <v>1.57835276331752E-3</v>
      </c>
      <c r="H549">
        <v>2.0134411752223899E-3</v>
      </c>
      <c r="I549">
        <v>2.9576087836176101E-3</v>
      </c>
      <c r="J549">
        <f t="shared" si="8"/>
        <v>1</v>
      </c>
    </row>
    <row r="550" spans="1:10" x14ac:dyDescent="0.25">
      <c r="A550" t="s">
        <v>282</v>
      </c>
      <c r="B550">
        <v>5.7969395071267998E-2</v>
      </c>
      <c r="C550">
        <v>99.698425292968693</v>
      </c>
      <c r="D550">
        <v>6.0432004928588796</v>
      </c>
      <c r="E550">
        <v>2.1699457168579102</v>
      </c>
      <c r="F550">
        <v>0.25227689743041898</v>
      </c>
      <c r="G550">
        <v>0.12427431344985899</v>
      </c>
      <c r="H550">
        <v>0.108763746917247</v>
      </c>
      <c r="I550">
        <v>0.178332984447479</v>
      </c>
      <c r="J550">
        <f t="shared" si="8"/>
        <v>1</v>
      </c>
    </row>
    <row r="551" spans="1:10" x14ac:dyDescent="0.25">
      <c r="A551" t="s">
        <v>281</v>
      </c>
      <c r="B551">
        <v>6.4079523086547796E-2</v>
      </c>
      <c r="C551">
        <v>99.716033935546804</v>
      </c>
      <c r="D551">
        <v>5.9995522499084402</v>
      </c>
      <c r="E551">
        <v>2.1509480476379301</v>
      </c>
      <c r="F551">
        <v>1.8629821017384501E-2</v>
      </c>
      <c r="G551">
        <v>1.43908923491835E-2</v>
      </c>
      <c r="H551">
        <v>5.75836636126041E-2</v>
      </c>
      <c r="I551">
        <v>4.4428870081901502E-2</v>
      </c>
      <c r="J551">
        <f t="shared" si="8"/>
        <v>1</v>
      </c>
    </row>
    <row r="552" spans="1:10" x14ac:dyDescent="0.25">
      <c r="A552" t="s">
        <v>280</v>
      </c>
      <c r="B552">
        <v>9.3021161854267106E-2</v>
      </c>
      <c r="C552">
        <v>99.707504272460895</v>
      </c>
      <c r="D552">
        <v>6.0779833793640101</v>
      </c>
      <c r="E552">
        <v>2.1570739746093701</v>
      </c>
      <c r="F552">
        <v>4.2605839669704403E-2</v>
      </c>
      <c r="G552">
        <v>4.68415580689907E-2</v>
      </c>
      <c r="H552">
        <v>7.9006060957908603E-2</v>
      </c>
      <c r="I552">
        <v>5.5724039673805202E-2</v>
      </c>
      <c r="J552">
        <f t="shared" si="8"/>
        <v>1</v>
      </c>
    </row>
    <row r="553" spans="1:10" x14ac:dyDescent="0.25">
      <c r="A553" t="s">
        <v>279</v>
      </c>
      <c r="B553">
        <v>3.4442897886037799E-2</v>
      </c>
      <c r="C553">
        <v>99.721450805664006</v>
      </c>
      <c r="D553">
        <v>5.9251174926757804</v>
      </c>
      <c r="E553">
        <v>2.1526460647582999</v>
      </c>
      <c r="F553">
        <v>3.0459728091955102E-2</v>
      </c>
      <c r="G553">
        <v>2.4328861385583801E-2</v>
      </c>
      <c r="H553">
        <v>3.5591777414083398E-2</v>
      </c>
      <c r="I553">
        <v>4.22196723520755E-2</v>
      </c>
      <c r="J553">
        <f t="shared" si="8"/>
        <v>1</v>
      </c>
    </row>
    <row r="554" spans="1:10" x14ac:dyDescent="0.25">
      <c r="A554" t="s">
        <v>278</v>
      </c>
      <c r="B554">
        <v>4.1855649948120099</v>
      </c>
      <c r="C554">
        <v>25.207857131958001</v>
      </c>
      <c r="D554">
        <v>90.134307861328097</v>
      </c>
      <c r="E554">
        <v>2.3498518466949401</v>
      </c>
      <c r="F554">
        <v>0.65046805143356301</v>
      </c>
      <c r="G554">
        <v>0.44747853279113697</v>
      </c>
      <c r="H554">
        <v>0.56293016672134399</v>
      </c>
      <c r="I554">
        <v>0.43615663051605202</v>
      </c>
      <c r="J554">
        <f t="shared" si="8"/>
        <v>0</v>
      </c>
    </row>
    <row r="555" spans="1:10" x14ac:dyDescent="0.25">
      <c r="A555" t="s">
        <v>277</v>
      </c>
      <c r="B555">
        <v>0.18756902217864899</v>
      </c>
      <c r="C555">
        <v>99.707046508789006</v>
      </c>
      <c r="D555">
        <v>5.9432716369628897</v>
      </c>
      <c r="E555">
        <v>2.21021103858947</v>
      </c>
      <c r="F555">
        <v>8.02630335092544E-2</v>
      </c>
      <c r="G555">
        <v>6.1688520014286E-2</v>
      </c>
      <c r="H555">
        <v>0.137657761573791</v>
      </c>
      <c r="I555">
        <v>4.93497289717197E-2</v>
      </c>
      <c r="J555">
        <f t="shared" si="8"/>
        <v>1</v>
      </c>
    </row>
    <row r="556" spans="1:10" x14ac:dyDescent="0.25">
      <c r="A556" t="s">
        <v>276</v>
      </c>
      <c r="B556">
        <v>2.83022839576005E-2</v>
      </c>
      <c r="C556">
        <v>99.718078613281193</v>
      </c>
      <c r="D556">
        <v>5.8827228546142498</v>
      </c>
      <c r="E556">
        <v>2.1513926982879599</v>
      </c>
      <c r="F556">
        <v>4.9854349344968699E-2</v>
      </c>
      <c r="G556">
        <v>1.7219342291355098E-2</v>
      </c>
      <c r="H556">
        <v>0.21042314171790999</v>
      </c>
      <c r="I556">
        <v>0.119033724069595</v>
      </c>
      <c r="J556">
        <f t="shared" si="8"/>
        <v>1</v>
      </c>
    </row>
    <row r="557" spans="1:10" x14ac:dyDescent="0.25">
      <c r="A557" t="s">
        <v>275</v>
      </c>
      <c r="B557">
        <v>8.5205033421516405E-2</v>
      </c>
      <c r="C557">
        <v>99.724227905273395</v>
      </c>
      <c r="D557">
        <v>5.8869309425354004</v>
      </c>
      <c r="E557">
        <v>2.1506972312927202</v>
      </c>
      <c r="F557">
        <v>1.9176689907908401E-2</v>
      </c>
      <c r="G557">
        <v>1.52664799243211E-2</v>
      </c>
      <c r="H557">
        <v>1.8070254474878301E-2</v>
      </c>
      <c r="I557">
        <v>2.1479044109582901E-2</v>
      </c>
      <c r="J557">
        <f t="shared" si="8"/>
        <v>1</v>
      </c>
    </row>
    <row r="558" spans="1:10" x14ac:dyDescent="0.25">
      <c r="A558" t="s">
        <v>274</v>
      </c>
      <c r="B558">
        <v>1.19132418185472E-2</v>
      </c>
      <c r="C558">
        <v>99.724235534667898</v>
      </c>
      <c r="D558">
        <v>5.9135684967040998</v>
      </c>
      <c r="E558">
        <v>2.1493375301361</v>
      </c>
      <c r="F558">
        <v>4.3951913714408798E-2</v>
      </c>
      <c r="G558">
        <v>9.0217571705579706E-3</v>
      </c>
      <c r="H558">
        <v>1.8787398934364302E-2</v>
      </c>
      <c r="I558">
        <v>8.3487844094634004E-3</v>
      </c>
      <c r="J558">
        <f t="shared" si="8"/>
        <v>1</v>
      </c>
    </row>
    <row r="559" spans="1:10" x14ac:dyDescent="0.25">
      <c r="A559" t="s">
        <v>273</v>
      </c>
      <c r="B559">
        <v>0.111318424344062</v>
      </c>
      <c r="C559">
        <v>99.539886474609304</v>
      </c>
      <c r="D559">
        <v>8.4089298248290998</v>
      </c>
      <c r="E559">
        <v>2.1609013080596902</v>
      </c>
      <c r="F559">
        <v>5.2840229123830698E-2</v>
      </c>
      <c r="G559">
        <v>5.2942976355552597E-2</v>
      </c>
      <c r="H559">
        <v>8.6908273398876107E-2</v>
      </c>
      <c r="I559">
        <v>6.8734437227249104E-2</v>
      </c>
      <c r="J559">
        <f t="shared" si="8"/>
        <v>1</v>
      </c>
    </row>
    <row r="560" spans="1:10" x14ac:dyDescent="0.25">
      <c r="A560" t="s">
        <v>272</v>
      </c>
      <c r="B560">
        <v>7.8454837203025804E-2</v>
      </c>
      <c r="C560">
        <v>99.683380126953097</v>
      </c>
      <c r="D560">
        <v>6.1245841979980398</v>
      </c>
      <c r="E560">
        <v>2.1567087173461901</v>
      </c>
      <c r="F560">
        <v>6.7111127078533103E-2</v>
      </c>
      <c r="G560">
        <v>4.4909007847309099E-2</v>
      </c>
      <c r="H560">
        <v>0.872242271900177</v>
      </c>
      <c r="I560">
        <v>5.71950525045394E-2</v>
      </c>
      <c r="J560">
        <f t="shared" si="8"/>
        <v>1</v>
      </c>
    </row>
    <row r="561" spans="1:10" x14ac:dyDescent="0.25">
      <c r="A561" t="s">
        <v>271</v>
      </c>
      <c r="B561">
        <v>3.3352810423821198E-3</v>
      </c>
      <c r="C561">
        <v>99.727851867675696</v>
      </c>
      <c r="D561">
        <v>5.8880305290222097</v>
      </c>
      <c r="E561">
        <v>2.1481161117553702</v>
      </c>
      <c r="F561">
        <v>2.12241685949265E-3</v>
      </c>
      <c r="G561">
        <v>1.8501564627513201E-3</v>
      </c>
      <c r="H561">
        <v>1.75343116279691E-3</v>
      </c>
      <c r="I561">
        <v>1.8241424113512E-3</v>
      </c>
      <c r="J561">
        <f t="shared" si="8"/>
        <v>1</v>
      </c>
    </row>
    <row r="562" spans="1:10" x14ac:dyDescent="0.25">
      <c r="A562" t="s">
        <v>270</v>
      </c>
      <c r="B562">
        <v>0.24247583746910001</v>
      </c>
      <c r="C562">
        <v>86.401939392089801</v>
      </c>
      <c r="D562">
        <v>56.659595489501903</v>
      </c>
      <c r="E562">
        <v>2.23714995384216</v>
      </c>
      <c r="F562">
        <v>0.27840691804885798</v>
      </c>
      <c r="G562">
        <v>0.33247256278991699</v>
      </c>
      <c r="H562">
        <v>0.19350102543830799</v>
      </c>
      <c r="I562">
        <v>0.462634056806564</v>
      </c>
      <c r="J562">
        <f t="shared" si="8"/>
        <v>1</v>
      </c>
    </row>
    <row r="563" spans="1:10" x14ac:dyDescent="0.25">
      <c r="A563" t="s">
        <v>269</v>
      </c>
      <c r="B563">
        <v>8.35888236761093E-2</v>
      </c>
      <c r="C563">
        <v>99.707481384277301</v>
      </c>
      <c r="D563">
        <v>6.0640802383422798</v>
      </c>
      <c r="E563">
        <v>2.1584801673889098</v>
      </c>
      <c r="F563">
        <v>5.6463472545146901E-2</v>
      </c>
      <c r="G563">
        <v>5.2027177065610802E-2</v>
      </c>
      <c r="H563">
        <v>5.5628847330808598E-2</v>
      </c>
      <c r="I563">
        <v>0.10222508758306501</v>
      </c>
      <c r="J563">
        <f t="shared" si="8"/>
        <v>1</v>
      </c>
    </row>
    <row r="564" spans="1:10" x14ac:dyDescent="0.25">
      <c r="A564" t="s">
        <v>268</v>
      </c>
      <c r="B564">
        <v>2.2698627784848199E-2</v>
      </c>
      <c r="C564">
        <v>93.159553527832003</v>
      </c>
      <c r="D564">
        <v>44.6644287109375</v>
      </c>
      <c r="E564">
        <v>2.1531131267547599</v>
      </c>
      <c r="F564">
        <v>2.1124232560396101E-2</v>
      </c>
      <c r="G564">
        <v>1.9503092393278999E-2</v>
      </c>
      <c r="H564">
        <v>3.1958587467670399E-2</v>
      </c>
      <c r="I564">
        <v>2.2087002173066101E-2</v>
      </c>
      <c r="J564">
        <f t="shared" si="8"/>
        <v>1</v>
      </c>
    </row>
    <row r="565" spans="1:10" x14ac:dyDescent="0.25">
      <c r="A565" t="s">
        <v>267</v>
      </c>
      <c r="B565">
        <v>0.33139252662658603</v>
      </c>
      <c r="C565">
        <v>98.962448120117102</v>
      </c>
      <c r="D565">
        <v>7.1248359680175701</v>
      </c>
      <c r="E565">
        <v>2.2281711101531898</v>
      </c>
      <c r="F565">
        <v>9.0939569473266602</v>
      </c>
      <c r="G565">
        <v>1.74505650997161</v>
      </c>
      <c r="H565">
        <v>0.62805622816085804</v>
      </c>
      <c r="I565">
        <v>0.53549295663833596</v>
      </c>
      <c r="J565">
        <f t="shared" si="8"/>
        <v>1</v>
      </c>
    </row>
    <row r="566" spans="1:10" x14ac:dyDescent="0.25">
      <c r="A566" t="s">
        <v>266</v>
      </c>
      <c r="B566">
        <v>1.10335409641265</v>
      </c>
      <c r="C566">
        <v>52.777896881103501</v>
      </c>
      <c r="D566">
        <v>8.90065097808837</v>
      </c>
      <c r="E566">
        <v>6.1562700271606401</v>
      </c>
      <c r="F566">
        <v>6.2757277488708496</v>
      </c>
      <c r="G566">
        <v>1.4471062421798699</v>
      </c>
      <c r="H566">
        <v>30.013170242309499</v>
      </c>
      <c r="I566">
        <v>14.1002941131591</v>
      </c>
      <c r="J566">
        <f t="shared" si="8"/>
        <v>1</v>
      </c>
    </row>
    <row r="567" spans="1:10" x14ac:dyDescent="0.25">
      <c r="A567" t="s">
        <v>265</v>
      </c>
      <c r="B567">
        <v>4.2669987305998802E-3</v>
      </c>
      <c r="C567">
        <v>99.728645324707003</v>
      </c>
      <c r="D567">
        <v>5.8756160736083896</v>
      </c>
      <c r="E567">
        <v>2.1480803489685001</v>
      </c>
      <c r="F567">
        <v>1.5799932880327099E-3</v>
      </c>
      <c r="G567">
        <v>1.4453288167715001E-3</v>
      </c>
      <c r="H567">
        <v>1.3235727092251099E-3</v>
      </c>
      <c r="I567">
        <v>1.88722973689436E-3</v>
      </c>
      <c r="J567">
        <f t="shared" si="8"/>
        <v>1</v>
      </c>
    </row>
    <row r="568" spans="1:10" x14ac:dyDescent="0.25">
      <c r="A568" t="s">
        <v>264</v>
      </c>
      <c r="B568">
        <v>0.51649820804595903</v>
      </c>
      <c r="C568">
        <v>8.76208400726318</v>
      </c>
      <c r="D568">
        <v>13.270635604858301</v>
      </c>
      <c r="E568">
        <v>5.0115270614623997</v>
      </c>
      <c r="F568">
        <v>0.44166660308837802</v>
      </c>
      <c r="G568">
        <v>0.50757163763046198</v>
      </c>
      <c r="H568">
        <v>0.55448013544082597</v>
      </c>
      <c r="I568">
        <v>74.248115539550696</v>
      </c>
      <c r="J568">
        <f t="shared" si="8"/>
        <v>0</v>
      </c>
    </row>
    <row r="569" spans="1:10" x14ac:dyDescent="0.25">
      <c r="A569" t="s">
        <v>263</v>
      </c>
      <c r="B569">
        <v>0.21674367785453699</v>
      </c>
      <c r="C569">
        <v>99.345352172851506</v>
      </c>
      <c r="D569">
        <v>9.9750061035156197</v>
      </c>
      <c r="E569">
        <v>2.2410106658935498</v>
      </c>
      <c r="F569">
        <v>0.23530142009258201</v>
      </c>
      <c r="G569">
        <v>0.21675668656826</v>
      </c>
      <c r="H569">
        <v>0.496723413467407</v>
      </c>
      <c r="I569">
        <v>0.26150110363960199</v>
      </c>
      <c r="J569">
        <f t="shared" si="8"/>
        <v>1</v>
      </c>
    </row>
    <row r="570" spans="1:10" x14ac:dyDescent="0.25">
      <c r="A570" t="s">
        <v>262</v>
      </c>
      <c r="B570">
        <v>0.105719223618507</v>
      </c>
      <c r="C570">
        <v>99.667449951171804</v>
      </c>
      <c r="D570">
        <v>6.6523180007934499</v>
      </c>
      <c r="E570">
        <v>2.1580002307891801</v>
      </c>
      <c r="F570">
        <v>7.2710938751697499E-2</v>
      </c>
      <c r="G570">
        <v>5.70735149085521E-2</v>
      </c>
      <c r="H570">
        <v>7.6593123376369407E-2</v>
      </c>
      <c r="I570">
        <v>6.0197569429874399E-2</v>
      </c>
      <c r="J570">
        <f t="shared" si="8"/>
        <v>1</v>
      </c>
    </row>
    <row r="571" spans="1:10" x14ac:dyDescent="0.25">
      <c r="A571" t="s">
        <v>261</v>
      </c>
      <c r="B571">
        <v>0.16848661005496901</v>
      </c>
      <c r="C571">
        <v>99.588485717773395</v>
      </c>
      <c r="D571">
        <v>6.1763839721679599</v>
      </c>
      <c r="E571">
        <v>2.2189846038818302</v>
      </c>
      <c r="F571">
        <v>0.41338807344436601</v>
      </c>
      <c r="G571">
        <v>0.20144255459308599</v>
      </c>
      <c r="H571">
        <v>0.85439264774322499</v>
      </c>
      <c r="I571">
        <v>2.1983566284179599</v>
      </c>
      <c r="J571">
        <f t="shared" si="8"/>
        <v>1</v>
      </c>
    </row>
    <row r="572" spans="1:10" x14ac:dyDescent="0.25">
      <c r="A572" t="s">
        <v>260</v>
      </c>
      <c r="B572">
        <v>2.87361610680818E-2</v>
      </c>
      <c r="C572">
        <v>99.726112365722599</v>
      </c>
      <c r="D572">
        <v>5.88756895065307</v>
      </c>
      <c r="E572">
        <v>2.1496446132659899</v>
      </c>
      <c r="F572">
        <v>1.4541571959853099E-2</v>
      </c>
      <c r="G572">
        <v>1.25050283968448E-2</v>
      </c>
      <c r="H572">
        <v>1.2085349299013601E-2</v>
      </c>
      <c r="I572">
        <v>1.3436896726488999E-2</v>
      </c>
      <c r="J572">
        <f t="shared" si="8"/>
        <v>1</v>
      </c>
    </row>
    <row r="573" spans="1:10" x14ac:dyDescent="0.25">
      <c r="A573" t="s">
        <v>259</v>
      </c>
      <c r="B573">
        <v>2.8393484652042299E-2</v>
      </c>
      <c r="C573">
        <v>99.727714538574205</v>
      </c>
      <c r="D573">
        <v>5.8808121681213299</v>
      </c>
      <c r="E573">
        <v>2.1480565071105899</v>
      </c>
      <c r="F573">
        <v>3.5533260088413902E-3</v>
      </c>
      <c r="G573">
        <v>1.29911489784717E-3</v>
      </c>
      <c r="H573">
        <v>2.01540417037904E-3</v>
      </c>
      <c r="I573">
        <v>1.1256871512159701E-3</v>
      </c>
      <c r="J573">
        <f t="shared" si="8"/>
        <v>1</v>
      </c>
    </row>
    <row r="574" spans="1:10" x14ac:dyDescent="0.25">
      <c r="A574" t="s">
        <v>258</v>
      </c>
      <c r="B574">
        <v>0.48672541975974998</v>
      </c>
      <c r="C574">
        <v>84.121032714843693</v>
      </c>
      <c r="D574">
        <v>56.291782379150298</v>
      </c>
      <c r="E574">
        <v>2.2638752460479701</v>
      </c>
      <c r="F574">
        <v>1.2170711755752499</v>
      </c>
      <c r="G574">
        <v>0.24881157279014501</v>
      </c>
      <c r="H574">
        <v>1.3635181188583301</v>
      </c>
      <c r="I574">
        <v>0.44146519899368197</v>
      </c>
      <c r="J574">
        <f t="shared" si="8"/>
        <v>1</v>
      </c>
    </row>
    <row r="575" spans="1:10" x14ac:dyDescent="0.25">
      <c r="A575" t="s">
        <v>257</v>
      </c>
      <c r="B575">
        <v>1.14002358168363E-2</v>
      </c>
      <c r="C575">
        <v>99.727096557617102</v>
      </c>
      <c r="D575">
        <v>5.8887357711791903</v>
      </c>
      <c r="E575">
        <v>2.1487216949462802</v>
      </c>
      <c r="F575">
        <v>4.9809645861387201E-3</v>
      </c>
      <c r="G575">
        <v>6.0714292339980602E-3</v>
      </c>
      <c r="H575">
        <v>7.33410846441984E-3</v>
      </c>
      <c r="I575">
        <v>9.6033951267600007E-3</v>
      </c>
      <c r="J575">
        <f t="shared" si="8"/>
        <v>1</v>
      </c>
    </row>
    <row r="576" spans="1:10" x14ac:dyDescent="0.25">
      <c r="A576" t="s">
        <v>256</v>
      </c>
      <c r="B576">
        <v>2.20819301903247E-2</v>
      </c>
      <c r="C576">
        <v>99.725860595703097</v>
      </c>
      <c r="D576">
        <v>5.8909554481506303</v>
      </c>
      <c r="E576">
        <v>2.1500992774963299</v>
      </c>
      <c r="F576">
        <v>1.08995037153363E-2</v>
      </c>
      <c r="G576">
        <v>1.2703401036560501E-2</v>
      </c>
      <c r="H576">
        <v>1.6344361007213499E-2</v>
      </c>
      <c r="I576">
        <v>1.9189286977052598E-2</v>
      </c>
      <c r="J576">
        <f t="shared" si="8"/>
        <v>1</v>
      </c>
    </row>
    <row r="577" spans="1:10" x14ac:dyDescent="0.25">
      <c r="A577" t="s">
        <v>255</v>
      </c>
      <c r="B577">
        <v>9.0321935713291099E-2</v>
      </c>
      <c r="C577">
        <v>37.636882781982401</v>
      </c>
      <c r="D577">
        <v>89.964508056640597</v>
      </c>
      <c r="E577">
        <v>2.16664385795593</v>
      </c>
      <c r="F577">
        <v>7.7687509357929202E-2</v>
      </c>
      <c r="G577">
        <v>6.4369186758995001E-2</v>
      </c>
      <c r="H577">
        <v>6.4891591668128898E-2</v>
      </c>
      <c r="I577">
        <v>8.7468735873699105E-2</v>
      </c>
      <c r="J577">
        <f t="shared" si="8"/>
        <v>0</v>
      </c>
    </row>
    <row r="578" spans="1:10" x14ac:dyDescent="0.25">
      <c r="A578" t="s">
        <v>254</v>
      </c>
      <c r="B578">
        <v>1.1285026557743501E-2</v>
      </c>
      <c r="C578">
        <v>99.7274169921875</v>
      </c>
      <c r="D578">
        <v>5.88309526443481</v>
      </c>
      <c r="E578">
        <v>2.14906549453735</v>
      </c>
      <c r="F578">
        <v>5.5805295705795201E-3</v>
      </c>
      <c r="G578">
        <v>5.1136566326022096E-3</v>
      </c>
      <c r="H578">
        <v>9.9293654784560204E-3</v>
      </c>
      <c r="I578">
        <v>7.6851435005664799E-3</v>
      </c>
      <c r="J578">
        <f t="shared" si="8"/>
        <v>1</v>
      </c>
    </row>
    <row r="579" spans="1:10" x14ac:dyDescent="0.25">
      <c r="A579" t="s">
        <v>253</v>
      </c>
      <c r="B579">
        <v>8.6022719740867601E-2</v>
      </c>
      <c r="C579">
        <v>99.689834594726506</v>
      </c>
      <c r="D579">
        <v>6.0352525711059499</v>
      </c>
      <c r="E579">
        <v>2.1631515026092498</v>
      </c>
      <c r="F579">
        <v>7.8730434179306003E-2</v>
      </c>
      <c r="G579">
        <v>8.5565835237502996E-2</v>
      </c>
      <c r="H579">
        <v>0.59484934806823697</v>
      </c>
      <c r="I579">
        <v>0.24677108228206601</v>
      </c>
      <c r="J579">
        <f t="shared" ref="J579:J642" si="9">IF(MAX(B579:I579) = C579, 1, 0)</f>
        <v>1</v>
      </c>
    </row>
    <row r="580" spans="1:10" x14ac:dyDescent="0.25">
      <c r="A580" t="s">
        <v>252</v>
      </c>
      <c r="B580">
        <v>7.8388094902038505E-2</v>
      </c>
      <c r="C580">
        <v>99.6656494140625</v>
      </c>
      <c r="D580">
        <v>6.530517578125</v>
      </c>
      <c r="E580">
        <v>2.18359351158142</v>
      </c>
      <c r="F580">
        <v>8.6152471601963002E-2</v>
      </c>
      <c r="G580">
        <v>0.100127130746841</v>
      </c>
      <c r="H580">
        <v>0.15705955028533899</v>
      </c>
      <c r="I580">
        <v>0.223761931061744</v>
      </c>
      <c r="J580">
        <f t="shared" si="9"/>
        <v>1</v>
      </c>
    </row>
    <row r="581" spans="1:10" x14ac:dyDescent="0.25">
      <c r="A581" t="s">
        <v>251</v>
      </c>
      <c r="B581">
        <v>6.6902138292789404E-2</v>
      </c>
      <c r="C581">
        <v>99.696884155273395</v>
      </c>
      <c r="D581">
        <v>6.2248177528381303</v>
      </c>
      <c r="E581">
        <v>2.1600589752197199</v>
      </c>
      <c r="F581">
        <v>6.17430321872234E-2</v>
      </c>
      <c r="G581">
        <v>7.9296186566352803E-2</v>
      </c>
      <c r="H581">
        <v>7.09879025816917E-2</v>
      </c>
      <c r="I581">
        <v>6.4989671111106803E-2</v>
      </c>
      <c r="J581">
        <f t="shared" si="9"/>
        <v>1</v>
      </c>
    </row>
    <row r="582" spans="1:10" x14ac:dyDescent="0.25">
      <c r="A582" t="s">
        <v>250</v>
      </c>
      <c r="B582">
        <v>3.5401426255702903E-2</v>
      </c>
      <c r="C582">
        <v>99.717872619628906</v>
      </c>
      <c r="D582">
        <v>5.9949083328246999</v>
      </c>
      <c r="E582">
        <v>2.1517255306243799</v>
      </c>
      <c r="F582">
        <v>1.1828519403934401E-2</v>
      </c>
      <c r="G582">
        <v>1.47908544167876E-2</v>
      </c>
      <c r="H582">
        <v>3.5503603518009103E-2</v>
      </c>
      <c r="I582">
        <v>3.5543490201234797E-2</v>
      </c>
      <c r="J582">
        <f t="shared" si="9"/>
        <v>1</v>
      </c>
    </row>
    <row r="583" spans="1:10" x14ac:dyDescent="0.25">
      <c r="A583" t="s">
        <v>249</v>
      </c>
      <c r="B583">
        <v>0.489309072494506</v>
      </c>
      <c r="C583">
        <v>26.078542709350501</v>
      </c>
      <c r="D583">
        <v>24.2827033996582</v>
      </c>
      <c r="E583">
        <v>2.6445665359496999</v>
      </c>
      <c r="F583">
        <v>5.0895128250121999</v>
      </c>
      <c r="G583">
        <v>1.6064717769622801</v>
      </c>
      <c r="H583">
        <v>16.934545516967699</v>
      </c>
      <c r="I583">
        <v>30.672439575195298</v>
      </c>
      <c r="J583">
        <f t="shared" si="9"/>
        <v>0</v>
      </c>
    </row>
    <row r="584" spans="1:10" x14ac:dyDescent="0.25">
      <c r="A584" t="s">
        <v>248</v>
      </c>
      <c r="B584">
        <v>1.28027675673365E-2</v>
      </c>
      <c r="C584">
        <v>99.727890014648395</v>
      </c>
      <c r="D584">
        <v>5.8776602745056099</v>
      </c>
      <c r="E584">
        <v>2.1488018035888601</v>
      </c>
      <c r="F584">
        <v>5.6118145585060102E-3</v>
      </c>
      <c r="G584">
        <v>3.2885528635233602E-3</v>
      </c>
      <c r="H584">
        <v>5.5584819056093597E-3</v>
      </c>
      <c r="I584">
        <v>7.5103756971657198E-3</v>
      </c>
      <c r="J584">
        <f t="shared" si="9"/>
        <v>1</v>
      </c>
    </row>
    <row r="585" spans="1:10" x14ac:dyDescent="0.25">
      <c r="A585" t="s">
        <v>247</v>
      </c>
      <c r="B585">
        <v>0.147177949547767</v>
      </c>
      <c r="C585">
        <v>99.652732849121094</v>
      </c>
      <c r="D585">
        <v>6.79288578033447</v>
      </c>
      <c r="E585">
        <v>2.1618978977203298</v>
      </c>
      <c r="F585">
        <v>6.2766410410404205E-2</v>
      </c>
      <c r="G585">
        <v>7.0024661719799E-2</v>
      </c>
      <c r="H585">
        <v>0.14771039783954601</v>
      </c>
      <c r="I585">
        <v>0.102246984839439</v>
      </c>
      <c r="J585">
        <f t="shared" si="9"/>
        <v>1</v>
      </c>
    </row>
    <row r="586" spans="1:10" x14ac:dyDescent="0.25">
      <c r="A586" t="s">
        <v>246</v>
      </c>
      <c r="B586">
        <v>0.203123569488525</v>
      </c>
      <c r="C586">
        <v>7.97296142578125</v>
      </c>
      <c r="D586">
        <v>5.9508419036865199</v>
      </c>
      <c r="E586">
        <v>2.2252931594848602</v>
      </c>
      <c r="F586">
        <v>95.428489685058594</v>
      </c>
      <c r="G586">
        <v>0.287078976631164</v>
      </c>
      <c r="H586">
        <v>0.31768205761909402</v>
      </c>
      <c r="I586">
        <v>0.265229672193527</v>
      </c>
      <c r="J586">
        <f t="shared" si="9"/>
        <v>0</v>
      </c>
    </row>
    <row r="587" spans="1:10" x14ac:dyDescent="0.25">
      <c r="A587" t="s">
        <v>245</v>
      </c>
      <c r="B587">
        <v>6.7174039781093597E-2</v>
      </c>
      <c r="C587">
        <v>6.4793982505798304</v>
      </c>
      <c r="D587">
        <v>97.991485595703097</v>
      </c>
      <c r="E587">
        <v>2.1634318828582701</v>
      </c>
      <c r="F587">
        <v>8.3295874297618797E-2</v>
      </c>
      <c r="G587">
        <v>3.2373685389757101E-2</v>
      </c>
      <c r="H587">
        <v>4.7571264207363101E-2</v>
      </c>
      <c r="I587">
        <v>5.3749039769172599E-2</v>
      </c>
      <c r="J587">
        <f t="shared" si="9"/>
        <v>0</v>
      </c>
    </row>
    <row r="588" spans="1:10" x14ac:dyDescent="0.25">
      <c r="A588" t="s">
        <v>244</v>
      </c>
      <c r="B588">
        <v>1.08508090488612E-3</v>
      </c>
      <c r="C588">
        <v>99.728843688964801</v>
      </c>
      <c r="D588">
        <v>5.8753786087036097</v>
      </c>
      <c r="E588">
        <v>2.1478588581085201</v>
      </c>
      <c r="F588">
        <v>4.0369300404563497E-4</v>
      </c>
      <c r="G588">
        <v>3.4272123593837001E-4</v>
      </c>
      <c r="H588">
        <v>5.1658041775226495E-4</v>
      </c>
      <c r="I588">
        <v>8.6263951379805803E-4</v>
      </c>
      <c r="J588">
        <f t="shared" si="9"/>
        <v>1</v>
      </c>
    </row>
    <row r="589" spans="1:10" x14ac:dyDescent="0.25">
      <c r="A589" t="s">
        <v>243</v>
      </c>
      <c r="B589">
        <v>6.0822209343314095E-4</v>
      </c>
      <c r="C589">
        <v>99.728797912597599</v>
      </c>
      <c r="D589">
        <v>5.8754639625549299</v>
      </c>
      <c r="E589">
        <v>2.1479427814483598</v>
      </c>
      <c r="F589">
        <v>6.4667395781725602E-4</v>
      </c>
      <c r="G589">
        <v>4.9579946789890495E-4</v>
      </c>
      <c r="H589">
        <v>6.3495896756648996E-4</v>
      </c>
      <c r="I589">
        <v>2.3130583576858E-3</v>
      </c>
      <c r="J589">
        <f t="shared" si="9"/>
        <v>1</v>
      </c>
    </row>
    <row r="590" spans="1:10" x14ac:dyDescent="0.25">
      <c r="A590" t="s">
        <v>242</v>
      </c>
      <c r="B590">
        <v>0.23625001311302099</v>
      </c>
      <c r="C590">
        <v>39.624034881591797</v>
      </c>
      <c r="D590">
        <v>60.893936157226499</v>
      </c>
      <c r="E590">
        <v>2.2122509479522701</v>
      </c>
      <c r="F590">
        <v>13.929212570190399</v>
      </c>
      <c r="G590">
        <v>10.755063056945801</v>
      </c>
      <c r="H590">
        <v>0.18573459982872001</v>
      </c>
      <c r="I590">
        <v>0.22774958610534601</v>
      </c>
      <c r="J590">
        <f t="shared" si="9"/>
        <v>0</v>
      </c>
    </row>
    <row r="591" spans="1:10" x14ac:dyDescent="0.25">
      <c r="A591" t="s">
        <v>241</v>
      </c>
      <c r="B591">
        <v>1.38052096590399E-2</v>
      </c>
      <c r="C591">
        <v>6.38347959518432</v>
      </c>
      <c r="D591">
        <v>98.040374755859304</v>
      </c>
      <c r="E591">
        <v>2.16056823730468</v>
      </c>
      <c r="F591">
        <v>2.2110493853688198E-2</v>
      </c>
      <c r="G591">
        <v>1.45375374704599E-2</v>
      </c>
      <c r="H591">
        <v>2.68574394285678E-2</v>
      </c>
      <c r="I591">
        <v>2.6898043230175899E-2</v>
      </c>
      <c r="J591">
        <f t="shared" si="9"/>
        <v>0</v>
      </c>
    </row>
    <row r="592" spans="1:10" x14ac:dyDescent="0.25">
      <c r="A592" t="s">
        <v>240</v>
      </c>
      <c r="B592">
        <v>1.01505694910883E-2</v>
      </c>
      <c r="C592">
        <v>99.727317810058594</v>
      </c>
      <c r="D592">
        <v>5.8867173194885201</v>
      </c>
      <c r="E592">
        <v>2.1486966609954798</v>
      </c>
      <c r="F592">
        <v>3.8588335737586E-3</v>
      </c>
      <c r="G592">
        <v>4.25963196903467E-3</v>
      </c>
      <c r="H592">
        <v>8.7299663573503494E-3</v>
      </c>
      <c r="I592">
        <v>8.3919093012809701E-3</v>
      </c>
      <c r="J592">
        <f t="shared" si="9"/>
        <v>1</v>
      </c>
    </row>
    <row r="593" spans="1:10" x14ac:dyDescent="0.25">
      <c r="A593" t="s">
        <v>239</v>
      </c>
      <c r="B593">
        <v>24.233638763427699</v>
      </c>
      <c r="C593">
        <v>97.093223571777301</v>
      </c>
      <c r="D593">
        <v>6.1098909378051696</v>
      </c>
      <c r="E593">
        <v>2.4362142086028999</v>
      </c>
      <c r="F593">
        <v>0.76704496145248402</v>
      </c>
      <c r="G593">
        <v>0.374281406402587</v>
      </c>
      <c r="H593">
        <v>0.36259010434150601</v>
      </c>
      <c r="I593">
        <v>0.58535158634185702</v>
      </c>
      <c r="J593">
        <f t="shared" si="9"/>
        <v>1</v>
      </c>
    </row>
    <row r="594" spans="1:10" x14ac:dyDescent="0.25">
      <c r="A594" t="s">
        <v>238</v>
      </c>
      <c r="J594">
        <f t="shared" si="9"/>
        <v>1</v>
      </c>
    </row>
    <row r="595" spans="1:10" x14ac:dyDescent="0.25">
      <c r="A595" t="s">
        <v>237</v>
      </c>
      <c r="B595">
        <v>1.6548460349440498E-2</v>
      </c>
      <c r="C595">
        <v>99.722961425781193</v>
      </c>
      <c r="D595">
        <v>5.9320759773254297</v>
      </c>
      <c r="E595">
        <v>2.1504521369934002</v>
      </c>
      <c r="F595">
        <v>1.23897204175591E-2</v>
      </c>
      <c r="G595">
        <v>2.55333874374628E-2</v>
      </c>
      <c r="H595">
        <v>1.3967053033411499E-2</v>
      </c>
      <c r="I595">
        <v>2.40928214043378E-2</v>
      </c>
      <c r="J595">
        <f t="shared" si="9"/>
        <v>1</v>
      </c>
    </row>
    <row r="596" spans="1:10" x14ac:dyDescent="0.25">
      <c r="A596" t="s">
        <v>236</v>
      </c>
      <c r="B596">
        <v>0.75113230943679798</v>
      </c>
      <c r="C596">
        <v>18.004198074340799</v>
      </c>
      <c r="D596">
        <v>6.8169021606445304</v>
      </c>
      <c r="E596">
        <v>2.4219512939453098</v>
      </c>
      <c r="F596">
        <v>2.5451488494872998</v>
      </c>
      <c r="G596">
        <v>73.371063232421804</v>
      </c>
      <c r="H596">
        <v>1.48797130584716</v>
      </c>
      <c r="I596">
        <v>4.7844114303588796</v>
      </c>
      <c r="J596">
        <f t="shared" si="9"/>
        <v>0</v>
      </c>
    </row>
    <row r="597" spans="1:10" x14ac:dyDescent="0.25">
      <c r="A597" t="s">
        <v>235</v>
      </c>
      <c r="B597">
        <v>0.27594253420829701</v>
      </c>
      <c r="C597">
        <v>99.473434448242102</v>
      </c>
      <c r="D597">
        <v>8.6814460754394496</v>
      </c>
      <c r="E597">
        <v>2.2021806240081698</v>
      </c>
      <c r="F597">
        <v>0.224063426256179</v>
      </c>
      <c r="G597">
        <v>0.18714159727096499</v>
      </c>
      <c r="H597">
        <v>0.40888991951942399</v>
      </c>
      <c r="I597">
        <v>0.19544231891632</v>
      </c>
      <c r="J597">
        <f t="shared" si="9"/>
        <v>1</v>
      </c>
    </row>
    <row r="598" spans="1:10" x14ac:dyDescent="0.25">
      <c r="A598" t="s">
        <v>234</v>
      </c>
      <c r="B598">
        <v>1.42638413235545E-2</v>
      </c>
      <c r="C598">
        <v>99.726829528808594</v>
      </c>
      <c r="D598">
        <v>5.8934459686279297</v>
      </c>
      <c r="E598">
        <v>2.1485240459442099</v>
      </c>
      <c r="F598">
        <v>5.3937677294015798E-3</v>
      </c>
      <c r="G598">
        <v>4.3754237703978998E-3</v>
      </c>
      <c r="H598">
        <v>7.9766586422920192E-3</v>
      </c>
      <c r="I598">
        <v>6.7989989183843101E-3</v>
      </c>
      <c r="J598">
        <f t="shared" si="9"/>
        <v>1</v>
      </c>
    </row>
    <row r="599" spans="1:10" x14ac:dyDescent="0.25">
      <c r="A599" t="s">
        <v>233</v>
      </c>
      <c r="B599">
        <v>3.9727915078401503E-2</v>
      </c>
      <c r="C599">
        <v>99.721458435058594</v>
      </c>
      <c r="D599">
        <v>5.9212622642517001</v>
      </c>
      <c r="E599">
        <v>2.15208864212036</v>
      </c>
      <c r="F599">
        <v>2.10716277360916E-2</v>
      </c>
      <c r="G599">
        <v>1.6932837665081E-2</v>
      </c>
      <c r="H599">
        <v>7.0324882864952004E-2</v>
      </c>
      <c r="I599">
        <v>3.0590634793043098E-2</v>
      </c>
      <c r="J599">
        <f t="shared" si="9"/>
        <v>1</v>
      </c>
    </row>
    <row r="600" spans="1:10" x14ac:dyDescent="0.25">
      <c r="A600" t="s">
        <v>232</v>
      </c>
      <c r="B600">
        <v>3.2650656998157501E-2</v>
      </c>
      <c r="C600">
        <v>99.716201782226506</v>
      </c>
      <c r="D600">
        <v>5.9622125625610298</v>
      </c>
      <c r="E600">
        <v>2.1523962020874001</v>
      </c>
      <c r="F600">
        <v>0.12236946821212701</v>
      </c>
      <c r="G600">
        <v>3.04107815027236E-2</v>
      </c>
      <c r="H600">
        <v>6.0012668371200499E-2</v>
      </c>
      <c r="I600">
        <v>4.0801338851451797E-2</v>
      </c>
      <c r="J600">
        <f t="shared" si="9"/>
        <v>1</v>
      </c>
    </row>
    <row r="601" spans="1:10" x14ac:dyDescent="0.25">
      <c r="A601" t="s">
        <v>231</v>
      </c>
      <c r="B601">
        <v>1.2655409052967999E-2</v>
      </c>
      <c r="C601">
        <v>99.727569580078097</v>
      </c>
      <c r="D601">
        <v>5.8816843032836896</v>
      </c>
      <c r="E601">
        <v>2.1487724781036301</v>
      </c>
      <c r="F601">
        <v>5.4190475493669501E-3</v>
      </c>
      <c r="G601">
        <v>4.4372621923684996E-3</v>
      </c>
      <c r="H601">
        <v>8.1989765167236293E-3</v>
      </c>
      <c r="I601">
        <v>6.9637522101402196E-3</v>
      </c>
      <c r="J601">
        <f t="shared" si="9"/>
        <v>1</v>
      </c>
    </row>
    <row r="602" spans="1:10" x14ac:dyDescent="0.25">
      <c r="A602" t="s">
        <v>230</v>
      </c>
      <c r="B602">
        <v>0.17908708751201599</v>
      </c>
      <c r="C602">
        <v>97.569831848144503</v>
      </c>
      <c r="D602">
        <v>25.031312942504801</v>
      </c>
      <c r="E602">
        <v>2.1666777133941602</v>
      </c>
      <c r="F602">
        <v>9.5538936555385506E-2</v>
      </c>
      <c r="G602">
        <v>8.5982829332351601E-2</v>
      </c>
      <c r="H602">
        <v>0.11418935656547501</v>
      </c>
      <c r="I602">
        <v>0.19671665132045699</v>
      </c>
      <c r="J602">
        <f t="shared" si="9"/>
        <v>1</v>
      </c>
    </row>
    <row r="603" spans="1:10" x14ac:dyDescent="0.25">
      <c r="A603" t="s">
        <v>229</v>
      </c>
      <c r="B603">
        <v>1.1850425973534501E-2</v>
      </c>
      <c r="C603">
        <v>99.727500915527301</v>
      </c>
      <c r="D603">
        <v>5.8767642974853498</v>
      </c>
      <c r="E603">
        <v>2.1490783691406201</v>
      </c>
      <c r="F603">
        <v>1.04696992784738E-2</v>
      </c>
      <c r="G603">
        <v>5.22026512771844E-3</v>
      </c>
      <c r="H603">
        <v>6.0533727519214101E-3</v>
      </c>
      <c r="I603">
        <v>1.94802414625883E-2</v>
      </c>
      <c r="J603">
        <f t="shared" si="9"/>
        <v>1</v>
      </c>
    </row>
    <row r="604" spans="1:10" x14ac:dyDescent="0.25">
      <c r="A604" t="s">
        <v>228</v>
      </c>
      <c r="B604">
        <v>13.9731035232543</v>
      </c>
      <c r="C604">
        <v>90.966621398925696</v>
      </c>
      <c r="D604">
        <v>8.6565275192260707</v>
      </c>
      <c r="E604">
        <v>2.6417653560638401</v>
      </c>
      <c r="F604">
        <v>8.4810819625854492</v>
      </c>
      <c r="G604">
        <v>2.5427191257476802</v>
      </c>
      <c r="H604">
        <v>3.0686287879943799</v>
      </c>
      <c r="I604">
        <v>5.9934482574462802</v>
      </c>
      <c r="J604">
        <f t="shared" si="9"/>
        <v>1</v>
      </c>
    </row>
    <row r="605" spans="1:10" x14ac:dyDescent="0.25">
      <c r="A605" t="s">
        <v>227</v>
      </c>
      <c r="B605">
        <v>9.4175972044467898E-2</v>
      </c>
      <c r="C605">
        <v>99.554779052734304</v>
      </c>
      <c r="D605">
        <v>5.9927716255187899</v>
      </c>
      <c r="E605">
        <v>2.2176694869995099</v>
      </c>
      <c r="F605">
        <v>0.43220776319503701</v>
      </c>
      <c r="G605">
        <v>3.0937714576721098</v>
      </c>
      <c r="H605">
        <v>0.15494923293590501</v>
      </c>
      <c r="I605">
        <v>1.46164870262146</v>
      </c>
      <c r="J605">
        <f t="shared" si="9"/>
        <v>1</v>
      </c>
    </row>
    <row r="606" spans="1:10" x14ac:dyDescent="0.25">
      <c r="A606" t="s">
        <v>226</v>
      </c>
      <c r="B606">
        <v>0.346822470426559</v>
      </c>
      <c r="C606">
        <v>8.1895799636840803</v>
      </c>
      <c r="D606">
        <v>5.9808287620544398</v>
      </c>
      <c r="E606">
        <v>2.33916735649108</v>
      </c>
      <c r="F606">
        <v>0.28550598025321899</v>
      </c>
      <c r="G606">
        <v>0.47274175286293002</v>
      </c>
      <c r="H606">
        <v>2.1802873611450102</v>
      </c>
      <c r="I606">
        <v>92.440628051757798</v>
      </c>
      <c r="J606">
        <f t="shared" si="9"/>
        <v>0</v>
      </c>
    </row>
    <row r="607" spans="1:10" x14ac:dyDescent="0.25">
      <c r="A607" t="s">
        <v>225</v>
      </c>
      <c r="B607">
        <v>0.91881620883941595</v>
      </c>
      <c r="C607">
        <v>93.173660278320298</v>
      </c>
      <c r="D607">
        <v>28.781810760498001</v>
      </c>
      <c r="E607">
        <v>2.9261124134063698</v>
      </c>
      <c r="F607">
        <v>0.84121620655059803</v>
      </c>
      <c r="G607">
        <v>1.12789547443389</v>
      </c>
      <c r="H607">
        <v>0.80484384298324496</v>
      </c>
      <c r="I607">
        <v>4.4992618560790998</v>
      </c>
      <c r="J607">
        <f t="shared" si="9"/>
        <v>1</v>
      </c>
    </row>
    <row r="608" spans="1:10" x14ac:dyDescent="0.25">
      <c r="A608" t="s">
        <v>224</v>
      </c>
      <c r="B608">
        <v>8.1437695771455695E-3</v>
      </c>
      <c r="C608">
        <v>99.7283935546875</v>
      </c>
      <c r="D608">
        <v>5.8755455017089799</v>
      </c>
      <c r="E608">
        <v>2.1482665538787802</v>
      </c>
      <c r="F608">
        <v>2.4193951394408898E-3</v>
      </c>
      <c r="G608">
        <v>2.6662480086088098E-3</v>
      </c>
      <c r="H608">
        <v>2.5235658977180702E-3</v>
      </c>
      <c r="I608">
        <v>4.9772229976951998E-3</v>
      </c>
      <c r="J608">
        <f t="shared" si="9"/>
        <v>1</v>
      </c>
    </row>
    <row r="609" spans="1:10" x14ac:dyDescent="0.25">
      <c r="A609" t="s">
        <v>223</v>
      </c>
      <c r="B609">
        <v>0.445068478584289</v>
      </c>
      <c r="C609">
        <v>99.714401245117102</v>
      </c>
      <c r="D609">
        <v>5.8902878761291504</v>
      </c>
      <c r="E609">
        <v>2.1524097919464098</v>
      </c>
      <c r="F609">
        <v>2.3548109456896699E-2</v>
      </c>
      <c r="G609">
        <v>1.9629601389169599E-2</v>
      </c>
      <c r="H609">
        <v>4.2707428336143403E-2</v>
      </c>
      <c r="I609">
        <v>2.1262928843498199E-2</v>
      </c>
      <c r="J609">
        <f t="shared" si="9"/>
        <v>1</v>
      </c>
    </row>
    <row r="610" spans="1:10" x14ac:dyDescent="0.25">
      <c r="A610" t="s">
        <v>222</v>
      </c>
      <c r="B610">
        <v>1.8237607553601199E-2</v>
      </c>
      <c r="C610">
        <v>99.725349426269503</v>
      </c>
      <c r="D610">
        <v>5.9015474319457999</v>
      </c>
      <c r="E610">
        <v>2.1496999263763401</v>
      </c>
      <c r="F610">
        <v>1.2910122051834999E-2</v>
      </c>
      <c r="G610">
        <v>1.35234864428639E-2</v>
      </c>
      <c r="H610">
        <v>1.4697198756039099E-2</v>
      </c>
      <c r="I610">
        <v>1.6555849462747501E-2</v>
      </c>
      <c r="J610">
        <f t="shared" si="9"/>
        <v>1</v>
      </c>
    </row>
    <row r="611" spans="1:10" x14ac:dyDescent="0.25">
      <c r="A611" t="s">
        <v>221</v>
      </c>
      <c r="B611">
        <v>6.0616534203290898E-2</v>
      </c>
      <c r="C611">
        <v>99.7113037109375</v>
      </c>
      <c r="D611">
        <v>6.0441770553588796</v>
      </c>
      <c r="E611">
        <v>2.15457892417907</v>
      </c>
      <c r="F611">
        <v>4.0729168802499702E-2</v>
      </c>
      <c r="G611">
        <v>3.5513535141944802E-2</v>
      </c>
      <c r="H611">
        <v>5.2097398787736802E-2</v>
      </c>
      <c r="I611">
        <v>7.2768732905387795E-2</v>
      </c>
      <c r="J611">
        <f t="shared" si="9"/>
        <v>1</v>
      </c>
    </row>
    <row r="612" spans="1:10" x14ac:dyDescent="0.25">
      <c r="A612" t="s">
        <v>220</v>
      </c>
      <c r="B612">
        <v>2.9464397579431499E-2</v>
      </c>
      <c r="C612">
        <v>99.705604553222599</v>
      </c>
      <c r="D612">
        <v>6.1881761550903303</v>
      </c>
      <c r="E612">
        <v>2.1518797874450599</v>
      </c>
      <c r="F612">
        <v>2.1625880151986999E-2</v>
      </c>
      <c r="G612">
        <v>1.68518293648958E-2</v>
      </c>
      <c r="H612">
        <v>2.8196778148412701E-2</v>
      </c>
      <c r="I612">
        <v>2.86607332527637E-2</v>
      </c>
      <c r="J612">
        <f t="shared" si="9"/>
        <v>1</v>
      </c>
    </row>
    <row r="613" spans="1:10" x14ac:dyDescent="0.25">
      <c r="A613" t="s">
        <v>219</v>
      </c>
      <c r="B613">
        <v>0.17819240689277599</v>
      </c>
      <c r="C613">
        <v>77.651809692382798</v>
      </c>
      <c r="D613">
        <v>67.696640014648395</v>
      </c>
      <c r="E613">
        <v>2.2064118385314901</v>
      </c>
      <c r="F613">
        <v>0.33413803577423001</v>
      </c>
      <c r="G613">
        <v>0.28304281830787598</v>
      </c>
      <c r="H613">
        <v>0.52580732107162398</v>
      </c>
      <c r="I613">
        <v>0.264423787593841</v>
      </c>
      <c r="J613">
        <f t="shared" si="9"/>
        <v>1</v>
      </c>
    </row>
    <row r="614" spans="1:10" x14ac:dyDescent="0.25">
      <c r="A614" t="s">
        <v>218</v>
      </c>
      <c r="B614">
        <v>9.0332485735416398E-2</v>
      </c>
      <c r="C614">
        <v>99.706001281738196</v>
      </c>
      <c r="D614">
        <v>6.0829071998596103</v>
      </c>
      <c r="E614">
        <v>2.1604509353637602</v>
      </c>
      <c r="F614">
        <v>4.6828731894493103E-2</v>
      </c>
      <c r="G614">
        <v>5.9569340199232101E-2</v>
      </c>
      <c r="H614">
        <v>9.5230571925640106E-2</v>
      </c>
      <c r="I614">
        <v>6.1126209795474999E-2</v>
      </c>
      <c r="J614">
        <f t="shared" si="9"/>
        <v>1</v>
      </c>
    </row>
    <row r="615" spans="1:10" x14ac:dyDescent="0.25">
      <c r="A615" t="s">
        <v>217</v>
      </c>
      <c r="B615">
        <v>6.2532782554626395E-2</v>
      </c>
      <c r="C615">
        <v>99.657287597656193</v>
      </c>
      <c r="D615">
        <v>6.5612144470214799</v>
      </c>
      <c r="E615">
        <v>2.1729705333709699</v>
      </c>
      <c r="F615">
        <v>0.15107837319374001</v>
      </c>
      <c r="G615">
        <v>0.27571621537208502</v>
      </c>
      <c r="H615">
        <v>0.16325406730174999</v>
      </c>
      <c r="I615">
        <v>0.240713536739349</v>
      </c>
      <c r="J615">
        <f t="shared" si="9"/>
        <v>1</v>
      </c>
    </row>
    <row r="616" spans="1:10" x14ac:dyDescent="0.25">
      <c r="A616" t="s">
        <v>216</v>
      </c>
      <c r="B616">
        <v>8.43941494822502E-2</v>
      </c>
      <c r="C616">
        <v>99.723617553710895</v>
      </c>
      <c r="D616">
        <v>5.88746833801269</v>
      </c>
      <c r="E616">
        <v>2.15160036087036</v>
      </c>
      <c r="F616">
        <v>1.8729249015450401E-2</v>
      </c>
      <c r="G616">
        <v>2.2381797432899399E-2</v>
      </c>
      <c r="H616">
        <v>2.3398013785481401E-2</v>
      </c>
      <c r="I616">
        <v>3.1547293066978399E-2</v>
      </c>
      <c r="J616">
        <f t="shared" si="9"/>
        <v>1</v>
      </c>
    </row>
    <row r="617" spans="1:10" x14ac:dyDescent="0.25">
      <c r="A617" t="s">
        <v>215</v>
      </c>
      <c r="B617">
        <v>0.26841497421264598</v>
      </c>
      <c r="C617">
        <v>99.583854675292898</v>
      </c>
      <c r="D617">
        <v>7.0317225456237704</v>
      </c>
      <c r="E617">
        <v>2.22627401351928</v>
      </c>
      <c r="F617">
        <v>0.21642751991748799</v>
      </c>
      <c r="G617">
        <v>0.30491667985916099</v>
      </c>
      <c r="H617">
        <v>0.71537142992019598</v>
      </c>
      <c r="I617">
        <v>0.36989274621009799</v>
      </c>
      <c r="J617">
        <f t="shared" si="9"/>
        <v>1</v>
      </c>
    </row>
    <row r="618" spans="1:10" x14ac:dyDescent="0.25">
      <c r="A618" t="s">
        <v>214</v>
      </c>
      <c r="B618">
        <v>0.89520949125289895</v>
      </c>
      <c r="C618">
        <v>17.905565261840799</v>
      </c>
      <c r="D618">
        <v>72.120513916015597</v>
      </c>
      <c r="E618">
        <v>16.828966140746999</v>
      </c>
      <c r="F618">
        <v>4.1464319229125897</v>
      </c>
      <c r="G618">
        <v>1.1577842235565099</v>
      </c>
      <c r="H618">
        <v>0.78389823436737005</v>
      </c>
      <c r="I618">
        <v>8.2383403778076101</v>
      </c>
      <c r="J618">
        <f t="shared" si="9"/>
        <v>0</v>
      </c>
    </row>
    <row r="619" spans="1:10" x14ac:dyDescent="0.25">
      <c r="A619" t="s">
        <v>213</v>
      </c>
      <c r="B619">
        <v>2.6024624705314602E-2</v>
      </c>
      <c r="C619">
        <v>99.719207763671804</v>
      </c>
      <c r="D619">
        <v>5.9666638374328604</v>
      </c>
      <c r="E619">
        <v>2.1513581275939901</v>
      </c>
      <c r="F619">
        <v>2.3120900616049701E-2</v>
      </c>
      <c r="G619">
        <v>2.6758629828691399E-2</v>
      </c>
      <c r="H619">
        <v>4.5349802821874598E-2</v>
      </c>
      <c r="I619">
        <v>3.2752919942140503E-2</v>
      </c>
      <c r="J619">
        <f t="shared" si="9"/>
        <v>1</v>
      </c>
    </row>
    <row r="620" spans="1:10" x14ac:dyDescent="0.25">
      <c r="A620" t="s">
        <v>212</v>
      </c>
      <c r="B620">
        <v>6.8478134926408497E-4</v>
      </c>
      <c r="C620">
        <v>99.728843688964801</v>
      </c>
      <c r="D620">
        <v>5.87574863433837</v>
      </c>
      <c r="E620">
        <v>2.1478598117828298</v>
      </c>
      <c r="F620">
        <v>2.29700759518891E-4</v>
      </c>
      <c r="G620">
        <v>2.4286931147798801E-4</v>
      </c>
      <c r="H620">
        <v>3.8616126403212499E-4</v>
      </c>
      <c r="I620">
        <v>6.0034933267161196E-4</v>
      </c>
      <c r="J620">
        <f t="shared" si="9"/>
        <v>1</v>
      </c>
    </row>
    <row r="621" spans="1:10" x14ac:dyDescent="0.25">
      <c r="A621" t="s">
        <v>211</v>
      </c>
      <c r="B621">
        <v>0.23942585289478299</v>
      </c>
      <c r="C621">
        <v>99.342460632324205</v>
      </c>
      <c r="D621">
        <v>6.57568359375</v>
      </c>
      <c r="E621">
        <v>2.45995616912841</v>
      </c>
      <c r="F621">
        <v>0.930134296417236</v>
      </c>
      <c r="G621">
        <v>1.1351721286773599</v>
      </c>
      <c r="H621">
        <v>1.38208484649658</v>
      </c>
      <c r="I621">
        <v>3.8819999694824201</v>
      </c>
      <c r="J621">
        <f t="shared" si="9"/>
        <v>1</v>
      </c>
    </row>
    <row r="622" spans="1:10" x14ac:dyDescent="0.25">
      <c r="A622" t="s">
        <v>210</v>
      </c>
      <c r="B622">
        <v>1.74144823104143E-2</v>
      </c>
      <c r="C622">
        <v>99.727302551269503</v>
      </c>
      <c r="D622">
        <v>5.8820347785949698</v>
      </c>
      <c r="E622">
        <v>2.1489610671996999</v>
      </c>
      <c r="F622">
        <v>6.7705996334552704E-3</v>
      </c>
      <c r="G622">
        <v>6.7985383793711602E-3</v>
      </c>
      <c r="H622">
        <v>7.4734869413077797E-3</v>
      </c>
      <c r="I622">
        <v>9.0834731236100197E-3</v>
      </c>
      <c r="J622">
        <f t="shared" si="9"/>
        <v>1</v>
      </c>
    </row>
    <row r="623" spans="1:10" x14ac:dyDescent="0.25">
      <c r="A623" t="s">
        <v>209</v>
      </c>
      <c r="B623">
        <v>1.7405036836862502E-2</v>
      </c>
      <c r="C623">
        <v>99.719306945800696</v>
      </c>
      <c r="D623">
        <v>5.9777078628540004</v>
      </c>
      <c r="E623">
        <v>2.1516518592834402</v>
      </c>
      <c r="F623">
        <v>2.9107285663485499E-2</v>
      </c>
      <c r="G623">
        <v>2.48658154159784E-2</v>
      </c>
      <c r="H623">
        <v>2.2972457110881798E-2</v>
      </c>
      <c r="I623">
        <v>2.51927524805068E-2</v>
      </c>
      <c r="J623">
        <f t="shared" si="9"/>
        <v>1</v>
      </c>
    </row>
    <row r="624" spans="1:10" x14ac:dyDescent="0.25">
      <c r="A624" t="s">
        <v>208</v>
      </c>
      <c r="J624">
        <f t="shared" si="9"/>
        <v>1</v>
      </c>
    </row>
    <row r="625" spans="1:10" x14ac:dyDescent="0.25">
      <c r="A625" t="s">
        <v>207</v>
      </c>
      <c r="B625">
        <v>1.40272127464413E-2</v>
      </c>
      <c r="C625">
        <v>99.727760314941406</v>
      </c>
      <c r="D625">
        <v>5.8801021575927699</v>
      </c>
      <c r="E625">
        <v>2.1483845710754301</v>
      </c>
      <c r="F625">
        <v>4.0671015158295597E-3</v>
      </c>
      <c r="G625">
        <v>3.7778471596538999E-3</v>
      </c>
      <c r="H625">
        <v>6.4990613609552297E-3</v>
      </c>
      <c r="I625">
        <v>6.6859195940196497E-3</v>
      </c>
      <c r="J625">
        <f t="shared" si="9"/>
        <v>1</v>
      </c>
    </row>
    <row r="626" spans="1:10" x14ac:dyDescent="0.25">
      <c r="A626" t="s">
        <v>206</v>
      </c>
      <c r="B626">
        <v>6.9921049289405303E-3</v>
      </c>
      <c r="C626">
        <v>99.727554321289006</v>
      </c>
      <c r="D626">
        <v>5.8855576515197701</v>
      </c>
      <c r="E626">
        <v>2.14867091178894</v>
      </c>
      <c r="F626">
        <v>4.6422514133155303E-3</v>
      </c>
      <c r="G626">
        <v>3.6985042970627499E-3</v>
      </c>
      <c r="H626">
        <v>7.8469188883900608E-3</v>
      </c>
      <c r="I626">
        <v>5.3851781412959099E-3</v>
      </c>
      <c r="J626">
        <f t="shared" si="9"/>
        <v>1</v>
      </c>
    </row>
    <row r="627" spans="1:10" x14ac:dyDescent="0.25">
      <c r="A627" t="s">
        <v>205</v>
      </c>
      <c r="B627">
        <v>3.86474207043647E-2</v>
      </c>
      <c r="C627">
        <v>99.723609924316406</v>
      </c>
      <c r="D627">
        <v>5.9074778556823704</v>
      </c>
      <c r="E627">
        <v>2.1511151790618799</v>
      </c>
      <c r="F627">
        <v>1.6356134787201802E-2</v>
      </c>
      <c r="G627">
        <v>2.0831756293773599E-2</v>
      </c>
      <c r="H627">
        <v>1.7107095569372101E-2</v>
      </c>
      <c r="I627">
        <v>3.5768222063779803E-2</v>
      </c>
      <c r="J627">
        <f t="shared" si="9"/>
        <v>1</v>
      </c>
    </row>
    <row r="628" spans="1:10" x14ac:dyDescent="0.25">
      <c r="A628" t="s">
        <v>204</v>
      </c>
      <c r="B628">
        <v>7.2940729558467796E-2</v>
      </c>
      <c r="C628">
        <v>99.717292785644503</v>
      </c>
      <c r="D628">
        <v>5.9714021682739196</v>
      </c>
      <c r="E628">
        <v>2.1518971920013401</v>
      </c>
      <c r="F628">
        <v>2.12059635668993E-2</v>
      </c>
      <c r="G628">
        <v>2.3536767810583101E-2</v>
      </c>
      <c r="H628">
        <v>4.6755541115999201E-2</v>
      </c>
      <c r="I628">
        <v>5.4490175098180701E-2</v>
      </c>
      <c r="J628">
        <f t="shared" si="9"/>
        <v>1</v>
      </c>
    </row>
    <row r="629" spans="1:10" x14ac:dyDescent="0.25">
      <c r="A629" t="s">
        <v>203</v>
      </c>
      <c r="B629">
        <v>2.3737258743494701E-3</v>
      </c>
      <c r="C629">
        <v>99.728782653808594</v>
      </c>
      <c r="D629">
        <v>5.8751845359802202</v>
      </c>
      <c r="E629">
        <v>2.1479542255401598</v>
      </c>
      <c r="F629">
        <v>1.0526778642088099E-3</v>
      </c>
      <c r="G629">
        <v>6.6697446163743702E-4</v>
      </c>
      <c r="H629">
        <v>8.0552807776257396E-4</v>
      </c>
      <c r="I629">
        <v>1.28554087132215E-3</v>
      </c>
      <c r="J629">
        <f t="shared" si="9"/>
        <v>1</v>
      </c>
    </row>
    <row r="630" spans="1:10" x14ac:dyDescent="0.25">
      <c r="A630" t="s">
        <v>202</v>
      </c>
      <c r="B630">
        <v>3.0839646235108299E-2</v>
      </c>
      <c r="C630">
        <v>99.726753234863196</v>
      </c>
      <c r="D630">
        <v>5.8796467781066797</v>
      </c>
      <c r="E630">
        <v>2.1486854553222599</v>
      </c>
      <c r="F630">
        <v>1.9488627091050099E-2</v>
      </c>
      <c r="G630">
        <v>9.1328630223870208E-3</v>
      </c>
      <c r="H630">
        <v>4.5417998917400802E-3</v>
      </c>
      <c r="I630">
        <v>1.44316479563713E-2</v>
      </c>
      <c r="J630">
        <f t="shared" si="9"/>
        <v>1</v>
      </c>
    </row>
    <row r="631" spans="1:10" x14ac:dyDescent="0.25">
      <c r="A631" t="s">
        <v>201</v>
      </c>
      <c r="B631">
        <v>0.17959155142307201</v>
      </c>
      <c r="C631">
        <v>99.594535827636705</v>
      </c>
      <c r="D631">
        <v>7.1924881935119602</v>
      </c>
      <c r="E631">
        <v>2.1972644329071001</v>
      </c>
      <c r="F631">
        <v>0.195470705628395</v>
      </c>
      <c r="G631">
        <v>0.198387071490287</v>
      </c>
      <c r="H631">
        <v>0.43798485398292503</v>
      </c>
      <c r="I631">
        <v>0.29205027222633301</v>
      </c>
      <c r="J631">
        <f t="shared" si="9"/>
        <v>1</v>
      </c>
    </row>
    <row r="632" spans="1:10" x14ac:dyDescent="0.25">
      <c r="A632" t="s">
        <v>200</v>
      </c>
      <c r="J632">
        <f t="shared" si="9"/>
        <v>1</v>
      </c>
    </row>
    <row r="633" spans="1:10" x14ac:dyDescent="0.25">
      <c r="A633" t="s">
        <v>199</v>
      </c>
      <c r="B633">
        <v>5.3897700272500498E-3</v>
      </c>
      <c r="C633">
        <v>99.728576660156193</v>
      </c>
      <c r="D633">
        <v>5.8753399848937899</v>
      </c>
      <c r="E633">
        <v>2.1481115818023602</v>
      </c>
      <c r="F633">
        <v>1.5575549332424901E-3</v>
      </c>
      <c r="G633">
        <v>2.1967955399304598E-3</v>
      </c>
      <c r="H633">
        <v>2.1359331440180501E-3</v>
      </c>
      <c r="I633">
        <v>2.5457455776631802E-3</v>
      </c>
      <c r="J633">
        <f t="shared" si="9"/>
        <v>1</v>
      </c>
    </row>
    <row r="634" spans="1:10" x14ac:dyDescent="0.25">
      <c r="A634" t="s">
        <v>198</v>
      </c>
      <c r="B634">
        <v>2.6948604732751801E-2</v>
      </c>
      <c r="C634">
        <v>99.721015930175696</v>
      </c>
      <c r="D634">
        <v>5.9585752487182599</v>
      </c>
      <c r="E634">
        <v>2.1517186164855899</v>
      </c>
      <c r="F634">
        <v>2.113395370543E-2</v>
      </c>
      <c r="G634">
        <v>1.4737945050001099E-2</v>
      </c>
      <c r="H634">
        <v>2.15974897146224E-2</v>
      </c>
      <c r="I634">
        <v>1.4799212105572199E-2</v>
      </c>
      <c r="J634">
        <f t="shared" si="9"/>
        <v>1</v>
      </c>
    </row>
    <row r="635" spans="1:10" x14ac:dyDescent="0.25">
      <c r="A635" t="s">
        <v>197</v>
      </c>
      <c r="B635">
        <v>22.019935607910099</v>
      </c>
      <c r="C635">
        <v>98.023185729980398</v>
      </c>
      <c r="D635">
        <v>6.1528353691101003</v>
      </c>
      <c r="E635">
        <v>2.1719698905944802</v>
      </c>
      <c r="F635">
        <v>0.123403117060661</v>
      </c>
      <c r="G635">
        <v>0.109310075640678</v>
      </c>
      <c r="H635">
        <v>0.13440382480621299</v>
      </c>
      <c r="I635">
        <v>6.1879992485046303E-2</v>
      </c>
      <c r="J635">
        <f t="shared" si="9"/>
        <v>1</v>
      </c>
    </row>
    <row r="636" spans="1:10" x14ac:dyDescent="0.25">
      <c r="A636" t="s">
        <v>196</v>
      </c>
      <c r="B636">
        <v>0.19172088801860801</v>
      </c>
      <c r="C636">
        <v>96.581527709960895</v>
      </c>
      <c r="D636">
        <v>28.569156646728501</v>
      </c>
      <c r="E636">
        <v>2.1831281185150102</v>
      </c>
      <c r="F636">
        <v>0.218696683645248</v>
      </c>
      <c r="G636">
        <v>0.55445384979248002</v>
      </c>
      <c r="H636">
        <v>0.17791990935802399</v>
      </c>
      <c r="I636">
        <v>0.864213407039642</v>
      </c>
      <c r="J636">
        <f t="shared" si="9"/>
        <v>1</v>
      </c>
    </row>
    <row r="637" spans="1:10" x14ac:dyDescent="0.25">
      <c r="A637" t="s">
        <v>195</v>
      </c>
      <c r="B637">
        <v>3.0587024986743899E-2</v>
      </c>
      <c r="C637">
        <v>99.725738525390597</v>
      </c>
      <c r="D637">
        <v>5.8802075386047301</v>
      </c>
      <c r="E637">
        <v>2.1493158340454102</v>
      </c>
      <c r="F637">
        <v>1.02432202547788E-2</v>
      </c>
      <c r="G637">
        <v>1.8932381644844998E-2</v>
      </c>
      <c r="H637">
        <v>8.5934866219758901E-3</v>
      </c>
      <c r="I637">
        <v>4.9787938594818101E-2</v>
      </c>
      <c r="J637">
        <f t="shared" si="9"/>
        <v>1</v>
      </c>
    </row>
    <row r="638" spans="1:10" x14ac:dyDescent="0.25">
      <c r="A638" t="s">
        <v>194</v>
      </c>
      <c r="B638">
        <v>3.2481283415108902E-3</v>
      </c>
      <c r="C638">
        <v>99.728622436523395</v>
      </c>
      <c r="D638">
        <v>5.87518310546875</v>
      </c>
      <c r="E638">
        <v>2.1479907035827601</v>
      </c>
      <c r="F638">
        <v>1.1891287285834501E-3</v>
      </c>
      <c r="G638">
        <v>1.06946763116866E-3</v>
      </c>
      <c r="H638">
        <v>2.8287484310567301E-3</v>
      </c>
      <c r="I638">
        <v>4.3832864612340901E-3</v>
      </c>
      <c r="J638">
        <f t="shared" si="9"/>
        <v>1</v>
      </c>
    </row>
    <row r="639" spans="1:10" x14ac:dyDescent="0.25">
      <c r="A639" t="s">
        <v>193</v>
      </c>
      <c r="B639">
        <v>6.5950965881347603</v>
      </c>
      <c r="C639">
        <v>99.503288269042898</v>
      </c>
      <c r="D639">
        <v>5.9461007118225098</v>
      </c>
      <c r="E639">
        <v>2.15927910804748</v>
      </c>
      <c r="F639">
        <v>8.6789041757583604E-2</v>
      </c>
      <c r="G639">
        <v>5.6231230497360202E-2</v>
      </c>
      <c r="H639">
        <v>5.8167859911918599E-2</v>
      </c>
      <c r="I639">
        <v>3.13848070800304E-2</v>
      </c>
      <c r="J639">
        <f t="shared" si="9"/>
        <v>1</v>
      </c>
    </row>
    <row r="640" spans="1:10" x14ac:dyDescent="0.25">
      <c r="A640" t="s">
        <v>192</v>
      </c>
      <c r="B640">
        <v>5.2169956266880001E-2</v>
      </c>
      <c r="C640">
        <v>99.722274780273395</v>
      </c>
      <c r="D640">
        <v>5.9137058258056596</v>
      </c>
      <c r="E640">
        <v>2.1509869098663299</v>
      </c>
      <c r="F640">
        <v>3.7585727870464297E-2</v>
      </c>
      <c r="G640">
        <v>1.78894884884357E-2</v>
      </c>
      <c r="H640">
        <v>3.0468476936221098E-2</v>
      </c>
      <c r="I640">
        <v>3.0443264171481101E-2</v>
      </c>
      <c r="J640">
        <f t="shared" si="9"/>
        <v>1</v>
      </c>
    </row>
    <row r="641" spans="1:10" x14ac:dyDescent="0.25">
      <c r="A641" t="s">
        <v>191</v>
      </c>
      <c r="B641">
        <v>1.3237056732177701</v>
      </c>
      <c r="C641">
        <v>97.959663391113196</v>
      </c>
      <c r="D641">
        <v>6.1045365333557102</v>
      </c>
      <c r="E641">
        <v>2.3506321907043399</v>
      </c>
      <c r="F641">
        <v>18.896837234496999</v>
      </c>
      <c r="G641">
        <v>0.60359096527099598</v>
      </c>
      <c r="H641">
        <v>0.89467036724090498</v>
      </c>
      <c r="I641">
        <v>0.66357922554016102</v>
      </c>
      <c r="J641">
        <f t="shared" si="9"/>
        <v>1</v>
      </c>
    </row>
    <row r="642" spans="1:10" x14ac:dyDescent="0.25">
      <c r="A642" t="s">
        <v>190</v>
      </c>
      <c r="B642">
        <v>2.8148398268967802E-3</v>
      </c>
      <c r="C642">
        <v>99.728302001953097</v>
      </c>
      <c r="D642">
        <v>5.8803114891052202</v>
      </c>
      <c r="E642">
        <v>2.1480293273925701</v>
      </c>
      <c r="F642">
        <v>1.083719660528E-3</v>
      </c>
      <c r="G642">
        <v>1.04975444264709E-3</v>
      </c>
      <c r="H642">
        <v>5.0123408436775199E-3</v>
      </c>
      <c r="I642">
        <v>2.9737295117229202E-3</v>
      </c>
      <c r="J642">
        <f t="shared" si="9"/>
        <v>1</v>
      </c>
    </row>
    <row r="643" spans="1:10" x14ac:dyDescent="0.25">
      <c r="A643" t="s">
        <v>189</v>
      </c>
      <c r="B643">
        <v>0.23537953197955999</v>
      </c>
      <c r="C643">
        <v>99.516433715820298</v>
      </c>
      <c r="D643">
        <v>8.5068883895874006</v>
      </c>
      <c r="E643">
        <v>2.1796247959136901</v>
      </c>
      <c r="F643">
        <v>0.124833233654499</v>
      </c>
      <c r="G643">
        <v>0.10725037753581999</v>
      </c>
      <c r="H643">
        <v>0.14242261648178101</v>
      </c>
      <c r="I643">
        <v>9.2456132173538194E-2</v>
      </c>
      <c r="J643">
        <f t="shared" ref="J643:J706" si="10">IF(MAX(B643:I643) = C643, 1, 0)</f>
        <v>1</v>
      </c>
    </row>
    <row r="644" spans="1:10" x14ac:dyDescent="0.25">
      <c r="A644" t="s">
        <v>188</v>
      </c>
      <c r="B644">
        <v>0.24981853365898099</v>
      </c>
      <c r="C644">
        <v>99.653190612792898</v>
      </c>
      <c r="D644">
        <v>6.5378837585449201</v>
      </c>
      <c r="E644">
        <v>2.1724481582641602</v>
      </c>
      <c r="F644">
        <v>0.302866220474243</v>
      </c>
      <c r="G644">
        <v>0.24752762913703899</v>
      </c>
      <c r="H644">
        <v>0.110362224280834</v>
      </c>
      <c r="I644">
        <v>0.17954842746257699</v>
      </c>
      <c r="J644">
        <f t="shared" si="10"/>
        <v>1</v>
      </c>
    </row>
    <row r="645" spans="1:10" x14ac:dyDescent="0.25">
      <c r="A645" t="s">
        <v>187</v>
      </c>
      <c r="B645">
        <v>4.0620439685881103E-3</v>
      </c>
      <c r="C645">
        <v>99.727371215820298</v>
      </c>
      <c r="D645">
        <v>5.8781561851501403</v>
      </c>
      <c r="E645">
        <v>2.1487002372741699</v>
      </c>
      <c r="F645">
        <v>2.3115020245313599E-2</v>
      </c>
      <c r="G645">
        <v>5.82955777645111E-3</v>
      </c>
      <c r="H645">
        <v>1.49263273924589E-2</v>
      </c>
      <c r="I645">
        <v>7.9590911045670492E-3</v>
      </c>
      <c r="J645">
        <f t="shared" si="10"/>
        <v>1</v>
      </c>
    </row>
    <row r="646" spans="1:10" x14ac:dyDescent="0.25">
      <c r="A646" t="s">
        <v>186</v>
      </c>
      <c r="B646">
        <v>6.4654067158698994E-2</v>
      </c>
      <c r="C646">
        <v>9.4406776428222603</v>
      </c>
      <c r="D646">
        <v>97.105827331542898</v>
      </c>
      <c r="E646">
        <v>2.3959581851959202</v>
      </c>
      <c r="F646">
        <v>6.00477680563926E-2</v>
      </c>
      <c r="G646">
        <v>0.17455382645130099</v>
      </c>
      <c r="H646">
        <v>5.1556207239627803E-2</v>
      </c>
      <c r="I646">
        <v>3.6099359393119798E-2</v>
      </c>
      <c r="J646">
        <f t="shared" si="10"/>
        <v>0</v>
      </c>
    </row>
    <row r="647" spans="1:10" x14ac:dyDescent="0.25">
      <c r="A647" t="s">
        <v>185</v>
      </c>
      <c r="B647">
        <v>9.62029993534088E-2</v>
      </c>
      <c r="C647">
        <v>99.530082702636705</v>
      </c>
      <c r="D647">
        <v>8.5190143585205007</v>
      </c>
      <c r="E647">
        <v>2.1600341796875</v>
      </c>
      <c r="F647">
        <v>5.95689341425895E-2</v>
      </c>
      <c r="G647">
        <v>6.3377007842063904E-2</v>
      </c>
      <c r="H647">
        <v>0.105810932815074</v>
      </c>
      <c r="I647">
        <v>8.48867893218994E-2</v>
      </c>
      <c r="J647">
        <f t="shared" si="10"/>
        <v>1</v>
      </c>
    </row>
    <row r="648" spans="1:10" x14ac:dyDescent="0.25">
      <c r="A648" t="s">
        <v>184</v>
      </c>
      <c r="B648">
        <v>0.23024243116378701</v>
      </c>
      <c r="C648">
        <v>80.617156982421804</v>
      </c>
      <c r="D648">
        <v>65.338775634765597</v>
      </c>
      <c r="E648">
        <v>2.1926069259643501</v>
      </c>
      <c r="F648">
        <v>0.25644537806510898</v>
      </c>
      <c r="G648">
        <v>0.17110972106456701</v>
      </c>
      <c r="H648">
        <v>0.25520828366279602</v>
      </c>
      <c r="I648">
        <v>0.207632526755332</v>
      </c>
      <c r="J648">
        <f t="shared" si="10"/>
        <v>1</v>
      </c>
    </row>
    <row r="649" spans="1:10" x14ac:dyDescent="0.25">
      <c r="A649" t="s">
        <v>183</v>
      </c>
      <c r="B649">
        <v>8.8239805772900495E-3</v>
      </c>
      <c r="C649">
        <v>99.727943420410099</v>
      </c>
      <c r="D649">
        <v>5.8833684921264604</v>
      </c>
      <c r="E649">
        <v>2.1481194496154701</v>
      </c>
      <c r="F649">
        <v>2.37877946346998E-3</v>
      </c>
      <c r="G649">
        <v>1.71672878786921E-3</v>
      </c>
      <c r="H649">
        <v>5.2246758714318197E-3</v>
      </c>
      <c r="I649">
        <v>1.2135849101468899E-3</v>
      </c>
      <c r="J649">
        <f t="shared" si="10"/>
        <v>1</v>
      </c>
    </row>
    <row r="650" spans="1:10" x14ac:dyDescent="0.25">
      <c r="A650" t="s">
        <v>182</v>
      </c>
      <c r="B650">
        <v>1.93720101378858E-3</v>
      </c>
      <c r="C650">
        <v>99.728759765625</v>
      </c>
      <c r="D650">
        <v>5.8751878738403303</v>
      </c>
      <c r="E650">
        <v>2.1479809284210201</v>
      </c>
      <c r="F650">
        <v>1.6713194781914299E-3</v>
      </c>
      <c r="G650">
        <v>1.1088788742199499E-3</v>
      </c>
      <c r="H650">
        <v>8.2137720892205802E-4</v>
      </c>
      <c r="I650">
        <v>1.2465354520827499E-3</v>
      </c>
      <c r="J650">
        <f t="shared" si="10"/>
        <v>1</v>
      </c>
    </row>
    <row r="651" spans="1:10" x14ac:dyDescent="0.25">
      <c r="A651" t="s">
        <v>181</v>
      </c>
      <c r="B651">
        <v>5.4403558373451198E-2</v>
      </c>
      <c r="C651">
        <v>99.717727661132798</v>
      </c>
      <c r="D651">
        <v>5.8959312438964799</v>
      </c>
      <c r="E651">
        <v>2.1548616886138898</v>
      </c>
      <c r="F651">
        <v>6.1824258416891098E-2</v>
      </c>
      <c r="G651">
        <v>4.9114704132080002E-2</v>
      </c>
      <c r="H651">
        <v>0.11500468105077701</v>
      </c>
      <c r="I651">
        <v>0.111819468438625</v>
      </c>
      <c r="J651">
        <f t="shared" si="10"/>
        <v>1</v>
      </c>
    </row>
    <row r="652" spans="1:10" x14ac:dyDescent="0.25">
      <c r="A652" t="s">
        <v>180</v>
      </c>
      <c r="B652">
        <v>9.4722650945186601E-2</v>
      </c>
      <c r="C652">
        <v>99.699676513671804</v>
      </c>
      <c r="D652">
        <v>5.9194593429565403</v>
      </c>
      <c r="E652">
        <v>2.17223691940307</v>
      </c>
      <c r="F652">
        <v>0.13983173668384499</v>
      </c>
      <c r="G652">
        <v>0.25910615921020502</v>
      </c>
      <c r="H652">
        <v>0.298998832702636</v>
      </c>
      <c r="I652">
        <v>0.20066587626933999</v>
      </c>
      <c r="J652">
        <f t="shared" si="10"/>
        <v>1</v>
      </c>
    </row>
    <row r="653" spans="1:10" x14ac:dyDescent="0.25">
      <c r="A653" t="s">
        <v>179</v>
      </c>
      <c r="B653">
        <v>0.55544549226760798</v>
      </c>
      <c r="C653">
        <v>78.077102661132798</v>
      </c>
      <c r="D653">
        <v>66.472358703613196</v>
      </c>
      <c r="E653">
        <v>2.2157392501831001</v>
      </c>
      <c r="F653">
        <v>0.51861047744750899</v>
      </c>
      <c r="G653">
        <v>0.281025379896163</v>
      </c>
      <c r="H653">
        <v>0.36665812134742698</v>
      </c>
      <c r="I653">
        <v>0.37313681840896601</v>
      </c>
      <c r="J653">
        <f t="shared" si="10"/>
        <v>1</v>
      </c>
    </row>
    <row r="654" spans="1:10" x14ac:dyDescent="0.25">
      <c r="A654" t="s">
        <v>178</v>
      </c>
      <c r="B654">
        <v>0.33187574148178101</v>
      </c>
      <c r="C654">
        <v>23.479713439941399</v>
      </c>
      <c r="D654">
        <v>92.825851440429602</v>
      </c>
      <c r="E654">
        <v>2.3148066997528001</v>
      </c>
      <c r="F654">
        <v>0.73135584592819203</v>
      </c>
      <c r="G654">
        <v>0.43275958299636802</v>
      </c>
      <c r="H654">
        <v>0.47255381941795299</v>
      </c>
      <c r="I654">
        <v>0.327904462814331</v>
      </c>
      <c r="J654">
        <f t="shared" si="10"/>
        <v>0</v>
      </c>
    </row>
    <row r="655" spans="1:10" x14ac:dyDescent="0.25">
      <c r="A655" t="s">
        <v>177</v>
      </c>
      <c r="B655">
        <v>0.28895872831344599</v>
      </c>
      <c r="C655">
        <v>98.670654296875</v>
      </c>
      <c r="D655">
        <v>15.7895059585571</v>
      </c>
      <c r="E655">
        <v>2.3442702293395898</v>
      </c>
      <c r="F655">
        <v>0.26228824257850603</v>
      </c>
      <c r="G655">
        <v>0.29093745350837702</v>
      </c>
      <c r="H655">
        <v>0.42728656530380199</v>
      </c>
      <c r="I655">
        <v>0.30030226707458402</v>
      </c>
      <c r="J655">
        <f t="shared" si="10"/>
        <v>1</v>
      </c>
    </row>
    <row r="656" spans="1:10" x14ac:dyDescent="0.25">
      <c r="A656" t="s">
        <v>176</v>
      </c>
      <c r="B656">
        <v>6.9842860102653503E-2</v>
      </c>
      <c r="C656">
        <v>99.669204711914006</v>
      </c>
      <c r="D656">
        <v>6.6215262413024902</v>
      </c>
      <c r="E656">
        <v>2.1645374298095699</v>
      </c>
      <c r="F656">
        <v>5.4023187607526703E-2</v>
      </c>
      <c r="G656">
        <v>6.3240446150302804E-2</v>
      </c>
      <c r="H656">
        <v>9.8893061280250494E-2</v>
      </c>
      <c r="I656">
        <v>7.7000990509986794E-2</v>
      </c>
      <c r="J656">
        <f t="shared" si="10"/>
        <v>1</v>
      </c>
    </row>
    <row r="657" spans="1:10" x14ac:dyDescent="0.25">
      <c r="A657" t="s">
        <v>175</v>
      </c>
      <c r="B657">
        <v>0.217295616865158</v>
      </c>
      <c r="C657">
        <v>7.0990619659423801</v>
      </c>
      <c r="D657">
        <v>97.484313964843693</v>
      </c>
      <c r="E657">
        <v>2.3638134002685498</v>
      </c>
      <c r="F657">
        <v>0.27941250801086398</v>
      </c>
      <c r="G657">
        <v>0.37020891904830899</v>
      </c>
      <c r="H657">
        <v>0.34471198916435197</v>
      </c>
      <c r="I657">
        <v>0.73160749673843295</v>
      </c>
      <c r="J657">
        <f t="shared" si="10"/>
        <v>0</v>
      </c>
    </row>
    <row r="658" spans="1:10" x14ac:dyDescent="0.25">
      <c r="A658" t="s">
        <v>174</v>
      </c>
      <c r="B658">
        <v>1.09070479869842</v>
      </c>
      <c r="C658">
        <v>97.051284790039006</v>
      </c>
      <c r="D658">
        <v>12.1855449676513</v>
      </c>
      <c r="E658">
        <v>2.7633519172668399</v>
      </c>
      <c r="F658">
        <v>2.6675755977630602</v>
      </c>
      <c r="G658">
        <v>7.5947771072387598</v>
      </c>
      <c r="H658">
        <v>1.52557837963104</v>
      </c>
      <c r="I658">
        <v>1.4314764738082799</v>
      </c>
      <c r="J658">
        <f t="shared" si="10"/>
        <v>1</v>
      </c>
    </row>
    <row r="659" spans="1:10" x14ac:dyDescent="0.25">
      <c r="A659" t="s">
        <v>173</v>
      </c>
      <c r="B659">
        <v>0.38566225767135598</v>
      </c>
      <c r="C659">
        <v>99.583343505859304</v>
      </c>
      <c r="D659">
        <v>6.9349675178527797</v>
      </c>
      <c r="E659">
        <v>2.2237913608550999</v>
      </c>
      <c r="F659">
        <v>0.182445779442787</v>
      </c>
      <c r="G659">
        <v>0.68339729309081998</v>
      </c>
      <c r="H659">
        <v>0.50123339891433705</v>
      </c>
      <c r="I659">
        <v>0.36641231179237299</v>
      </c>
      <c r="J659">
        <f t="shared" si="10"/>
        <v>1</v>
      </c>
    </row>
    <row r="660" spans="1:10" x14ac:dyDescent="0.25">
      <c r="A660" t="s">
        <v>172</v>
      </c>
      <c r="B660">
        <v>8.2129798829555498E-2</v>
      </c>
      <c r="C660">
        <v>99.688537597656193</v>
      </c>
      <c r="D660">
        <v>5.9546308517456001</v>
      </c>
      <c r="E660">
        <v>2.1604247093200599</v>
      </c>
      <c r="F660">
        <v>0.87909924983978205</v>
      </c>
      <c r="G660">
        <v>0.11815571039915</v>
      </c>
      <c r="H660">
        <v>0.17105276882648399</v>
      </c>
      <c r="I660">
        <v>0.112277664244174</v>
      </c>
      <c r="J660">
        <f t="shared" si="10"/>
        <v>1</v>
      </c>
    </row>
    <row r="661" spans="1:10" x14ac:dyDescent="0.25">
      <c r="A661" t="s">
        <v>171</v>
      </c>
      <c r="B661">
        <v>1.4598204754292901E-2</v>
      </c>
      <c r="C661">
        <v>99.723060607910099</v>
      </c>
      <c r="D661">
        <v>5.9312744140625</v>
      </c>
      <c r="E661">
        <v>2.1499283313751198</v>
      </c>
      <c r="F661">
        <v>2.2572498768568001E-2</v>
      </c>
      <c r="G661">
        <v>1.5402534045279E-2</v>
      </c>
      <c r="H661">
        <v>1.9014116376638399E-2</v>
      </c>
      <c r="I661">
        <v>2.05254461616277E-2</v>
      </c>
      <c r="J661">
        <f t="shared" si="10"/>
        <v>1</v>
      </c>
    </row>
    <row r="662" spans="1:10" x14ac:dyDescent="0.25">
      <c r="A662" t="s">
        <v>170</v>
      </c>
      <c r="B662">
        <v>0.37677070498466397</v>
      </c>
      <c r="C662">
        <v>99.482437133789006</v>
      </c>
      <c r="D662">
        <v>7.8067975044250399</v>
      </c>
      <c r="E662">
        <v>2.23280596733093</v>
      </c>
      <c r="F662">
        <v>1.34645342826843</v>
      </c>
      <c r="G662">
        <v>0.43549332022666898</v>
      </c>
      <c r="H662">
        <v>0.27945333719253501</v>
      </c>
      <c r="I662">
        <v>0.27674907445907498</v>
      </c>
      <c r="J662">
        <f t="shared" si="10"/>
        <v>1</v>
      </c>
    </row>
    <row r="663" spans="1:10" x14ac:dyDescent="0.25">
      <c r="A663" t="s">
        <v>169</v>
      </c>
      <c r="B663">
        <v>0.26764652132987898</v>
      </c>
      <c r="C663">
        <v>99.147972106933594</v>
      </c>
      <c r="D663">
        <v>12.1142578125</v>
      </c>
      <c r="E663">
        <v>2.2390260696411102</v>
      </c>
      <c r="F663">
        <v>0.27032694220542902</v>
      </c>
      <c r="G663">
        <v>0.23512092232704099</v>
      </c>
      <c r="H663">
        <v>0.24375326931476499</v>
      </c>
      <c r="I663">
        <v>0.24583756923675501</v>
      </c>
      <c r="J663">
        <f t="shared" si="10"/>
        <v>1</v>
      </c>
    </row>
    <row r="664" spans="1:10" x14ac:dyDescent="0.25">
      <c r="A664" t="s">
        <v>168</v>
      </c>
      <c r="B664">
        <v>1.15459077060222E-2</v>
      </c>
      <c r="C664">
        <v>6.7891654968261701</v>
      </c>
      <c r="D664">
        <v>97.945068359375</v>
      </c>
      <c r="E664">
        <v>2.15276026725769</v>
      </c>
      <c r="F664">
        <v>2.03305575996637E-2</v>
      </c>
      <c r="G664">
        <v>1.0502558201551399E-2</v>
      </c>
      <c r="H664">
        <v>2.09509693086147E-2</v>
      </c>
      <c r="I664">
        <v>2.3028470575809399E-2</v>
      </c>
      <c r="J664">
        <f t="shared" si="10"/>
        <v>0</v>
      </c>
    </row>
    <row r="665" spans="1:10" x14ac:dyDescent="0.25">
      <c r="A665" t="s">
        <v>167</v>
      </c>
      <c r="B665">
        <v>0.30585995316505399</v>
      </c>
      <c r="C665">
        <v>97.893753051757798</v>
      </c>
      <c r="D665">
        <v>21.740747451782202</v>
      </c>
      <c r="E665">
        <v>2.2017891407012899</v>
      </c>
      <c r="F665">
        <v>0.245824694633483</v>
      </c>
      <c r="G665">
        <v>0.36707881093025202</v>
      </c>
      <c r="H665">
        <v>0.328407973051071</v>
      </c>
      <c r="I665">
        <v>0.34949123859405501</v>
      </c>
      <c r="J665">
        <f t="shared" si="10"/>
        <v>1</v>
      </c>
    </row>
    <row r="666" spans="1:10" x14ac:dyDescent="0.25">
      <c r="A666" t="s">
        <v>166</v>
      </c>
      <c r="B666">
        <v>0.254510939121246</v>
      </c>
      <c r="C666">
        <v>99.688163757324205</v>
      </c>
      <c r="D666">
        <v>6.2599091529846103</v>
      </c>
      <c r="E666">
        <v>2.1581745147704998</v>
      </c>
      <c r="F666">
        <v>0.10566771030426</v>
      </c>
      <c r="G666">
        <v>6.4843282103538499E-2</v>
      </c>
      <c r="H666">
        <v>0.10715953260660099</v>
      </c>
      <c r="I666">
        <v>5.8598339557647698E-2</v>
      </c>
      <c r="J666">
        <f t="shared" si="10"/>
        <v>1</v>
      </c>
    </row>
    <row r="667" spans="1:10" x14ac:dyDescent="0.25">
      <c r="A667" t="s">
        <v>165</v>
      </c>
      <c r="B667">
        <v>0.23286205530166601</v>
      </c>
      <c r="C667">
        <v>24.098260879516602</v>
      </c>
      <c r="D667">
        <v>5.9718003273010201</v>
      </c>
      <c r="E667">
        <v>2.2200906276702801</v>
      </c>
      <c r="F667">
        <v>0.34145238995552002</v>
      </c>
      <c r="G667">
        <v>0.29627418518066401</v>
      </c>
      <c r="H667">
        <v>0.66422641277313199</v>
      </c>
      <c r="I667">
        <v>79.854431152343693</v>
      </c>
      <c r="J667">
        <f t="shared" si="10"/>
        <v>0</v>
      </c>
    </row>
    <row r="668" spans="1:10" x14ac:dyDescent="0.25">
      <c r="A668" t="s">
        <v>164</v>
      </c>
      <c r="B668">
        <v>3.19588899612426</v>
      </c>
      <c r="C668">
        <v>12.246186256408601</v>
      </c>
      <c r="D668">
        <v>7.6452693939208896</v>
      </c>
      <c r="E668">
        <v>3.7327754497528001</v>
      </c>
      <c r="F668">
        <v>2.27494049072265</v>
      </c>
      <c r="G668">
        <v>2.1483280658721902</v>
      </c>
      <c r="H668">
        <v>2.4383544921875</v>
      </c>
      <c r="I668">
        <v>73.178886413574205</v>
      </c>
      <c r="J668">
        <f t="shared" si="10"/>
        <v>0</v>
      </c>
    </row>
    <row r="669" spans="1:10" x14ac:dyDescent="0.25">
      <c r="A669" t="s">
        <v>163</v>
      </c>
      <c r="B669">
        <v>2.1516273263841798E-3</v>
      </c>
      <c r="C669">
        <v>99.728179931640597</v>
      </c>
      <c r="D669">
        <v>5.8830270767211896</v>
      </c>
      <c r="E669">
        <v>2.1480617523193302</v>
      </c>
      <c r="F669">
        <v>2.2640936076641E-3</v>
      </c>
      <c r="G669">
        <v>1.7561069689691E-3</v>
      </c>
      <c r="H669">
        <v>1.6356765991076801E-3</v>
      </c>
      <c r="I669">
        <v>2.6068778242915799E-3</v>
      </c>
      <c r="J669">
        <f t="shared" si="10"/>
        <v>1</v>
      </c>
    </row>
    <row r="670" spans="1:10" x14ac:dyDescent="0.25">
      <c r="A670" t="s">
        <v>162</v>
      </c>
      <c r="B670">
        <v>0.83381438255310003</v>
      </c>
      <c r="C670">
        <v>98.752433776855398</v>
      </c>
      <c r="D670">
        <v>15.0243978500366</v>
      </c>
      <c r="E670">
        <v>2.1997473239898602</v>
      </c>
      <c r="F670">
        <v>0.27539700269699002</v>
      </c>
      <c r="G670">
        <v>0.24030953645706099</v>
      </c>
      <c r="H670">
        <v>0.45276907086372298</v>
      </c>
      <c r="I670">
        <v>0.35124406218528698</v>
      </c>
      <c r="J670">
        <f t="shared" si="10"/>
        <v>1</v>
      </c>
    </row>
    <row r="671" spans="1:10" x14ac:dyDescent="0.25">
      <c r="A671" t="s">
        <v>161</v>
      </c>
      <c r="B671">
        <v>7.8953869640827096E-2</v>
      </c>
      <c r="C671">
        <v>99.527000427246094</v>
      </c>
      <c r="D671">
        <v>8.5250129699706996</v>
      </c>
      <c r="E671">
        <v>2.1644468307495099</v>
      </c>
      <c r="F671">
        <v>6.9747708737850106E-2</v>
      </c>
      <c r="G671">
        <v>0.12219741195440199</v>
      </c>
      <c r="H671">
        <v>0.119445867836475</v>
      </c>
      <c r="I671">
        <v>6.9640539586543995E-2</v>
      </c>
      <c r="J671">
        <f t="shared" si="10"/>
        <v>1</v>
      </c>
    </row>
    <row r="672" spans="1:10" x14ac:dyDescent="0.25">
      <c r="A672" t="s">
        <v>160</v>
      </c>
      <c r="B672">
        <v>6.3930548727512304E-2</v>
      </c>
      <c r="C672">
        <v>99.522850036621094</v>
      </c>
      <c r="D672">
        <v>8.5151338577270508</v>
      </c>
      <c r="E672">
        <v>2.15693855285644</v>
      </c>
      <c r="F672">
        <v>0.25253599882125799</v>
      </c>
      <c r="G672">
        <v>0.14777056872844599</v>
      </c>
      <c r="H672">
        <v>7.67856910824775E-2</v>
      </c>
      <c r="I672">
        <v>6.4554393291473305E-2</v>
      </c>
      <c r="J672">
        <f t="shared" si="10"/>
        <v>1</v>
      </c>
    </row>
    <row r="673" spans="1:10" x14ac:dyDescent="0.25">
      <c r="A673" t="s">
        <v>159</v>
      </c>
      <c r="B673">
        <v>1.8306287005543698E-2</v>
      </c>
      <c r="C673">
        <v>99.726379394531193</v>
      </c>
      <c r="D673">
        <v>5.8953518867492596</v>
      </c>
      <c r="E673">
        <v>2.1492822170257502</v>
      </c>
      <c r="F673">
        <v>7.7503062784671697E-3</v>
      </c>
      <c r="G673">
        <v>7.3280446231365204E-3</v>
      </c>
      <c r="H673">
        <v>8.7414951995015092E-3</v>
      </c>
      <c r="I673">
        <v>8.0558005720376899E-3</v>
      </c>
      <c r="J673">
        <f t="shared" si="10"/>
        <v>1</v>
      </c>
    </row>
    <row r="674" spans="1:10" x14ac:dyDescent="0.25">
      <c r="A674" t="s">
        <v>158</v>
      </c>
      <c r="B674">
        <v>2.0451340675353999</v>
      </c>
      <c r="C674">
        <v>72.216567993164006</v>
      </c>
      <c r="D674">
        <v>7.2657756805419904</v>
      </c>
      <c r="E674">
        <v>19.413631439208899</v>
      </c>
      <c r="F674">
        <v>1.6888453960418699</v>
      </c>
      <c r="G674">
        <v>17.5152473449707</v>
      </c>
      <c r="H674">
        <v>5.0509572029113698</v>
      </c>
      <c r="I674">
        <v>11.025355339050201</v>
      </c>
      <c r="J674">
        <f t="shared" si="10"/>
        <v>1</v>
      </c>
    </row>
    <row r="675" spans="1:10" x14ac:dyDescent="0.25">
      <c r="A675" t="s">
        <v>157</v>
      </c>
      <c r="B675">
        <v>2.3110302165150601E-2</v>
      </c>
      <c r="C675">
        <v>99.726669311523395</v>
      </c>
      <c r="D675">
        <v>5.8890452384948704</v>
      </c>
      <c r="E675">
        <v>2.1486527919769198</v>
      </c>
      <c r="F675">
        <v>5.5253603495657401E-3</v>
      </c>
      <c r="G675">
        <v>9.0516349300742097E-3</v>
      </c>
      <c r="H675">
        <v>5.5364002473652302E-3</v>
      </c>
      <c r="I675">
        <v>1.36381369084119E-2</v>
      </c>
      <c r="J675">
        <f t="shared" si="10"/>
        <v>1</v>
      </c>
    </row>
    <row r="676" spans="1:10" x14ac:dyDescent="0.25">
      <c r="A676" t="s">
        <v>156</v>
      </c>
      <c r="B676">
        <v>7.52199906855821E-3</v>
      </c>
      <c r="C676">
        <v>99.726547241210895</v>
      </c>
      <c r="D676">
        <v>5.8971743583679199</v>
      </c>
      <c r="E676">
        <v>2.1492378711700399</v>
      </c>
      <c r="F676">
        <v>7.4096256867051099E-3</v>
      </c>
      <c r="G676">
        <v>7.0662163197994197E-3</v>
      </c>
      <c r="H676">
        <v>7.9520978033542598E-3</v>
      </c>
      <c r="I676">
        <v>8.33885557949543E-3</v>
      </c>
      <c r="J676">
        <f t="shared" si="10"/>
        <v>1</v>
      </c>
    </row>
    <row r="677" spans="1:10" x14ac:dyDescent="0.25">
      <c r="A677" t="s">
        <v>155</v>
      </c>
      <c r="B677">
        <v>0.251652151346206</v>
      </c>
      <c r="C677">
        <v>99.423728942871094</v>
      </c>
      <c r="D677">
        <v>6.6781530380248997</v>
      </c>
      <c r="E677">
        <v>2.17934894561767</v>
      </c>
      <c r="F677">
        <v>5.6067728996276802</v>
      </c>
      <c r="G677">
        <v>0.25594916939735401</v>
      </c>
      <c r="H677">
        <v>0.28070643544196999</v>
      </c>
      <c r="I677">
        <v>0.254303067922592</v>
      </c>
      <c r="J677">
        <f t="shared" si="10"/>
        <v>1</v>
      </c>
    </row>
    <row r="678" spans="1:10" x14ac:dyDescent="0.25">
      <c r="A678" t="s">
        <v>154</v>
      </c>
      <c r="B678">
        <v>4.0629811584949403E-2</v>
      </c>
      <c r="C678">
        <v>99.720703125</v>
      </c>
      <c r="D678">
        <v>5.9321546554565403</v>
      </c>
      <c r="E678">
        <v>2.1530575752258301</v>
      </c>
      <c r="F678">
        <v>2.31040604412555E-2</v>
      </c>
      <c r="G678">
        <v>2.4519857019185999E-2</v>
      </c>
      <c r="H678">
        <v>4.4723063707351601E-2</v>
      </c>
      <c r="I678">
        <v>4.5007765293121303E-2</v>
      </c>
      <c r="J678">
        <f t="shared" si="10"/>
        <v>1</v>
      </c>
    </row>
    <row r="679" spans="1:10" x14ac:dyDescent="0.25">
      <c r="A679" t="s">
        <v>153</v>
      </c>
      <c r="B679">
        <v>1.1382320895791E-2</v>
      </c>
      <c r="C679">
        <v>99.726242065429602</v>
      </c>
      <c r="D679">
        <v>5.8834309577941797</v>
      </c>
      <c r="E679">
        <v>2.1497662067413299</v>
      </c>
      <c r="F679">
        <v>1.1802669614553399E-2</v>
      </c>
      <c r="G679">
        <v>9.7930096089839901E-3</v>
      </c>
      <c r="H679">
        <v>1.6900449991226099E-2</v>
      </c>
      <c r="I679">
        <v>3.6433447152376099E-2</v>
      </c>
      <c r="J679">
        <f t="shared" si="10"/>
        <v>1</v>
      </c>
    </row>
    <row r="680" spans="1:10" x14ac:dyDescent="0.25">
      <c r="A680" t="s">
        <v>152</v>
      </c>
      <c r="B680">
        <v>0.30870932340621898</v>
      </c>
      <c r="C680">
        <v>96.797035217285099</v>
      </c>
      <c r="D680">
        <v>28.1522712707519</v>
      </c>
      <c r="E680">
        <v>2.2047481536865199</v>
      </c>
      <c r="F680">
        <v>0.18184961378574299</v>
      </c>
      <c r="G680">
        <v>0.26409122347831698</v>
      </c>
      <c r="H680">
        <v>0.34208178520202598</v>
      </c>
      <c r="I680">
        <v>0.36369505524635298</v>
      </c>
      <c r="J680">
        <f t="shared" si="10"/>
        <v>1</v>
      </c>
    </row>
    <row r="681" spans="1:10" x14ac:dyDescent="0.25">
      <c r="A681" t="s">
        <v>151</v>
      </c>
      <c r="B681">
        <v>3.7916190624236998</v>
      </c>
      <c r="C681">
        <v>99.576087951660099</v>
      </c>
      <c r="D681">
        <v>6.0189652442932102</v>
      </c>
      <c r="E681">
        <v>2.1972286701202299</v>
      </c>
      <c r="F681">
        <v>0.32277518510818398</v>
      </c>
      <c r="G681">
        <v>0.1582842618227</v>
      </c>
      <c r="H681">
        <v>0.24993029236793499</v>
      </c>
      <c r="I681">
        <v>0.139528438448905</v>
      </c>
      <c r="J681">
        <f t="shared" si="10"/>
        <v>1</v>
      </c>
    </row>
    <row r="682" spans="1:10" x14ac:dyDescent="0.25">
      <c r="A682" t="s">
        <v>150</v>
      </c>
      <c r="B682">
        <v>0.66655331850051802</v>
      </c>
      <c r="C682">
        <v>20.140291213989201</v>
      </c>
      <c r="D682">
        <v>7.9742631912231401</v>
      </c>
      <c r="E682">
        <v>26.842096328735298</v>
      </c>
      <c r="F682">
        <v>4.9843173027038503</v>
      </c>
      <c r="G682">
        <v>1.2622251510620099</v>
      </c>
      <c r="H682">
        <v>24.228229522705</v>
      </c>
      <c r="I682">
        <v>28.814039230346602</v>
      </c>
      <c r="J682">
        <f t="shared" si="10"/>
        <v>0</v>
      </c>
    </row>
    <row r="683" spans="1:10" x14ac:dyDescent="0.25">
      <c r="A683" t="s">
        <v>149</v>
      </c>
      <c r="B683">
        <v>0.38249513506889299</v>
      </c>
      <c r="C683">
        <v>96.734359741210895</v>
      </c>
      <c r="D683">
        <v>6.1609320640563903</v>
      </c>
      <c r="E683">
        <v>2.46842193603515</v>
      </c>
      <c r="F683">
        <v>9.3865375518798793</v>
      </c>
      <c r="G683">
        <v>8.6765727996826101</v>
      </c>
      <c r="H683">
        <v>0.67668616771697998</v>
      </c>
      <c r="I683">
        <v>8.3684558868408203</v>
      </c>
      <c r="J683">
        <f t="shared" si="10"/>
        <v>1</v>
      </c>
    </row>
    <row r="684" spans="1:10" x14ac:dyDescent="0.25">
      <c r="A684" t="s">
        <v>148</v>
      </c>
      <c r="B684">
        <v>7.2021880187094203E-3</v>
      </c>
      <c r="C684">
        <v>99.724342346191406</v>
      </c>
      <c r="D684">
        <v>5.9167203903198198</v>
      </c>
      <c r="E684">
        <v>2.1495885848999001</v>
      </c>
      <c r="F684">
        <v>2.07999162375926E-2</v>
      </c>
      <c r="G684">
        <v>1.53580028563737E-2</v>
      </c>
      <c r="H684">
        <v>2.14456282556056E-2</v>
      </c>
      <c r="I684">
        <v>1.3391694054007501E-2</v>
      </c>
      <c r="J684">
        <f t="shared" si="10"/>
        <v>1</v>
      </c>
    </row>
    <row r="685" spans="1:10" x14ac:dyDescent="0.25">
      <c r="A685" t="s">
        <v>147</v>
      </c>
      <c r="B685">
        <v>8.8648805394768698E-3</v>
      </c>
      <c r="C685">
        <v>99.725257873535099</v>
      </c>
      <c r="D685">
        <v>5.8854074478149396</v>
      </c>
      <c r="E685">
        <v>2.1496171951293901</v>
      </c>
      <c r="F685">
        <v>3.2700099050998598E-2</v>
      </c>
      <c r="G685">
        <v>7.2035165503621101E-3</v>
      </c>
      <c r="H685">
        <v>7.2557441890239698E-3</v>
      </c>
      <c r="I685">
        <v>6.7283838987350394E-2</v>
      </c>
      <c r="J685">
        <f t="shared" si="10"/>
        <v>1</v>
      </c>
    </row>
    <row r="686" spans="1:10" x14ac:dyDescent="0.25">
      <c r="A686" t="s">
        <v>146</v>
      </c>
      <c r="B686">
        <v>88.070068359375</v>
      </c>
      <c r="C686">
        <v>14.172533035278301</v>
      </c>
      <c r="D686">
        <v>5.9743838310241699</v>
      </c>
      <c r="E686">
        <v>2.1950335502624498</v>
      </c>
      <c r="F686">
        <v>0.16997820138931199</v>
      </c>
      <c r="G686">
        <v>0.52851843833923295</v>
      </c>
      <c r="H686">
        <v>0.109932675957679</v>
      </c>
      <c r="I686">
        <v>0.172587305307388</v>
      </c>
      <c r="J686">
        <f t="shared" si="10"/>
        <v>0</v>
      </c>
    </row>
    <row r="687" spans="1:10" x14ac:dyDescent="0.25">
      <c r="A687" t="s">
        <v>145</v>
      </c>
      <c r="B687">
        <v>1.59783195704221E-2</v>
      </c>
      <c r="C687">
        <v>99.727233886718693</v>
      </c>
      <c r="D687">
        <v>5.8810758590698198</v>
      </c>
      <c r="E687">
        <v>2.14896035194396</v>
      </c>
      <c r="F687">
        <v>7.9085528850555403E-3</v>
      </c>
      <c r="G687">
        <v>7.5703612528741299E-3</v>
      </c>
      <c r="H687">
        <v>7.7631799504160803E-3</v>
      </c>
      <c r="I687">
        <v>1.3986175879835999E-2</v>
      </c>
      <c r="J687">
        <f t="shared" si="10"/>
        <v>1</v>
      </c>
    </row>
    <row r="688" spans="1:10" x14ac:dyDescent="0.25">
      <c r="A688" t="s">
        <v>144</v>
      </c>
      <c r="B688">
        <v>1.9139027222990899E-2</v>
      </c>
      <c r="C688">
        <v>99.724426269531193</v>
      </c>
      <c r="D688">
        <v>5.9054536819457999</v>
      </c>
      <c r="E688">
        <v>2.1505806446075399</v>
      </c>
      <c r="F688">
        <v>1.5924828127026499E-2</v>
      </c>
      <c r="G688">
        <v>1.5899546444416001E-2</v>
      </c>
      <c r="H688">
        <v>3.1076796352863301E-2</v>
      </c>
      <c r="I688">
        <v>1.9295265898108399E-2</v>
      </c>
      <c r="J688">
        <f t="shared" si="10"/>
        <v>1</v>
      </c>
    </row>
    <row r="689" spans="1:10" x14ac:dyDescent="0.25">
      <c r="A689" t="s">
        <v>143</v>
      </c>
      <c r="B689">
        <v>1.88633278012275E-2</v>
      </c>
      <c r="C689">
        <v>99.628303527832003</v>
      </c>
      <c r="D689">
        <v>5.8873662948608398</v>
      </c>
      <c r="E689">
        <v>2.1553027629852202</v>
      </c>
      <c r="F689">
        <v>5.30916079878807E-2</v>
      </c>
      <c r="G689">
        <v>6.8482547998428303E-2</v>
      </c>
      <c r="H689">
        <v>4.20572571456432E-2</v>
      </c>
      <c r="I689">
        <v>3.4358208179473801</v>
      </c>
      <c r="J689">
        <f t="shared" si="10"/>
        <v>1</v>
      </c>
    </row>
    <row r="690" spans="1:10" x14ac:dyDescent="0.25">
      <c r="A690" t="s">
        <v>142</v>
      </c>
      <c r="B690">
        <v>2.19909213483333E-2</v>
      </c>
      <c r="C690">
        <v>99.647224426269503</v>
      </c>
      <c r="D690">
        <v>7.0296921730041504</v>
      </c>
      <c r="E690">
        <v>2.1560685634613002</v>
      </c>
      <c r="F690">
        <v>5.5371098220348303E-2</v>
      </c>
      <c r="G690">
        <v>2.4923801422119099E-2</v>
      </c>
      <c r="H690">
        <v>6.2473524361848803E-2</v>
      </c>
      <c r="I690">
        <v>1.93183403462171E-2</v>
      </c>
      <c r="J690">
        <f t="shared" si="10"/>
        <v>1</v>
      </c>
    </row>
    <row r="691" spans="1:10" x14ac:dyDescent="0.25">
      <c r="A691" t="s">
        <v>141</v>
      </c>
      <c r="B691">
        <v>0.16164973378181399</v>
      </c>
      <c r="C691">
        <v>99.645767211914006</v>
      </c>
      <c r="D691">
        <v>6.8655982017517001</v>
      </c>
      <c r="E691">
        <v>2.1705963611602699</v>
      </c>
      <c r="F691">
        <v>0.124914303421974</v>
      </c>
      <c r="G691">
        <v>0.111346490681171</v>
      </c>
      <c r="H691">
        <v>0.106040187180042</v>
      </c>
      <c r="I691">
        <v>5.8093927800655303E-2</v>
      </c>
      <c r="J691">
        <f t="shared" si="10"/>
        <v>1</v>
      </c>
    </row>
    <row r="692" spans="1:10" x14ac:dyDescent="0.25">
      <c r="A692" t="s">
        <v>140</v>
      </c>
      <c r="B692">
        <v>0.41118705272674499</v>
      </c>
      <c r="C692">
        <v>6.52252197265625</v>
      </c>
      <c r="D692">
        <v>5.9889278411865199</v>
      </c>
      <c r="E692">
        <v>2.5080037117004301</v>
      </c>
      <c r="F692">
        <v>3.5191054344177202</v>
      </c>
      <c r="G692">
        <v>0.45438683032989502</v>
      </c>
      <c r="H692">
        <v>0.56235516071319502</v>
      </c>
      <c r="I692">
        <v>93.108001708984304</v>
      </c>
      <c r="J692">
        <f t="shared" si="10"/>
        <v>0</v>
      </c>
    </row>
    <row r="693" spans="1:10" x14ac:dyDescent="0.25">
      <c r="A693" t="s">
        <v>139</v>
      </c>
      <c r="B693">
        <v>2.1899834275245601E-2</v>
      </c>
      <c r="C693">
        <v>99.719421386718693</v>
      </c>
      <c r="D693">
        <v>5.9012422561645499</v>
      </c>
      <c r="E693">
        <v>2.1511702537536599</v>
      </c>
      <c r="F693">
        <v>0.107968345284461</v>
      </c>
      <c r="G693">
        <v>3.9674453437328297E-2</v>
      </c>
      <c r="H693">
        <v>6.9907911121845204E-2</v>
      </c>
      <c r="I693">
        <v>8.0678544938564301E-2</v>
      </c>
      <c r="J693">
        <f t="shared" si="10"/>
        <v>1</v>
      </c>
    </row>
    <row r="694" spans="1:10" x14ac:dyDescent="0.25">
      <c r="A694" t="s">
        <v>138</v>
      </c>
      <c r="B694">
        <v>0.51401799917221003</v>
      </c>
      <c r="C694">
        <v>98.451103210449205</v>
      </c>
      <c r="D694">
        <v>17.224443435668899</v>
      </c>
      <c r="E694">
        <v>2.2448129653930602</v>
      </c>
      <c r="F694">
        <v>0.44628298282623202</v>
      </c>
      <c r="G694">
        <v>0.408315569162368</v>
      </c>
      <c r="H694">
        <v>0.27956750988960199</v>
      </c>
      <c r="I694">
        <v>0.480595082044601</v>
      </c>
      <c r="J694">
        <f t="shared" si="10"/>
        <v>1</v>
      </c>
    </row>
    <row r="695" spans="1:10" x14ac:dyDescent="0.25">
      <c r="A695" t="s">
        <v>137</v>
      </c>
      <c r="B695">
        <v>17.2713413238525</v>
      </c>
      <c r="C695">
        <v>16.241701126098601</v>
      </c>
      <c r="D695">
        <v>9.0056524276733398</v>
      </c>
      <c r="E695">
        <v>2.6153795719146702</v>
      </c>
      <c r="F695">
        <v>0.91357862949371305</v>
      </c>
      <c r="G695">
        <v>0.55942291021347001</v>
      </c>
      <c r="H695">
        <v>1.5390521287918</v>
      </c>
      <c r="I695">
        <v>59.045825958251903</v>
      </c>
      <c r="J695">
        <f t="shared" si="10"/>
        <v>0</v>
      </c>
    </row>
    <row r="696" spans="1:10" x14ac:dyDescent="0.25">
      <c r="A696" t="s">
        <v>136</v>
      </c>
      <c r="B696">
        <v>5.1100631244480601E-3</v>
      </c>
      <c r="C696">
        <v>99.728523254394503</v>
      </c>
      <c r="D696">
        <v>5.8754816055297798</v>
      </c>
      <c r="E696">
        <v>2.1480462551116899</v>
      </c>
      <c r="F696">
        <v>3.1149105634540302E-3</v>
      </c>
      <c r="G696">
        <v>1.8239998025819601E-3</v>
      </c>
      <c r="H696">
        <v>1.48883869405835E-3</v>
      </c>
      <c r="I696">
        <v>4.4652954675257197E-3</v>
      </c>
      <c r="J696">
        <f t="shared" si="10"/>
        <v>1</v>
      </c>
    </row>
    <row r="697" spans="1:10" x14ac:dyDescent="0.25">
      <c r="A697" t="s">
        <v>135</v>
      </c>
      <c r="B697">
        <v>0.103724993765354</v>
      </c>
      <c r="C697">
        <v>99.668884277343693</v>
      </c>
      <c r="D697">
        <v>6.40743064880371</v>
      </c>
      <c r="E697">
        <v>2.1604747772216699</v>
      </c>
      <c r="F697">
        <v>8.98920893669128E-2</v>
      </c>
      <c r="G697">
        <v>5.7106174528598702E-2</v>
      </c>
      <c r="H697">
        <v>0.58950686454772905</v>
      </c>
      <c r="I697">
        <v>7.1146115660667406E-2</v>
      </c>
      <c r="J697">
        <f t="shared" si="10"/>
        <v>1</v>
      </c>
    </row>
    <row r="698" spans="1:10" x14ac:dyDescent="0.25">
      <c r="A698" t="s">
        <v>134</v>
      </c>
      <c r="B698">
        <v>5.3489476442337001E-2</v>
      </c>
      <c r="C698">
        <v>99.723533630371094</v>
      </c>
      <c r="D698">
        <v>5.90055084228515</v>
      </c>
      <c r="E698">
        <v>2.1518907546996999</v>
      </c>
      <c r="F698">
        <v>2.18716021627187E-2</v>
      </c>
      <c r="G698">
        <v>2.3679828271269798E-2</v>
      </c>
      <c r="H698">
        <v>2.0443309098482101E-2</v>
      </c>
      <c r="I698">
        <v>2.8385916724801001E-2</v>
      </c>
      <c r="J698">
        <f t="shared" si="10"/>
        <v>1</v>
      </c>
    </row>
    <row r="699" spans="1:10" x14ac:dyDescent="0.25">
      <c r="A699" t="s">
        <v>133</v>
      </c>
      <c r="B699">
        <v>1.82775105349719E-3</v>
      </c>
      <c r="C699">
        <v>99.728698730468693</v>
      </c>
      <c r="D699">
        <v>5.8771300315856898</v>
      </c>
      <c r="E699">
        <v>2.1479229927062899</v>
      </c>
      <c r="F699">
        <v>5.6233204668387695E-4</v>
      </c>
      <c r="G699">
        <v>6.1905803158879204E-4</v>
      </c>
      <c r="H699">
        <v>5.9725646860897498E-4</v>
      </c>
      <c r="I699">
        <v>9.909279178828001E-4</v>
      </c>
      <c r="J699">
        <f t="shared" si="10"/>
        <v>1</v>
      </c>
    </row>
    <row r="700" spans="1:10" x14ac:dyDescent="0.25">
      <c r="A700" t="s">
        <v>132</v>
      </c>
      <c r="B700">
        <v>1.13547500222921E-3</v>
      </c>
      <c r="C700">
        <v>99.728828430175696</v>
      </c>
      <c r="D700">
        <v>5.8750848770141602</v>
      </c>
      <c r="E700">
        <v>2.14791512489318</v>
      </c>
      <c r="F700">
        <v>1.35167245753109E-3</v>
      </c>
      <c r="G700">
        <v>5.6150613818317598E-4</v>
      </c>
      <c r="H700">
        <v>4.6801689313724599E-4</v>
      </c>
      <c r="I700">
        <v>1.00430811289697E-3</v>
      </c>
      <c r="J700">
        <f t="shared" si="10"/>
        <v>1</v>
      </c>
    </row>
    <row r="701" spans="1:10" x14ac:dyDescent="0.25">
      <c r="A701" t="s">
        <v>131</v>
      </c>
      <c r="B701">
        <v>5.4820382501929998E-4</v>
      </c>
      <c r="C701">
        <v>99.728935241699205</v>
      </c>
      <c r="D701">
        <v>5.8746132850646902</v>
      </c>
      <c r="E701">
        <v>2.1478455066680899</v>
      </c>
      <c r="F701">
        <v>1.4464382547885101E-4</v>
      </c>
      <c r="G701">
        <v>1.32315457449294E-4</v>
      </c>
      <c r="H701">
        <v>1.9363388128112999E-4</v>
      </c>
      <c r="I701">
        <v>3.5019387723877999E-4</v>
      </c>
      <c r="J701">
        <f t="shared" si="10"/>
        <v>1</v>
      </c>
    </row>
    <row r="702" spans="1:10" x14ac:dyDescent="0.25">
      <c r="A702" t="s">
        <v>130</v>
      </c>
      <c r="B702">
        <v>0.106075286865234</v>
      </c>
      <c r="C702">
        <v>99.723640441894503</v>
      </c>
      <c r="D702">
        <v>5.8889122009277299</v>
      </c>
      <c r="E702">
        <v>2.1509792804718</v>
      </c>
      <c r="F702">
        <v>1.37077430263161E-2</v>
      </c>
      <c r="G702">
        <v>1.22127840295434E-2</v>
      </c>
      <c r="H702">
        <v>2.51997523009777E-2</v>
      </c>
      <c r="I702">
        <v>2.03203968703746E-2</v>
      </c>
      <c r="J702">
        <f t="shared" si="10"/>
        <v>1</v>
      </c>
    </row>
    <row r="703" spans="1:10" x14ac:dyDescent="0.25">
      <c r="A703" t="s">
        <v>129</v>
      </c>
      <c r="B703">
        <v>3.1080340966582298E-2</v>
      </c>
      <c r="C703">
        <v>99.703392028808594</v>
      </c>
      <c r="D703">
        <v>6.1826834678649902</v>
      </c>
      <c r="E703">
        <v>2.1551713943481401</v>
      </c>
      <c r="F703">
        <v>4.35052700340747E-2</v>
      </c>
      <c r="G703">
        <v>6.9927893579006195E-2</v>
      </c>
      <c r="H703">
        <v>4.9758411943912499E-2</v>
      </c>
      <c r="I703">
        <v>2.0975669845938599E-2</v>
      </c>
      <c r="J703">
        <f t="shared" si="10"/>
        <v>1</v>
      </c>
    </row>
    <row r="704" spans="1:10" x14ac:dyDescent="0.25">
      <c r="A704" t="s">
        <v>128</v>
      </c>
      <c r="B704">
        <v>2.9347825329750698E-3</v>
      </c>
      <c r="C704">
        <v>99.727935791015597</v>
      </c>
      <c r="D704">
        <v>5.87922859191894</v>
      </c>
      <c r="E704">
        <v>2.1493685245513898</v>
      </c>
      <c r="F704">
        <v>4.8078289255499796E-3</v>
      </c>
      <c r="G704">
        <v>7.0233051665127199E-3</v>
      </c>
      <c r="H704">
        <v>4.0489532984793099E-3</v>
      </c>
      <c r="I704">
        <v>8.0089652910828504E-3</v>
      </c>
      <c r="J704">
        <f t="shared" si="10"/>
        <v>1</v>
      </c>
    </row>
    <row r="705" spans="1:10" x14ac:dyDescent="0.25">
      <c r="A705" t="s">
        <v>127</v>
      </c>
      <c r="B705">
        <v>2.2469630464911398E-2</v>
      </c>
      <c r="C705">
        <v>99.7274169921875</v>
      </c>
      <c r="D705">
        <v>5.87870025634765</v>
      </c>
      <c r="E705">
        <v>2.1487479209899898</v>
      </c>
      <c r="F705">
        <v>7.5493371114134702E-3</v>
      </c>
      <c r="G705">
        <v>7.78154656291008E-3</v>
      </c>
      <c r="H705">
        <v>5.9421742334961796E-3</v>
      </c>
      <c r="I705">
        <v>8.6603602394461597E-3</v>
      </c>
      <c r="J705">
        <f t="shared" si="10"/>
        <v>1</v>
      </c>
    </row>
    <row r="706" spans="1:10" x14ac:dyDescent="0.25">
      <c r="A706" t="s">
        <v>126</v>
      </c>
      <c r="B706">
        <v>4.4154953211545903E-2</v>
      </c>
      <c r="C706">
        <v>90.315208435058594</v>
      </c>
      <c r="D706">
        <v>51.384239196777301</v>
      </c>
      <c r="E706">
        <v>2.1606972217559801</v>
      </c>
      <c r="F706">
        <v>0.19798739254474601</v>
      </c>
      <c r="G706">
        <v>4.8417925834655699E-2</v>
      </c>
      <c r="H706">
        <v>9.7186110913753496E-2</v>
      </c>
      <c r="I706">
        <v>8.4081977605819702E-2</v>
      </c>
      <c r="J706">
        <f t="shared" si="10"/>
        <v>1</v>
      </c>
    </row>
    <row r="707" spans="1:10" x14ac:dyDescent="0.25">
      <c r="A707" t="s">
        <v>125</v>
      </c>
      <c r="B707">
        <v>0.60001665353775002</v>
      </c>
      <c r="C707">
        <v>71.890518188476506</v>
      </c>
      <c r="D707">
        <v>69.942924499511705</v>
      </c>
      <c r="E707">
        <v>2.25782299041748</v>
      </c>
      <c r="F707">
        <v>0.945301532745361</v>
      </c>
      <c r="G707">
        <v>0.40586036443710299</v>
      </c>
      <c r="H707">
        <v>0.93586730957031194</v>
      </c>
      <c r="I707">
        <v>0.53073078393936102</v>
      </c>
      <c r="J707">
        <f t="shared" ref="J707:J770" si="11">IF(MAX(B707:I707) = C707, 1, 0)</f>
        <v>1</v>
      </c>
    </row>
    <row r="708" spans="1:10" x14ac:dyDescent="0.25">
      <c r="A708" t="s">
        <v>124</v>
      </c>
      <c r="B708">
        <v>0.18318006396293601</v>
      </c>
      <c r="C708">
        <v>99.617149353027301</v>
      </c>
      <c r="D708">
        <v>6.0283055305480904</v>
      </c>
      <c r="E708">
        <v>2.43086409568786</v>
      </c>
      <c r="F708">
        <v>0.32680737972259499</v>
      </c>
      <c r="G708">
        <v>1.1056880950927701</v>
      </c>
      <c r="H708">
        <v>0.71291399002075195</v>
      </c>
      <c r="I708">
        <v>0.397706538438797</v>
      </c>
      <c r="J708">
        <f t="shared" si="11"/>
        <v>1</v>
      </c>
    </row>
    <row r="709" spans="1:10" x14ac:dyDescent="0.25">
      <c r="A709" t="s">
        <v>123</v>
      </c>
      <c r="B709">
        <v>0.13661381602287201</v>
      </c>
      <c r="C709">
        <v>99.662742614746094</v>
      </c>
      <c r="D709">
        <v>6.2345190048217702</v>
      </c>
      <c r="E709">
        <v>2.1909282207489</v>
      </c>
      <c r="F709">
        <v>0.65964394807815496</v>
      </c>
      <c r="G709">
        <v>0.17918007075786499</v>
      </c>
      <c r="H709">
        <v>0.222743555903434</v>
      </c>
      <c r="I709">
        <v>0.262254118919372</v>
      </c>
      <c r="J709">
        <f t="shared" si="11"/>
        <v>1</v>
      </c>
    </row>
    <row r="710" spans="1:10" x14ac:dyDescent="0.25">
      <c r="A710" t="s">
        <v>122</v>
      </c>
      <c r="B710">
        <v>2.8104836121201501E-2</v>
      </c>
      <c r="C710">
        <v>99.725051879882798</v>
      </c>
      <c r="D710">
        <v>5.8932819366454998</v>
      </c>
      <c r="E710">
        <v>2.1510944366454998</v>
      </c>
      <c r="F710">
        <v>1.47165777161717E-2</v>
      </c>
      <c r="G710">
        <v>1.79971996694803E-2</v>
      </c>
      <c r="H710">
        <v>1.3320158235728701E-2</v>
      </c>
      <c r="I710">
        <v>3.1639039516448898E-2</v>
      </c>
      <c r="J710">
        <f t="shared" si="11"/>
        <v>1</v>
      </c>
    </row>
    <row r="711" spans="1:10" x14ac:dyDescent="0.25">
      <c r="A711" t="s">
        <v>121</v>
      </c>
      <c r="B711">
        <v>3.6035361699759899E-3</v>
      </c>
      <c r="C711">
        <v>99.728012084960895</v>
      </c>
      <c r="D711">
        <v>5.8797874450683496</v>
      </c>
      <c r="E711">
        <v>2.1482617855071999</v>
      </c>
      <c r="F711">
        <v>5.9348726645112003E-3</v>
      </c>
      <c r="G711">
        <v>3.2922150567173901E-3</v>
      </c>
      <c r="H711">
        <v>6.3188206404447504E-3</v>
      </c>
      <c r="I711">
        <v>6.6295163705944998E-3</v>
      </c>
      <c r="J711">
        <f t="shared" si="11"/>
        <v>1</v>
      </c>
    </row>
    <row r="712" spans="1:10" x14ac:dyDescent="0.25">
      <c r="A712" t="s">
        <v>120</v>
      </c>
      <c r="B712">
        <v>7.1967139840125996E-2</v>
      </c>
      <c r="C712">
        <v>99.622085571289006</v>
      </c>
      <c r="D712">
        <v>5.8859324455261204</v>
      </c>
      <c r="E712">
        <v>2.1536397933959899</v>
      </c>
      <c r="F712">
        <v>3.6335039138793901</v>
      </c>
      <c r="G712">
        <v>3.1108990311622599E-2</v>
      </c>
      <c r="H712">
        <v>3.4094672650098801E-2</v>
      </c>
      <c r="I712">
        <v>5.0419446080922997E-2</v>
      </c>
      <c r="J712">
        <f t="shared" si="11"/>
        <v>1</v>
      </c>
    </row>
    <row r="713" spans="1:10" x14ac:dyDescent="0.25">
      <c r="A713" t="s">
        <v>119</v>
      </c>
      <c r="B713">
        <v>1.45463040098547E-2</v>
      </c>
      <c r="C713">
        <v>99.706848144531193</v>
      </c>
      <c r="D713">
        <v>6.1662645339965803</v>
      </c>
      <c r="E713">
        <v>2.1498708724975502</v>
      </c>
      <c r="F713">
        <v>1.15833962336182E-2</v>
      </c>
      <c r="G713">
        <v>1.0770430788397701E-2</v>
      </c>
      <c r="H713">
        <v>3.9971519261598497E-2</v>
      </c>
      <c r="I713">
        <v>6.1696920543908997E-2</v>
      </c>
      <c r="J713">
        <f t="shared" si="11"/>
        <v>1</v>
      </c>
    </row>
    <row r="714" spans="1:10" x14ac:dyDescent="0.25">
      <c r="A714" t="s">
        <v>118</v>
      </c>
      <c r="B714">
        <v>96.835952758789006</v>
      </c>
      <c r="C714">
        <v>6.9494986534118599</v>
      </c>
      <c r="D714">
        <v>6.0095648765563903</v>
      </c>
      <c r="E714">
        <v>2.3663852214813201</v>
      </c>
      <c r="F714">
        <v>0.33624023199081399</v>
      </c>
      <c r="G714">
        <v>0.15823599696159299</v>
      </c>
      <c r="H714">
        <v>0.115765713155269</v>
      </c>
      <c r="I714">
        <v>0.182319059967994</v>
      </c>
      <c r="J714">
        <f t="shared" si="11"/>
        <v>0</v>
      </c>
    </row>
    <row r="715" spans="1:10" x14ac:dyDescent="0.25">
      <c r="A715" t="s">
        <v>117</v>
      </c>
      <c r="B715">
        <v>0.79051309823989802</v>
      </c>
      <c r="C715">
        <v>99.408851623535099</v>
      </c>
      <c r="D715">
        <v>9.4239559173583896</v>
      </c>
      <c r="E715">
        <v>2.1790995597839302</v>
      </c>
      <c r="F715">
        <v>0.124638013541698</v>
      </c>
      <c r="G715">
        <v>0.12087579816579801</v>
      </c>
      <c r="H715">
        <v>0.18738381564617099</v>
      </c>
      <c r="I715">
        <v>0.14975272119045199</v>
      </c>
      <c r="J715">
        <f t="shared" si="11"/>
        <v>1</v>
      </c>
    </row>
    <row r="716" spans="1:10" x14ac:dyDescent="0.25">
      <c r="A716" t="s">
        <v>116</v>
      </c>
      <c r="B716">
        <v>9.6280276775360094E-2</v>
      </c>
      <c r="C716">
        <v>99.691238403320298</v>
      </c>
      <c r="D716">
        <v>6.2994880676269496</v>
      </c>
      <c r="E716">
        <v>2.1598267555236799</v>
      </c>
      <c r="F716">
        <v>8.0554932355880696E-2</v>
      </c>
      <c r="G716">
        <v>5.3072329610586097E-2</v>
      </c>
      <c r="H716">
        <v>7.83424973487854E-2</v>
      </c>
      <c r="I716">
        <v>6.14960342645645E-2</v>
      </c>
      <c r="J716">
        <f t="shared" si="11"/>
        <v>1</v>
      </c>
    </row>
    <row r="717" spans="1:10" x14ac:dyDescent="0.25">
      <c r="A717" t="s">
        <v>115</v>
      </c>
      <c r="B717">
        <v>0.36730176210403398</v>
      </c>
      <c r="C717">
        <v>7.4765486717224103</v>
      </c>
      <c r="D717">
        <v>92.613998413085895</v>
      </c>
      <c r="E717">
        <v>2.1839919090270898</v>
      </c>
      <c r="F717">
        <v>0.158161431550979</v>
      </c>
      <c r="G717">
        <v>0.220211297273635</v>
      </c>
      <c r="H717">
        <v>0.22702080011367701</v>
      </c>
      <c r="I717">
        <v>17.6937961578369</v>
      </c>
      <c r="J717">
        <f t="shared" si="11"/>
        <v>0</v>
      </c>
    </row>
    <row r="718" spans="1:10" x14ac:dyDescent="0.25">
      <c r="A718" t="s">
        <v>114</v>
      </c>
      <c r="B718">
        <v>21.2152099609375</v>
      </c>
      <c r="C718">
        <v>89.782913208007798</v>
      </c>
      <c r="D718">
        <v>6.9353914260864196</v>
      </c>
      <c r="E718">
        <v>2.64563608169555</v>
      </c>
      <c r="F718">
        <v>2.31943655014038</v>
      </c>
      <c r="G718">
        <v>10.428184509277299</v>
      </c>
      <c r="H718">
        <v>1.2846599817276001</v>
      </c>
      <c r="I718">
        <v>3.9618752002715998</v>
      </c>
      <c r="J718">
        <f t="shared" si="11"/>
        <v>1</v>
      </c>
    </row>
    <row r="719" spans="1:10" x14ac:dyDescent="0.25">
      <c r="A719" t="s">
        <v>113</v>
      </c>
      <c r="B719">
        <v>2.4748030118644198E-3</v>
      </c>
      <c r="C719">
        <v>99.728439331054602</v>
      </c>
      <c r="D719">
        <v>5.8777809143066397</v>
      </c>
      <c r="E719">
        <v>2.14818167686462</v>
      </c>
      <c r="F719">
        <v>3.8052380550652699E-3</v>
      </c>
      <c r="G719">
        <v>2.3174202069640099E-3</v>
      </c>
      <c r="H719">
        <v>1.6754076350480301E-3</v>
      </c>
      <c r="I719">
        <v>2.79038283042609E-3</v>
      </c>
      <c r="J719">
        <f t="shared" si="11"/>
        <v>1</v>
      </c>
    </row>
    <row r="720" spans="1:10" x14ac:dyDescent="0.25">
      <c r="A720" t="s">
        <v>112</v>
      </c>
      <c r="B720">
        <v>1.8260203301906499E-2</v>
      </c>
      <c r="C720">
        <v>6.3808226585388104</v>
      </c>
      <c r="D720">
        <v>98.045974731445298</v>
      </c>
      <c r="E720">
        <v>2.15497398376464</v>
      </c>
      <c r="F720">
        <v>1.4917821623384901E-2</v>
      </c>
      <c r="G720">
        <v>1.1683275923132799E-2</v>
      </c>
      <c r="H720">
        <v>2.5195546448230698E-2</v>
      </c>
      <c r="I720">
        <v>1.43748559057712E-2</v>
      </c>
      <c r="J720">
        <f t="shared" si="11"/>
        <v>0</v>
      </c>
    </row>
    <row r="721" spans="1:10" x14ac:dyDescent="0.25">
      <c r="A721" t="s">
        <v>111</v>
      </c>
      <c r="B721">
        <v>5.7561106979846899E-2</v>
      </c>
      <c r="C721">
        <v>99.690872192382798</v>
      </c>
      <c r="D721">
        <v>6.2027239799499503</v>
      </c>
      <c r="E721">
        <v>2.15731525421142</v>
      </c>
      <c r="F721">
        <v>0.20889267325401301</v>
      </c>
      <c r="G721">
        <v>0.13817359507083801</v>
      </c>
      <c r="H721">
        <v>0.200569063425064</v>
      </c>
      <c r="I721">
        <v>3.2710462808609002E-2</v>
      </c>
      <c r="J721">
        <f t="shared" si="11"/>
        <v>1</v>
      </c>
    </row>
    <row r="722" spans="1:10" x14ac:dyDescent="0.25">
      <c r="A722" t="s">
        <v>110</v>
      </c>
      <c r="B722">
        <v>2.82630436122417E-2</v>
      </c>
      <c r="C722">
        <v>99.723785400390597</v>
      </c>
      <c r="D722">
        <v>5.9110250473022399</v>
      </c>
      <c r="E722">
        <v>2.1514079570770201</v>
      </c>
      <c r="F722">
        <v>1.46507108584046E-2</v>
      </c>
      <c r="G722">
        <v>2.0015310496091801E-2</v>
      </c>
      <c r="H722">
        <v>1.5644608065485899E-2</v>
      </c>
      <c r="I722">
        <v>3.2147094607353197E-2</v>
      </c>
      <c r="J722">
        <f t="shared" si="11"/>
        <v>1</v>
      </c>
    </row>
    <row r="723" spans="1:10" x14ac:dyDescent="0.25">
      <c r="A723" t="s">
        <v>109</v>
      </c>
      <c r="B723">
        <v>9.6551505848765304E-3</v>
      </c>
      <c r="C723">
        <v>99.728210449218693</v>
      </c>
      <c r="D723">
        <v>5.8766231536865199</v>
      </c>
      <c r="E723">
        <v>2.1482682228088299</v>
      </c>
      <c r="F723">
        <v>2.4728488642722299E-3</v>
      </c>
      <c r="G723">
        <v>2.5368540082126799E-3</v>
      </c>
      <c r="H723">
        <v>6.4483303576707797E-3</v>
      </c>
      <c r="I723">
        <v>4.63605765253305E-3</v>
      </c>
      <c r="J723">
        <f t="shared" si="11"/>
        <v>1</v>
      </c>
    </row>
    <row r="724" spans="1:10" x14ac:dyDescent="0.25">
      <c r="A724" t="s">
        <v>108</v>
      </c>
      <c r="B724">
        <v>0.32377728819847101</v>
      </c>
      <c r="C724">
        <v>89.479919433593693</v>
      </c>
      <c r="D724">
        <v>7.56080818176269</v>
      </c>
      <c r="E724">
        <v>2.2330722808837802</v>
      </c>
      <c r="F724">
        <v>0.45289364457130399</v>
      </c>
      <c r="G724">
        <v>37.329963684082003</v>
      </c>
      <c r="H724">
        <v>0.46647173166275002</v>
      </c>
      <c r="I724">
        <v>0.84466624259948697</v>
      </c>
      <c r="J724">
        <f t="shared" si="11"/>
        <v>1</v>
      </c>
    </row>
    <row r="725" spans="1:10" x14ac:dyDescent="0.25">
      <c r="A725" t="s">
        <v>107</v>
      </c>
      <c r="B725">
        <v>0.27476534247398299</v>
      </c>
      <c r="C725">
        <v>71.904891967773395</v>
      </c>
      <c r="D725">
        <v>72.670654296875</v>
      </c>
      <c r="E725">
        <v>2.2075645923614502</v>
      </c>
      <c r="F725">
        <v>0.23842950165271701</v>
      </c>
      <c r="G725">
        <v>0.22690300643444</v>
      </c>
      <c r="H725">
        <v>0.50746232271194402</v>
      </c>
      <c r="I725">
        <v>0.33633777499198902</v>
      </c>
      <c r="J725">
        <f t="shared" si="11"/>
        <v>0</v>
      </c>
    </row>
    <row r="726" spans="1:10" x14ac:dyDescent="0.25">
      <c r="A726" t="s">
        <v>106</v>
      </c>
      <c r="B726">
        <v>1.15506798028945E-2</v>
      </c>
      <c r="C726">
        <v>99.7261962890625</v>
      </c>
      <c r="D726">
        <v>5.8986401557922301</v>
      </c>
      <c r="E726">
        <v>2.1488544940948402</v>
      </c>
      <c r="F726">
        <v>8.0192331224679895E-3</v>
      </c>
      <c r="G726">
        <v>9.1632744297385198E-3</v>
      </c>
      <c r="H726">
        <v>7.2917761281132698E-3</v>
      </c>
      <c r="I726">
        <v>1.44527340307831E-2</v>
      </c>
      <c r="J726">
        <f t="shared" si="11"/>
        <v>1</v>
      </c>
    </row>
    <row r="727" spans="1:10" x14ac:dyDescent="0.25">
      <c r="A727" t="s">
        <v>105</v>
      </c>
      <c r="B727">
        <v>6.1126954853534698E-2</v>
      </c>
      <c r="C727">
        <v>99.709495544433594</v>
      </c>
      <c r="D727">
        <v>6.0555772781371999</v>
      </c>
      <c r="E727">
        <v>2.1599953174590998</v>
      </c>
      <c r="F727">
        <v>6.6511295735836001E-2</v>
      </c>
      <c r="G727">
        <v>4.74304109811782E-2</v>
      </c>
      <c r="H727">
        <v>4.48055155575275E-2</v>
      </c>
      <c r="I727">
        <v>6.6800780594348894E-2</v>
      </c>
      <c r="J727">
        <f t="shared" si="11"/>
        <v>1</v>
      </c>
    </row>
    <row r="728" spans="1:10" x14ac:dyDescent="0.25">
      <c r="A728" t="s">
        <v>104</v>
      </c>
      <c r="B728">
        <v>0.126310274004936</v>
      </c>
      <c r="C728">
        <v>10.190162658691399</v>
      </c>
      <c r="D728">
        <v>97.013320922851506</v>
      </c>
      <c r="E728">
        <v>2.1755003929138099</v>
      </c>
      <c r="F728">
        <v>0.112460702657699</v>
      </c>
      <c r="G728">
        <v>0.10820203274488401</v>
      </c>
      <c r="H728">
        <v>8.2140572369098594E-2</v>
      </c>
      <c r="I728">
        <v>0.14902786910533899</v>
      </c>
      <c r="J728">
        <f t="shared" si="11"/>
        <v>0</v>
      </c>
    </row>
    <row r="729" spans="1:10" x14ac:dyDescent="0.25">
      <c r="A729" t="s">
        <v>103</v>
      </c>
      <c r="B729">
        <v>8.5205033421516405E-2</v>
      </c>
      <c r="C729">
        <v>99.724227905273395</v>
      </c>
      <c r="D729">
        <v>5.8869309425354004</v>
      </c>
      <c r="E729">
        <v>2.1506972312927202</v>
      </c>
      <c r="F729">
        <v>1.9176689907908401E-2</v>
      </c>
      <c r="G729">
        <v>1.52664799243211E-2</v>
      </c>
      <c r="H729">
        <v>1.8070254474878301E-2</v>
      </c>
      <c r="I729">
        <v>2.1479044109582901E-2</v>
      </c>
      <c r="J729">
        <f t="shared" si="11"/>
        <v>1</v>
      </c>
    </row>
    <row r="730" spans="1:10" x14ac:dyDescent="0.25">
      <c r="A730" t="s">
        <v>102</v>
      </c>
      <c r="B730">
        <v>1.55390026047825E-2</v>
      </c>
      <c r="C730">
        <v>99.728187561035099</v>
      </c>
      <c r="D730">
        <v>5.8777961730956996</v>
      </c>
      <c r="E730">
        <v>2.1481142044067298</v>
      </c>
      <c r="F730">
        <v>1.7032150644808999E-3</v>
      </c>
      <c r="G730">
        <v>1.6290533822029801E-3</v>
      </c>
      <c r="H730">
        <v>2.3285185452550602E-3</v>
      </c>
      <c r="I730">
        <v>2.8653563931584302E-3</v>
      </c>
      <c r="J730">
        <f t="shared" si="11"/>
        <v>1</v>
      </c>
    </row>
    <row r="731" spans="1:10" x14ac:dyDescent="0.25">
      <c r="A731" t="s">
        <v>101</v>
      </c>
      <c r="B731">
        <v>0.429887264966964</v>
      </c>
      <c r="C731">
        <v>99.338272094726506</v>
      </c>
      <c r="D731">
        <v>6.6152572631835902</v>
      </c>
      <c r="E731">
        <v>2.3333375453948899</v>
      </c>
      <c r="F731">
        <v>0.67802602052688599</v>
      </c>
      <c r="G731">
        <v>0.55434745550155595</v>
      </c>
      <c r="H731">
        <v>1.67280709743499</v>
      </c>
      <c r="I731">
        <v>4.5912113189697203</v>
      </c>
      <c r="J731">
        <f t="shared" si="11"/>
        <v>1</v>
      </c>
    </row>
    <row r="732" spans="1:10" x14ac:dyDescent="0.25">
      <c r="A732" t="s">
        <v>100</v>
      </c>
      <c r="B732">
        <v>9.7835659980773898E-2</v>
      </c>
      <c r="C732">
        <v>6.37548398971557</v>
      </c>
      <c r="D732">
        <v>6.0979766845703098</v>
      </c>
      <c r="E732">
        <v>2.2492787837982098</v>
      </c>
      <c r="F732">
        <v>97.985069274902301</v>
      </c>
      <c r="G732">
        <v>0.262594133615493</v>
      </c>
      <c r="H732">
        <v>0.15754874050617201</v>
      </c>
      <c r="I732">
        <v>0.32955470681190402</v>
      </c>
      <c r="J732">
        <f t="shared" si="11"/>
        <v>0</v>
      </c>
    </row>
    <row r="733" spans="1:10" x14ac:dyDescent="0.25">
      <c r="A733" t="s">
        <v>99</v>
      </c>
      <c r="B733">
        <v>2.51579214818775E-3</v>
      </c>
      <c r="C733">
        <v>99.728561401367102</v>
      </c>
      <c r="D733">
        <v>5.8764863014221103</v>
      </c>
      <c r="E733">
        <v>2.1481239795684801</v>
      </c>
      <c r="F733">
        <v>1.4508226886391601E-3</v>
      </c>
      <c r="G733">
        <v>1.3925825478508999E-3</v>
      </c>
      <c r="H733">
        <v>3.1300315167754802E-3</v>
      </c>
      <c r="I733">
        <v>3.0342368409037499E-3</v>
      </c>
      <c r="J733">
        <f t="shared" si="11"/>
        <v>1</v>
      </c>
    </row>
    <row r="734" spans="1:10" x14ac:dyDescent="0.25">
      <c r="A734" t="s">
        <v>98</v>
      </c>
      <c r="B734">
        <v>3.6761023104190799E-2</v>
      </c>
      <c r="C734">
        <v>99.720268249511705</v>
      </c>
      <c r="D734">
        <v>5.9785103797912598</v>
      </c>
      <c r="E734">
        <v>2.1500723361968901</v>
      </c>
      <c r="F734">
        <v>9.1125248000025697E-3</v>
      </c>
      <c r="G734">
        <v>1.2393742799758901E-2</v>
      </c>
      <c r="H734">
        <v>1.35931568220257E-2</v>
      </c>
      <c r="I734">
        <v>1.0985630564391601E-2</v>
      </c>
      <c r="J734">
        <f t="shared" si="11"/>
        <v>1</v>
      </c>
    </row>
    <row r="735" spans="1:10" x14ac:dyDescent="0.25">
      <c r="A735" t="s">
        <v>97</v>
      </c>
      <c r="B735">
        <v>1.1086763814091599E-2</v>
      </c>
      <c r="C735">
        <v>99.727653503417898</v>
      </c>
      <c r="D735">
        <v>5.8835873603820801</v>
      </c>
      <c r="E735">
        <v>2.1485190391540501</v>
      </c>
      <c r="F735">
        <v>3.9999498985707699E-3</v>
      </c>
      <c r="G735">
        <v>3.7882139440625902E-3</v>
      </c>
      <c r="H735">
        <v>4.3645589612424304E-3</v>
      </c>
      <c r="I735">
        <v>6.6260769963264396E-3</v>
      </c>
      <c r="J735">
        <f t="shared" si="11"/>
        <v>1</v>
      </c>
    </row>
    <row r="736" spans="1:10" x14ac:dyDescent="0.25">
      <c r="A736" t="s">
        <v>96</v>
      </c>
      <c r="B736">
        <v>46.417060852050703</v>
      </c>
      <c r="C736">
        <v>17.057735443115199</v>
      </c>
      <c r="D736">
        <v>8.3762493133544904</v>
      </c>
      <c r="E736">
        <v>4.7954502105712802</v>
      </c>
      <c r="F736">
        <v>3.4532115459442099</v>
      </c>
      <c r="G736">
        <v>12.766517639160099</v>
      </c>
      <c r="H736">
        <v>5.4206471443176198</v>
      </c>
      <c r="I736">
        <v>7.3684797286987296</v>
      </c>
      <c r="J736">
        <f t="shared" si="11"/>
        <v>0</v>
      </c>
    </row>
    <row r="737" spans="1:10" x14ac:dyDescent="0.25">
      <c r="A737" t="s">
        <v>95</v>
      </c>
      <c r="B737">
        <v>1.21817523613572E-2</v>
      </c>
      <c r="C737">
        <v>99.727088928222599</v>
      </c>
      <c r="D737">
        <v>5.8908052444457999</v>
      </c>
      <c r="E737">
        <v>2.1483979225158598</v>
      </c>
      <c r="F737">
        <v>3.1551606953144E-3</v>
      </c>
      <c r="G737">
        <v>4.6563278883695602E-3</v>
      </c>
      <c r="H737">
        <v>4.76308260113E-3</v>
      </c>
      <c r="I737">
        <v>1.0455957613885399E-2</v>
      </c>
      <c r="J737">
        <f t="shared" si="11"/>
        <v>1</v>
      </c>
    </row>
    <row r="738" spans="1:10" x14ac:dyDescent="0.25">
      <c r="A738" t="s">
        <v>94</v>
      </c>
      <c r="B738">
        <v>0.27701127529144198</v>
      </c>
      <c r="C738">
        <v>55.970794677734297</v>
      </c>
      <c r="D738">
        <v>73.718414306640597</v>
      </c>
      <c r="E738">
        <v>2.2182703018188401</v>
      </c>
      <c r="F738">
        <v>0.13679192960262199</v>
      </c>
      <c r="G738">
        <v>0.193512558937072</v>
      </c>
      <c r="H738">
        <v>0.60328465700149503</v>
      </c>
      <c r="I738">
        <v>7.6649627685546804</v>
      </c>
      <c r="J738">
        <f t="shared" si="11"/>
        <v>0</v>
      </c>
    </row>
    <row r="739" spans="1:10" x14ac:dyDescent="0.25">
      <c r="A739" t="s">
        <v>93</v>
      </c>
      <c r="B739">
        <v>9.4836829230189306E-3</v>
      </c>
      <c r="C739">
        <v>99.726203918457003</v>
      </c>
      <c r="D739">
        <v>5.8820905685424796</v>
      </c>
      <c r="E739">
        <v>2.1496944427490199</v>
      </c>
      <c r="F739">
        <v>9.6489731222391094E-3</v>
      </c>
      <c r="G739">
        <v>1.5002612955868201E-2</v>
      </c>
      <c r="H739">
        <v>3.2347038388252203E-2</v>
      </c>
      <c r="I739">
        <v>2.53020785748958E-2</v>
      </c>
      <c r="J739">
        <f t="shared" si="11"/>
        <v>1</v>
      </c>
    </row>
    <row r="740" spans="1:10" x14ac:dyDescent="0.25">
      <c r="A740" t="s">
        <v>92</v>
      </c>
      <c r="B740">
        <v>0.262480288743972</v>
      </c>
      <c r="C740">
        <v>12.738929748535099</v>
      </c>
      <c r="D740">
        <v>61.428188323974602</v>
      </c>
      <c r="E740">
        <v>3.54337286949157</v>
      </c>
      <c r="F740">
        <v>0.70760750770568803</v>
      </c>
      <c r="G740">
        <v>0.88944911956787098</v>
      </c>
      <c r="H740">
        <v>32.5764350891113</v>
      </c>
      <c r="I740">
        <v>4.6147541999816797</v>
      </c>
      <c r="J740">
        <f t="shared" si="11"/>
        <v>0</v>
      </c>
    </row>
    <row r="741" spans="1:10" x14ac:dyDescent="0.25">
      <c r="A741" t="s">
        <v>91</v>
      </c>
      <c r="B741">
        <v>0.206849426031112</v>
      </c>
      <c r="C741">
        <v>99.323829650878906</v>
      </c>
      <c r="D741">
        <v>10.889658927917401</v>
      </c>
      <c r="E741">
        <v>2.1674389839172301</v>
      </c>
      <c r="F741">
        <v>7.0826135575771304E-2</v>
      </c>
      <c r="G741">
        <v>6.60846456885337E-2</v>
      </c>
      <c r="H741">
        <v>8.9397557079791995E-2</v>
      </c>
      <c r="I741">
        <v>0.152007445693016</v>
      </c>
      <c r="J741">
        <f t="shared" si="11"/>
        <v>1</v>
      </c>
    </row>
    <row r="742" spans="1:10" x14ac:dyDescent="0.25">
      <c r="A742" t="s">
        <v>90</v>
      </c>
      <c r="B742">
        <v>3.1945355236530297E-2</v>
      </c>
      <c r="C742">
        <v>98.273101806640597</v>
      </c>
      <c r="D742">
        <v>20.874750137329102</v>
      </c>
      <c r="E742">
        <v>2.1528542041778498</v>
      </c>
      <c r="F742">
        <v>2.0759744569659198E-2</v>
      </c>
      <c r="G742">
        <v>1.80754847824573E-2</v>
      </c>
      <c r="H742">
        <v>6.6994003951549502E-2</v>
      </c>
      <c r="I742">
        <v>3.9362490177154499E-2</v>
      </c>
      <c r="J742">
        <f t="shared" si="11"/>
        <v>1</v>
      </c>
    </row>
    <row r="743" spans="1:10" x14ac:dyDescent="0.25">
      <c r="A743" t="s">
        <v>89</v>
      </c>
      <c r="B743">
        <v>3.3770531415939303E-2</v>
      </c>
      <c r="C743">
        <v>99.721168518066406</v>
      </c>
      <c r="D743">
        <v>5.9425535202026296</v>
      </c>
      <c r="E743">
        <v>2.1516089439392001</v>
      </c>
      <c r="F743">
        <v>1.8453231081366501E-2</v>
      </c>
      <c r="G743">
        <v>2.2477580234408299E-2</v>
      </c>
      <c r="H743">
        <v>3.2664977014064699E-2</v>
      </c>
      <c r="I743">
        <v>2.8349688276648501E-2</v>
      </c>
      <c r="J743">
        <f t="shared" si="11"/>
        <v>1</v>
      </c>
    </row>
    <row r="744" spans="1:10" x14ac:dyDescent="0.25">
      <c r="A744" t="s">
        <v>88</v>
      </c>
      <c r="B744">
        <v>0.19960312545299499</v>
      </c>
      <c r="C744">
        <v>99.282135009765597</v>
      </c>
      <c r="D744">
        <v>8.1874256134033203</v>
      </c>
      <c r="E744">
        <v>2.2462797164916899</v>
      </c>
      <c r="F744">
        <v>4.76651763916015</v>
      </c>
      <c r="G744">
        <v>0.19618952274322499</v>
      </c>
      <c r="H744">
        <v>0.27371877431869501</v>
      </c>
      <c r="I744">
        <v>0.28572067618370001</v>
      </c>
      <c r="J744">
        <f t="shared" si="11"/>
        <v>1</v>
      </c>
    </row>
    <row r="745" spans="1:10" x14ac:dyDescent="0.25">
      <c r="A745" t="s">
        <v>87</v>
      </c>
      <c r="B745">
        <v>7.7195301651954595E-2</v>
      </c>
      <c r="C745">
        <v>99.714996337890597</v>
      </c>
      <c r="D745">
        <v>5.9630451202392498</v>
      </c>
      <c r="E745">
        <v>2.1580569744110099</v>
      </c>
      <c r="F745">
        <v>3.83984372019767E-2</v>
      </c>
      <c r="G745">
        <v>4.7712489962577799E-2</v>
      </c>
      <c r="H745">
        <v>7.30262845754623E-2</v>
      </c>
      <c r="I745">
        <v>7.8466229140758501E-2</v>
      </c>
      <c r="J745">
        <f t="shared" si="11"/>
        <v>1</v>
      </c>
    </row>
    <row r="746" spans="1:10" x14ac:dyDescent="0.25">
      <c r="A746" t="s">
        <v>86</v>
      </c>
      <c r="B746">
        <v>2.85320337861776E-2</v>
      </c>
      <c r="C746">
        <v>99.725494384765597</v>
      </c>
      <c r="D746">
        <v>5.8932633399963299</v>
      </c>
      <c r="E746">
        <v>2.1497776508331299</v>
      </c>
      <c r="F746">
        <v>1.25262001529335E-2</v>
      </c>
      <c r="G746">
        <v>1.14693380892276E-2</v>
      </c>
      <c r="H746">
        <v>8.9723877608776093E-3</v>
      </c>
      <c r="I746">
        <v>2.99748070538043E-2</v>
      </c>
      <c r="J746">
        <f t="shared" si="11"/>
        <v>1</v>
      </c>
    </row>
    <row r="747" spans="1:10" x14ac:dyDescent="0.25">
      <c r="A747" t="s">
        <v>85</v>
      </c>
      <c r="B747">
        <v>0.100144863128662</v>
      </c>
      <c r="C747">
        <v>99.713439941406193</v>
      </c>
      <c r="D747">
        <v>6.0691208839416504</v>
      </c>
      <c r="E747">
        <v>2.1493370532989502</v>
      </c>
      <c r="F747">
        <v>1.0579685680568199E-2</v>
      </c>
      <c r="G747">
        <v>6.9425101391971103E-3</v>
      </c>
      <c r="H747">
        <v>6.0315444134175699E-3</v>
      </c>
      <c r="I747">
        <v>3.8016573525965201E-3</v>
      </c>
      <c r="J747">
        <f t="shared" si="11"/>
        <v>1</v>
      </c>
    </row>
    <row r="748" spans="1:10" x14ac:dyDescent="0.25">
      <c r="A748" t="s">
        <v>84</v>
      </c>
      <c r="B748">
        <v>0.24114400148391699</v>
      </c>
      <c r="C748">
        <v>99.528121948242102</v>
      </c>
      <c r="D748">
        <v>6.9316239356994602</v>
      </c>
      <c r="E748">
        <v>2.2154743671417201</v>
      </c>
      <c r="F748">
        <v>1.5512115955352701</v>
      </c>
      <c r="G748">
        <v>0.45751315355300898</v>
      </c>
      <c r="H748">
        <v>0.37126004695892301</v>
      </c>
      <c r="I748">
        <v>0.98341476917266801</v>
      </c>
      <c r="J748">
        <f t="shared" si="11"/>
        <v>1</v>
      </c>
    </row>
    <row r="749" spans="1:10" x14ac:dyDescent="0.25">
      <c r="A749" t="s">
        <v>83</v>
      </c>
      <c r="B749">
        <v>3.4442897886037799E-2</v>
      </c>
      <c r="C749">
        <v>99.721450805664006</v>
      </c>
      <c r="D749">
        <v>5.9251174926757804</v>
      </c>
      <c r="E749">
        <v>2.1526460647582999</v>
      </c>
      <c r="F749">
        <v>3.0459728091955102E-2</v>
      </c>
      <c r="G749">
        <v>2.4328861385583801E-2</v>
      </c>
      <c r="H749">
        <v>3.5591777414083398E-2</v>
      </c>
      <c r="I749">
        <v>4.22196723520755E-2</v>
      </c>
      <c r="J749">
        <f t="shared" si="11"/>
        <v>1</v>
      </c>
    </row>
    <row r="750" spans="1:10" x14ac:dyDescent="0.25">
      <c r="A750" t="s">
        <v>82</v>
      </c>
      <c r="B750">
        <v>0.24705632030963801</v>
      </c>
      <c r="C750">
        <v>99.582107543945298</v>
      </c>
      <c r="D750">
        <v>5.9983677864074698</v>
      </c>
      <c r="E750">
        <v>2.1743793487548801</v>
      </c>
      <c r="F750">
        <v>0.30447870492935097</v>
      </c>
      <c r="G750">
        <v>0.20275786519050501</v>
      </c>
      <c r="H750">
        <v>0.30013850331306402</v>
      </c>
      <c r="I750">
        <v>3.5702199935913002</v>
      </c>
      <c r="J750">
        <f t="shared" si="11"/>
        <v>1</v>
      </c>
    </row>
    <row r="751" spans="1:10" x14ac:dyDescent="0.25">
      <c r="A751" t="s">
        <v>81</v>
      </c>
      <c r="B751">
        <v>7.3780341148376403</v>
      </c>
      <c r="C751">
        <v>54.937084197997997</v>
      </c>
      <c r="D751">
        <v>6.5667204856872496</v>
      </c>
      <c r="E751">
        <v>3.0869369506835902</v>
      </c>
      <c r="F751">
        <v>1.52131295204162</v>
      </c>
      <c r="G751">
        <v>0.73328143358230502</v>
      </c>
      <c r="H751">
        <v>6.8687958717346103</v>
      </c>
      <c r="I751">
        <v>45.393501281738203</v>
      </c>
      <c r="J751">
        <f t="shared" si="11"/>
        <v>1</v>
      </c>
    </row>
    <row r="752" spans="1:10" x14ac:dyDescent="0.25">
      <c r="A752" t="s">
        <v>80</v>
      </c>
      <c r="B752">
        <v>0.36246258020401001</v>
      </c>
      <c r="C752">
        <v>6.9701523780822701</v>
      </c>
      <c r="D752">
        <v>32.476356506347599</v>
      </c>
      <c r="E752">
        <v>99.579673767089801</v>
      </c>
      <c r="F752">
        <v>0.88149243593215898</v>
      </c>
      <c r="G752">
        <v>0.44728052616119301</v>
      </c>
      <c r="H752">
        <v>0.43768244981765703</v>
      </c>
      <c r="I752">
        <v>1.0917769670486399</v>
      </c>
      <c r="J752">
        <f t="shared" si="11"/>
        <v>0</v>
      </c>
    </row>
    <row r="753" spans="1:10" x14ac:dyDescent="0.25">
      <c r="A753" t="s">
        <v>79</v>
      </c>
      <c r="B753">
        <v>3.0708918347954698E-3</v>
      </c>
      <c r="C753">
        <v>99.7257080078125</v>
      </c>
      <c r="D753">
        <v>5.92010498046875</v>
      </c>
      <c r="E753">
        <v>2.14835429191589</v>
      </c>
      <c r="F753">
        <v>1.64283195044845E-3</v>
      </c>
      <c r="G753">
        <v>2.1424831356853199E-3</v>
      </c>
      <c r="H753">
        <v>5.5695511400699598E-3</v>
      </c>
      <c r="I753">
        <v>2.7443836443126202E-3</v>
      </c>
      <c r="J753">
        <f t="shared" si="11"/>
        <v>1</v>
      </c>
    </row>
    <row r="754" spans="1:10" x14ac:dyDescent="0.25">
      <c r="A754" t="s">
        <v>78</v>
      </c>
      <c r="B754">
        <v>4.2735036462545298E-2</v>
      </c>
      <c r="C754">
        <v>99.719200134277301</v>
      </c>
      <c r="D754">
        <v>5.9195146560668901</v>
      </c>
      <c r="E754">
        <v>2.1663794517517001</v>
      </c>
      <c r="F754">
        <v>4.8704929649829802E-2</v>
      </c>
      <c r="G754">
        <v>4.3594408780336297E-2</v>
      </c>
      <c r="H754">
        <v>4.4855907559394802E-2</v>
      </c>
      <c r="I754">
        <v>5.0303690135478897E-2</v>
      </c>
      <c r="J754">
        <f t="shared" si="11"/>
        <v>1</v>
      </c>
    </row>
    <row r="755" spans="1:10" x14ac:dyDescent="0.25">
      <c r="A755" t="s">
        <v>77</v>
      </c>
      <c r="B755">
        <v>0.120762325823307</v>
      </c>
      <c r="C755">
        <v>99.686637878417898</v>
      </c>
      <c r="D755">
        <v>5.9580163955688397</v>
      </c>
      <c r="E755">
        <v>2.2003936767578098</v>
      </c>
      <c r="F755">
        <v>0.234305679798126</v>
      </c>
      <c r="G755">
        <v>0.48284232616424499</v>
      </c>
      <c r="H755">
        <v>0.238974228501319</v>
      </c>
      <c r="I755">
        <v>0.21638302505016299</v>
      </c>
      <c r="J755">
        <f t="shared" si="11"/>
        <v>1</v>
      </c>
    </row>
    <row r="756" spans="1:10" x14ac:dyDescent="0.25">
      <c r="A756" t="s">
        <v>76</v>
      </c>
      <c r="B756">
        <v>1.0243278928101E-2</v>
      </c>
      <c r="C756">
        <v>99.727294921875</v>
      </c>
      <c r="D756">
        <v>5.89112997055053</v>
      </c>
      <c r="E756">
        <v>2.1482887268066402</v>
      </c>
      <c r="F756">
        <v>3.0779635999351701E-3</v>
      </c>
      <c r="G756">
        <v>3.25791118666529E-3</v>
      </c>
      <c r="H756">
        <v>5.1080915145576E-3</v>
      </c>
      <c r="I756">
        <v>4.1015902534127201E-3</v>
      </c>
      <c r="J756">
        <f t="shared" si="11"/>
        <v>1</v>
      </c>
    </row>
    <row r="757" spans="1:10" x14ac:dyDescent="0.25">
      <c r="A757" t="s">
        <v>75</v>
      </c>
      <c r="B757">
        <v>0.201074033975601</v>
      </c>
      <c r="C757">
        <v>18.626838684081999</v>
      </c>
      <c r="D757">
        <v>94.709899902343693</v>
      </c>
      <c r="E757">
        <v>2.2294421195983798</v>
      </c>
      <c r="F757">
        <v>0.225188553333282</v>
      </c>
      <c r="G757">
        <v>0.15657228231430001</v>
      </c>
      <c r="H757">
        <v>0.23516184091567899</v>
      </c>
      <c r="I757">
        <v>0.31173408031463601</v>
      </c>
      <c r="J757">
        <f t="shared" si="11"/>
        <v>0</v>
      </c>
    </row>
    <row r="758" spans="1:10" x14ac:dyDescent="0.25">
      <c r="A758" t="s">
        <v>74</v>
      </c>
      <c r="B758">
        <v>3.2244510948657899E-2</v>
      </c>
      <c r="C758">
        <v>23.0032348632812</v>
      </c>
      <c r="D758">
        <v>94.032760620117102</v>
      </c>
      <c r="E758">
        <v>2.1573097705840998</v>
      </c>
      <c r="F758">
        <v>3.5794809460639898E-2</v>
      </c>
      <c r="G758">
        <v>3.04538328200578E-2</v>
      </c>
      <c r="H758">
        <v>4.5165482908487299E-2</v>
      </c>
      <c r="I758">
        <v>3.13996151089668E-2</v>
      </c>
      <c r="J758">
        <f t="shared" si="11"/>
        <v>0</v>
      </c>
    </row>
    <row r="759" spans="1:10" x14ac:dyDescent="0.25">
      <c r="A759" t="s">
        <v>73</v>
      </c>
      <c r="B759">
        <v>3.1889803358353599E-4</v>
      </c>
      <c r="C759">
        <v>99.728950500488196</v>
      </c>
      <c r="D759">
        <v>5.8746094703674299</v>
      </c>
      <c r="E759">
        <v>2.1478364467620801</v>
      </c>
      <c r="F759" s="1">
        <v>5.6960187066579197E-5</v>
      </c>
      <c r="G759" s="1">
        <v>7.4720672273542705E-5</v>
      </c>
      <c r="H759" s="1">
        <v>5.8205449022352601E-5</v>
      </c>
      <c r="I759">
        <v>1.4627784548792901E-4</v>
      </c>
      <c r="J759">
        <f t="shared" si="11"/>
        <v>1</v>
      </c>
    </row>
    <row r="760" spans="1:10" x14ac:dyDescent="0.25">
      <c r="A760" t="s">
        <v>72</v>
      </c>
      <c r="B760">
        <v>0.87794977426528897</v>
      </c>
      <c r="C760">
        <v>98.717475891113196</v>
      </c>
      <c r="D760">
        <v>7.97633457183837</v>
      </c>
      <c r="E760">
        <v>2.3060529232025102</v>
      </c>
      <c r="F760">
        <v>1.56391429901123</v>
      </c>
      <c r="G760">
        <v>0.90809148550033503</v>
      </c>
      <c r="H760">
        <v>8.9362363815307599</v>
      </c>
      <c r="I760">
        <v>0.471982091665267</v>
      </c>
      <c r="J760">
        <f t="shared" si="11"/>
        <v>1</v>
      </c>
    </row>
    <row r="761" spans="1:10" x14ac:dyDescent="0.25">
      <c r="A761" t="s">
        <v>71</v>
      </c>
      <c r="B761">
        <v>0.36137783527374201</v>
      </c>
      <c r="C761">
        <v>15.6205730438232</v>
      </c>
      <c r="D761">
        <v>94.940238952636705</v>
      </c>
      <c r="E761">
        <v>2.3398370742797798</v>
      </c>
      <c r="F761">
        <v>0.40275198221206598</v>
      </c>
      <c r="G761">
        <v>0.55290430784225397</v>
      </c>
      <c r="H761">
        <v>0.67946642637252797</v>
      </c>
      <c r="I761">
        <v>0.551696896553039</v>
      </c>
      <c r="J761">
        <f t="shared" si="11"/>
        <v>0</v>
      </c>
    </row>
    <row r="762" spans="1:10" x14ac:dyDescent="0.25">
      <c r="A762" t="s">
        <v>70</v>
      </c>
      <c r="B762">
        <v>1.3302623992785801E-3</v>
      </c>
      <c r="C762">
        <v>99.728805541992102</v>
      </c>
      <c r="D762">
        <v>5.8754920959472603</v>
      </c>
      <c r="E762">
        <v>2.1479160785675</v>
      </c>
      <c r="F762">
        <v>1.1897156946361E-3</v>
      </c>
      <c r="G762">
        <v>6.5418111626058795E-4</v>
      </c>
      <c r="H762">
        <v>6.3755508745089097E-4</v>
      </c>
      <c r="I762">
        <v>7.5982068665325598E-4</v>
      </c>
      <c r="J762">
        <f t="shared" si="11"/>
        <v>1</v>
      </c>
    </row>
    <row r="763" spans="1:10" x14ac:dyDescent="0.25">
      <c r="A763" t="s">
        <v>69</v>
      </c>
      <c r="B763">
        <v>2.34798733144998E-2</v>
      </c>
      <c r="C763">
        <v>99.727355957031193</v>
      </c>
      <c r="D763">
        <v>5.8826584815979004</v>
      </c>
      <c r="E763">
        <v>2.1487627029418901</v>
      </c>
      <c r="F763">
        <v>6.0056988149881302E-3</v>
      </c>
      <c r="G763">
        <v>4.8551890067756098E-3</v>
      </c>
      <c r="H763">
        <v>5.1212352700531396E-3</v>
      </c>
      <c r="I763">
        <v>4.7921943478286197E-3</v>
      </c>
      <c r="J763">
        <f t="shared" si="11"/>
        <v>1</v>
      </c>
    </row>
    <row r="764" spans="1:10" x14ac:dyDescent="0.25">
      <c r="A764" t="s">
        <v>68</v>
      </c>
      <c r="B764">
        <v>0.19426675140857599</v>
      </c>
      <c r="C764">
        <v>51.690219879150298</v>
      </c>
      <c r="D764">
        <v>83.732360839843693</v>
      </c>
      <c r="E764">
        <v>2.2499072551727202</v>
      </c>
      <c r="F764">
        <v>0.77212142944335904</v>
      </c>
      <c r="G764">
        <v>0.25287434458732599</v>
      </c>
      <c r="H764">
        <v>0.29184609651565502</v>
      </c>
      <c r="I764">
        <v>0.22156569361686701</v>
      </c>
      <c r="J764">
        <f t="shared" si="11"/>
        <v>0</v>
      </c>
    </row>
    <row r="765" spans="1:10" x14ac:dyDescent="0.25">
      <c r="A765" t="s">
        <v>67</v>
      </c>
      <c r="B765">
        <v>94.16064453125</v>
      </c>
      <c r="C765">
        <v>8.0407171249389595</v>
      </c>
      <c r="D765">
        <v>6.2825055122375399</v>
      </c>
      <c r="E765">
        <v>2.2763245105743399</v>
      </c>
      <c r="F765">
        <v>0.18527312576770699</v>
      </c>
      <c r="G765">
        <v>0.167834252119064</v>
      </c>
      <c r="H765">
        <v>0.57688742876052801</v>
      </c>
      <c r="I765">
        <v>0.281398326158523</v>
      </c>
      <c r="J765">
        <f t="shared" si="11"/>
        <v>0</v>
      </c>
    </row>
    <row r="766" spans="1:10" x14ac:dyDescent="0.25">
      <c r="A766" t="s">
        <v>66</v>
      </c>
      <c r="B766">
        <v>0.26764652132987898</v>
      </c>
      <c r="C766">
        <v>99.147972106933594</v>
      </c>
      <c r="D766">
        <v>12.1142578125</v>
      </c>
      <c r="E766">
        <v>2.2390260696411102</v>
      </c>
      <c r="F766">
        <v>0.27032694220542902</v>
      </c>
      <c r="G766">
        <v>0.23512092232704099</v>
      </c>
      <c r="H766">
        <v>0.24375326931476499</v>
      </c>
      <c r="I766">
        <v>0.24583756923675501</v>
      </c>
      <c r="J766">
        <f t="shared" si="11"/>
        <v>1</v>
      </c>
    </row>
    <row r="767" spans="1:10" x14ac:dyDescent="0.25">
      <c r="A767" t="s">
        <v>65</v>
      </c>
      <c r="B767">
        <v>7.0788445882499201E-3</v>
      </c>
      <c r="C767">
        <v>99.725410461425696</v>
      </c>
      <c r="D767">
        <v>5.9094510078430096</v>
      </c>
      <c r="E767">
        <v>2.14935231208801</v>
      </c>
      <c r="F767">
        <v>1.7432838678359899E-2</v>
      </c>
      <c r="G767">
        <v>6.4627309329807698E-3</v>
      </c>
      <c r="H767">
        <v>8.5859140381217003E-3</v>
      </c>
      <c r="I767">
        <v>1.3516713865101299E-2</v>
      </c>
      <c r="J767">
        <f t="shared" si="11"/>
        <v>1</v>
      </c>
    </row>
    <row r="768" spans="1:10" x14ac:dyDescent="0.25">
      <c r="A768" t="s">
        <v>64</v>
      </c>
      <c r="B768">
        <v>57.995010375976499</v>
      </c>
      <c r="C768">
        <v>56.529819488525298</v>
      </c>
      <c r="D768">
        <v>8.2939710617065394</v>
      </c>
      <c r="E768">
        <v>2.23864293098449</v>
      </c>
      <c r="F768">
        <v>0.47545588016509999</v>
      </c>
      <c r="G768">
        <v>0.337893366813659</v>
      </c>
      <c r="H768">
        <v>0.412234306335449</v>
      </c>
      <c r="I768">
        <v>0.47932878136634799</v>
      </c>
      <c r="J768">
        <f t="shared" si="11"/>
        <v>0</v>
      </c>
    </row>
    <row r="769" spans="1:10" x14ac:dyDescent="0.25">
      <c r="A769" t="s">
        <v>63</v>
      </c>
      <c r="B769">
        <v>6.6412702202796894E-2</v>
      </c>
      <c r="C769">
        <v>7.5692229270934996</v>
      </c>
      <c r="D769">
        <v>97.669021606445298</v>
      </c>
      <c r="E769">
        <v>2.1869316101074201</v>
      </c>
      <c r="F769">
        <v>8.5037484765052795E-2</v>
      </c>
      <c r="G769">
        <v>7.8270196914672796E-2</v>
      </c>
      <c r="H769">
        <v>0.223465010523796</v>
      </c>
      <c r="I769">
        <v>8.0011397600173895E-2</v>
      </c>
      <c r="J769">
        <f t="shared" si="11"/>
        <v>0</v>
      </c>
    </row>
    <row r="770" spans="1:10" x14ac:dyDescent="0.25">
      <c r="A770" t="s">
        <v>62</v>
      </c>
      <c r="B770">
        <v>0.312287837266922</v>
      </c>
      <c r="C770">
        <v>99.645866394042898</v>
      </c>
      <c r="D770">
        <v>6.3137865066528303</v>
      </c>
      <c r="E770">
        <v>2.19547319412231</v>
      </c>
      <c r="F770">
        <v>0.22799654304981201</v>
      </c>
      <c r="G770">
        <v>0.83881139755249001</v>
      </c>
      <c r="H770">
        <v>0.161612033843994</v>
      </c>
      <c r="I770">
        <v>0.27266502380370999</v>
      </c>
      <c r="J770">
        <f t="shared" si="11"/>
        <v>1</v>
      </c>
    </row>
    <row r="771" spans="1:10" x14ac:dyDescent="0.25">
      <c r="A771" t="s">
        <v>61</v>
      </c>
      <c r="B771">
        <v>2.9358817264437599E-2</v>
      </c>
      <c r="C771">
        <v>99.722023010253906</v>
      </c>
      <c r="D771">
        <v>5.8966283798217702</v>
      </c>
      <c r="E771">
        <v>2.1547877788543701</v>
      </c>
      <c r="F771">
        <v>6.3922293484210899E-2</v>
      </c>
      <c r="G771">
        <v>3.01179643720388E-2</v>
      </c>
      <c r="H771">
        <v>4.8712018877267803E-2</v>
      </c>
      <c r="I771">
        <v>4.0128495544195099E-2</v>
      </c>
      <c r="J771">
        <f t="shared" ref="J771:J832" si="12">IF(MAX(B771:I771) = C771, 1, 0)</f>
        <v>1</v>
      </c>
    </row>
    <row r="772" spans="1:10" x14ac:dyDescent="0.25">
      <c r="A772" t="s">
        <v>60</v>
      </c>
      <c r="B772">
        <v>98.009178161621094</v>
      </c>
      <c r="C772">
        <v>7.30234670639038</v>
      </c>
      <c r="D772">
        <v>5.8782987594604403</v>
      </c>
      <c r="E772">
        <v>2.1506531238555899</v>
      </c>
      <c r="F772">
        <v>1.7731959000229801E-2</v>
      </c>
      <c r="G772">
        <v>6.7229601554572504E-3</v>
      </c>
      <c r="H772">
        <v>5.7393964380025803E-3</v>
      </c>
      <c r="I772">
        <v>4.5769587159156799E-3</v>
      </c>
      <c r="J772">
        <f t="shared" si="12"/>
        <v>0</v>
      </c>
    </row>
    <row r="773" spans="1:10" x14ac:dyDescent="0.25">
      <c r="A773" t="s">
        <v>59</v>
      </c>
      <c r="B773">
        <v>2.32011750340461E-2</v>
      </c>
      <c r="C773">
        <v>99.723037719726506</v>
      </c>
      <c r="D773">
        <v>5.9270267486572203</v>
      </c>
      <c r="E773">
        <v>2.1500906944274898</v>
      </c>
      <c r="F773">
        <v>3.2461151480674702E-2</v>
      </c>
      <c r="G773">
        <v>1.2389379553496799E-2</v>
      </c>
      <c r="H773">
        <v>2.3186929523944799E-2</v>
      </c>
      <c r="I773">
        <v>1.26433093100786E-2</v>
      </c>
      <c r="J773">
        <f t="shared" si="12"/>
        <v>1</v>
      </c>
    </row>
    <row r="774" spans="1:10" x14ac:dyDescent="0.25">
      <c r="A774" t="s">
        <v>58</v>
      </c>
      <c r="B774">
        <v>2.6311001274734701E-3</v>
      </c>
      <c r="C774">
        <v>99.728691101074205</v>
      </c>
      <c r="D774">
        <v>5.8761997222900302</v>
      </c>
      <c r="E774">
        <v>2.1480038166046098</v>
      </c>
      <c r="F774">
        <v>1.1464460985735E-3</v>
      </c>
      <c r="G774">
        <v>1.11398007720708E-3</v>
      </c>
      <c r="H774">
        <v>1.24118768144398E-3</v>
      </c>
      <c r="I774">
        <v>1.1134066153317601E-3</v>
      </c>
      <c r="J774">
        <f t="shared" si="12"/>
        <v>1</v>
      </c>
    </row>
    <row r="775" spans="1:10" x14ac:dyDescent="0.25">
      <c r="A775" t="s">
        <v>57</v>
      </c>
      <c r="B775">
        <v>1.30597287788987E-2</v>
      </c>
      <c r="C775">
        <v>99.726089477539006</v>
      </c>
      <c r="D775">
        <v>5.89074611663818</v>
      </c>
      <c r="E775">
        <v>2.14963173866271</v>
      </c>
      <c r="F775">
        <v>2.9839074239134698E-2</v>
      </c>
      <c r="G775">
        <v>1.12318182364106E-2</v>
      </c>
      <c r="H775">
        <v>7.93624948710203E-3</v>
      </c>
      <c r="I775">
        <v>1.1706610210239801E-2</v>
      </c>
      <c r="J775">
        <f t="shared" si="12"/>
        <v>1</v>
      </c>
    </row>
    <row r="776" spans="1:10" x14ac:dyDescent="0.25">
      <c r="A776" t="s">
        <v>56</v>
      </c>
      <c r="B776">
        <v>4.1792463511228499E-2</v>
      </c>
      <c r="C776">
        <v>99.720291137695298</v>
      </c>
      <c r="D776">
        <v>5.90634965896606</v>
      </c>
      <c r="E776">
        <v>2.1587505340576101</v>
      </c>
      <c r="F776">
        <v>5.67745305597782E-2</v>
      </c>
      <c r="G776">
        <v>5.5708147585391998E-2</v>
      </c>
      <c r="H776">
        <v>3.9171755313873201E-2</v>
      </c>
      <c r="I776">
        <v>5.1761534065008101E-2</v>
      </c>
      <c r="J776">
        <f t="shared" si="12"/>
        <v>1</v>
      </c>
    </row>
    <row r="777" spans="1:10" x14ac:dyDescent="0.25">
      <c r="A777" t="s">
        <v>55</v>
      </c>
      <c r="B777">
        <v>0.60971772670745805</v>
      </c>
      <c r="C777">
        <v>37.187507629394503</v>
      </c>
      <c r="D777">
        <v>83.009048461914006</v>
      </c>
      <c r="E777">
        <v>2.7099249362945499</v>
      </c>
      <c r="F777">
        <v>0.60739833116531305</v>
      </c>
      <c r="G777">
        <v>4.3799848556518501</v>
      </c>
      <c r="H777">
        <v>0.70879340171813898</v>
      </c>
      <c r="I777">
        <v>1.7374231815338099</v>
      </c>
      <c r="J777">
        <f t="shared" si="12"/>
        <v>0</v>
      </c>
    </row>
    <row r="778" spans="1:10" x14ac:dyDescent="0.25">
      <c r="A778" t="s">
        <v>54</v>
      </c>
      <c r="B778">
        <v>3.65039408206939E-2</v>
      </c>
      <c r="C778">
        <v>99.689010620117102</v>
      </c>
      <c r="D778">
        <v>6.3644790649414</v>
      </c>
      <c r="E778">
        <v>2.1555032730102499</v>
      </c>
      <c r="F778">
        <v>0.112559251487255</v>
      </c>
      <c r="G778">
        <v>6.2349658459424903E-2</v>
      </c>
      <c r="H778">
        <v>5.0605747848749098E-2</v>
      </c>
      <c r="I778">
        <v>4.28574606776237E-2</v>
      </c>
      <c r="J778">
        <f t="shared" si="12"/>
        <v>1</v>
      </c>
    </row>
    <row r="779" spans="1:10" x14ac:dyDescent="0.25">
      <c r="A779" t="s">
        <v>53</v>
      </c>
      <c r="B779">
        <v>1.30597287788987E-2</v>
      </c>
      <c r="C779">
        <v>99.726089477539006</v>
      </c>
      <c r="D779">
        <v>5.89074611663818</v>
      </c>
      <c r="E779">
        <v>2.14963173866271</v>
      </c>
      <c r="F779">
        <v>2.9839074239134698E-2</v>
      </c>
      <c r="G779">
        <v>1.12318182364106E-2</v>
      </c>
      <c r="H779">
        <v>7.93624948710203E-3</v>
      </c>
      <c r="I779">
        <v>1.1706610210239801E-2</v>
      </c>
      <c r="J779">
        <f t="shared" si="12"/>
        <v>1</v>
      </c>
    </row>
    <row r="780" spans="1:10" x14ac:dyDescent="0.25">
      <c r="A780" t="s">
        <v>52</v>
      </c>
      <c r="B780">
        <v>0.569338798522949</v>
      </c>
      <c r="C780">
        <v>98.346672058105398</v>
      </c>
      <c r="D780">
        <v>15.1393699645996</v>
      </c>
      <c r="E780">
        <v>2.7250983715057302</v>
      </c>
      <c r="F780">
        <v>0.52055972814559903</v>
      </c>
      <c r="G780">
        <v>0.74449032545089699</v>
      </c>
      <c r="H780">
        <v>1.16929566860198</v>
      </c>
      <c r="I780">
        <v>0.79528456926345803</v>
      </c>
      <c r="J780">
        <f t="shared" si="12"/>
        <v>1</v>
      </c>
    </row>
    <row r="781" spans="1:10" x14ac:dyDescent="0.25">
      <c r="A781" t="s">
        <v>51</v>
      </c>
      <c r="B781">
        <v>8.3247916772961599E-3</v>
      </c>
      <c r="C781">
        <v>99.726036071777301</v>
      </c>
      <c r="D781">
        <v>5.8902068138122496</v>
      </c>
      <c r="E781">
        <v>2.1499714851379301</v>
      </c>
      <c r="F781">
        <v>6.8524642847478303E-3</v>
      </c>
      <c r="G781">
        <v>2.3105002939701001E-2</v>
      </c>
      <c r="H781">
        <v>1.07557931914925E-2</v>
      </c>
      <c r="I781">
        <v>2.72423457354307E-2</v>
      </c>
      <c r="J781">
        <f t="shared" si="12"/>
        <v>1</v>
      </c>
    </row>
    <row r="782" spans="1:10" x14ac:dyDescent="0.25">
      <c r="A782" t="s">
        <v>50</v>
      </c>
      <c r="B782">
        <v>8.35087969899177E-2</v>
      </c>
      <c r="C782">
        <v>99.645530700683594</v>
      </c>
      <c r="D782">
        <v>6.9588370323181099</v>
      </c>
      <c r="E782">
        <v>2.15982913970947</v>
      </c>
      <c r="F782">
        <v>4.4120635837316499E-2</v>
      </c>
      <c r="G782">
        <v>5.1187839359045001E-2</v>
      </c>
      <c r="H782">
        <v>0.14693546295165999</v>
      </c>
      <c r="I782">
        <v>6.3882425427436801E-2</v>
      </c>
      <c r="J782">
        <f t="shared" si="12"/>
        <v>1</v>
      </c>
    </row>
    <row r="783" spans="1:10" x14ac:dyDescent="0.25">
      <c r="A783" t="s">
        <v>49</v>
      </c>
      <c r="B783">
        <v>9.6643261611461598E-2</v>
      </c>
      <c r="C783">
        <v>80.236251831054602</v>
      </c>
      <c r="D783">
        <v>67.016418457031193</v>
      </c>
      <c r="E783">
        <v>2.1655511856079102</v>
      </c>
      <c r="F783">
        <v>5.7725165039300898E-2</v>
      </c>
      <c r="G783">
        <v>6.5525285899639102E-2</v>
      </c>
      <c r="H783">
        <v>8.4447711706161499E-2</v>
      </c>
      <c r="I783">
        <v>6.9468230009078896E-2</v>
      </c>
      <c r="J783">
        <f t="shared" si="12"/>
        <v>1</v>
      </c>
    </row>
    <row r="784" spans="1:10" x14ac:dyDescent="0.25">
      <c r="A784" t="s">
        <v>48</v>
      </c>
      <c r="B784">
        <v>1.7071090638637501E-2</v>
      </c>
      <c r="C784">
        <v>7.1126828193664497</v>
      </c>
      <c r="D784">
        <v>97.868606567382798</v>
      </c>
      <c r="E784">
        <v>2.1515660285949698</v>
      </c>
      <c r="F784">
        <v>8.9895557612180692E-3</v>
      </c>
      <c r="G784">
        <v>9.9132684990763595E-3</v>
      </c>
      <c r="H784">
        <v>1.2746952474117199E-2</v>
      </c>
      <c r="I784">
        <v>1.6718154773116101E-2</v>
      </c>
      <c r="J784">
        <f t="shared" si="12"/>
        <v>0</v>
      </c>
    </row>
    <row r="785" spans="1:10" x14ac:dyDescent="0.25">
      <c r="A785" t="s">
        <v>47</v>
      </c>
      <c r="B785">
        <v>5.2848953753709703E-2</v>
      </c>
      <c r="C785">
        <v>99.682029724121094</v>
      </c>
      <c r="D785">
        <v>6.4542336463928196</v>
      </c>
      <c r="E785">
        <v>2.1594603061675999</v>
      </c>
      <c r="F785">
        <v>4.7122761607170098E-2</v>
      </c>
      <c r="G785">
        <v>3.9776574820279999E-2</v>
      </c>
      <c r="H785">
        <v>0.11173925548791799</v>
      </c>
      <c r="I785">
        <v>7.5875267386436407E-2</v>
      </c>
      <c r="J785">
        <f t="shared" si="12"/>
        <v>1</v>
      </c>
    </row>
    <row r="786" spans="1:10" x14ac:dyDescent="0.25">
      <c r="A786" t="s">
        <v>46</v>
      </c>
      <c r="B786">
        <v>2.0075473934411999E-2</v>
      </c>
      <c r="C786">
        <v>99.724700927734304</v>
      </c>
      <c r="D786">
        <v>5.91399717330932</v>
      </c>
      <c r="E786">
        <v>2.1496920585632302</v>
      </c>
      <c r="F786">
        <v>9.6011450514197298E-3</v>
      </c>
      <c r="G786">
        <v>1.1063915677368599E-2</v>
      </c>
      <c r="H786">
        <v>1.6087051481008498E-2</v>
      </c>
      <c r="I786">
        <v>1.28997974097728E-2</v>
      </c>
      <c r="J786">
        <f t="shared" si="12"/>
        <v>1</v>
      </c>
    </row>
    <row r="787" spans="1:10" x14ac:dyDescent="0.25">
      <c r="A787" t="s">
        <v>45</v>
      </c>
      <c r="B787">
        <v>1.5379143878817499E-2</v>
      </c>
      <c r="C787">
        <v>99.724212646484304</v>
      </c>
      <c r="D787">
        <v>5.9174108505248997</v>
      </c>
      <c r="E787">
        <v>2.1502261161804199</v>
      </c>
      <c r="F787">
        <v>1.5323071740567599E-2</v>
      </c>
      <c r="G787">
        <v>1.3418906368315201E-2</v>
      </c>
      <c r="H787">
        <v>1.6578735783696098E-2</v>
      </c>
      <c r="I787">
        <v>1.91035661846399E-2</v>
      </c>
      <c r="J787">
        <f t="shared" si="12"/>
        <v>1</v>
      </c>
    </row>
    <row r="788" spans="1:10" x14ac:dyDescent="0.25">
      <c r="A788" t="s">
        <v>44</v>
      </c>
      <c r="B788">
        <v>0.41213944554328902</v>
      </c>
      <c r="C788">
        <v>98.436660766601506</v>
      </c>
      <c r="D788">
        <v>7.3895173072814897</v>
      </c>
      <c r="E788">
        <v>8.8748912811279297</v>
      </c>
      <c r="F788">
        <v>0.45948499441146801</v>
      </c>
      <c r="G788">
        <v>0.66442412137985196</v>
      </c>
      <c r="H788">
        <v>0.46370193362236001</v>
      </c>
      <c r="I788">
        <v>4.4007697105407697</v>
      </c>
      <c r="J788">
        <f t="shared" si="12"/>
        <v>1</v>
      </c>
    </row>
    <row r="789" spans="1:10" x14ac:dyDescent="0.25">
      <c r="A789" t="s">
        <v>43</v>
      </c>
      <c r="B789">
        <v>7.4478373862802904E-3</v>
      </c>
      <c r="C789">
        <v>99.724281311035099</v>
      </c>
      <c r="D789">
        <v>5.9161920547485298</v>
      </c>
      <c r="E789">
        <v>2.1490488052368102</v>
      </c>
      <c r="F789">
        <v>3.5399530082941E-2</v>
      </c>
      <c r="G789">
        <v>7.9911090433597495E-3</v>
      </c>
      <c r="H789">
        <v>2.62657087296247E-2</v>
      </c>
      <c r="I789">
        <v>6.8861860781908001E-3</v>
      </c>
      <c r="J789">
        <f t="shared" si="12"/>
        <v>1</v>
      </c>
    </row>
    <row r="790" spans="1:10" x14ac:dyDescent="0.25">
      <c r="A790" t="s">
        <v>42</v>
      </c>
      <c r="B790">
        <v>2.4319494143128301E-2</v>
      </c>
      <c r="C790">
        <v>99.721664428710895</v>
      </c>
      <c r="D790">
        <v>5.8835582733154297</v>
      </c>
      <c r="E790">
        <v>2.1516087055206299</v>
      </c>
      <c r="F790">
        <v>0.105071395635604</v>
      </c>
      <c r="G790">
        <v>2.0437313243746699E-2</v>
      </c>
      <c r="H790">
        <v>0.10260477662086399</v>
      </c>
      <c r="I790">
        <v>2.0628251135349201E-2</v>
      </c>
      <c r="J790">
        <f t="shared" si="12"/>
        <v>1</v>
      </c>
    </row>
    <row r="791" spans="1:10" x14ac:dyDescent="0.25">
      <c r="A791" t="s">
        <v>41</v>
      </c>
      <c r="B791">
        <v>9.24250483512878E-2</v>
      </c>
      <c r="C791">
        <v>99.723609924316406</v>
      </c>
      <c r="D791">
        <v>5.8873085975646902</v>
      </c>
      <c r="E791">
        <v>2.1510205268859801</v>
      </c>
      <c r="F791">
        <v>1.6033412888646102E-2</v>
      </c>
      <c r="G791">
        <v>1.7873277887701901E-2</v>
      </c>
      <c r="H791">
        <v>2.8690520673990201E-2</v>
      </c>
      <c r="I791">
        <v>2.8251480311155298E-2</v>
      </c>
      <c r="J791">
        <f t="shared" si="12"/>
        <v>1</v>
      </c>
    </row>
    <row r="792" spans="1:10" x14ac:dyDescent="0.25">
      <c r="A792" t="s">
        <v>40</v>
      </c>
      <c r="B792">
        <v>1.62448957562446E-2</v>
      </c>
      <c r="C792">
        <v>99.727691650390597</v>
      </c>
      <c r="D792">
        <v>5.8779706954956001</v>
      </c>
      <c r="E792">
        <v>2.1484889984130802</v>
      </c>
      <c r="F792">
        <v>4.8207715153694101E-3</v>
      </c>
      <c r="G792">
        <v>3.7139307241886802E-3</v>
      </c>
      <c r="H792">
        <v>5.4210126399993896E-3</v>
      </c>
      <c r="I792">
        <v>1.3525191694498E-2</v>
      </c>
      <c r="J792">
        <f t="shared" si="12"/>
        <v>1</v>
      </c>
    </row>
    <row r="793" spans="1:10" x14ac:dyDescent="0.25">
      <c r="A793" t="s">
        <v>39</v>
      </c>
      <c r="B793">
        <v>1.44761288538575E-2</v>
      </c>
      <c r="C793">
        <v>99.724235534667898</v>
      </c>
      <c r="D793">
        <v>5.88854885101318</v>
      </c>
      <c r="E793">
        <v>2.1512687206268302</v>
      </c>
      <c r="F793">
        <v>3.37602496147155E-2</v>
      </c>
      <c r="G793">
        <v>4.8741120845079401E-2</v>
      </c>
      <c r="H793">
        <v>2.6432029902935E-2</v>
      </c>
      <c r="I793">
        <v>2.9148943722248001E-2</v>
      </c>
      <c r="J793">
        <f t="shared" si="12"/>
        <v>1</v>
      </c>
    </row>
    <row r="794" spans="1:10" x14ac:dyDescent="0.25">
      <c r="A794" t="s">
        <v>38</v>
      </c>
      <c r="B794">
        <v>5.1229644566774299E-2</v>
      </c>
      <c r="C794">
        <v>6.3819875717162997</v>
      </c>
      <c r="D794">
        <v>97.941375732421804</v>
      </c>
      <c r="E794">
        <v>2.3435597419738698</v>
      </c>
      <c r="F794">
        <v>4.9922335892915698E-2</v>
      </c>
      <c r="G794">
        <v>5.5063351988792399E-2</v>
      </c>
      <c r="H794">
        <v>5.59303686022758E-2</v>
      </c>
      <c r="I794">
        <v>6.1806857585906899E-2</v>
      </c>
      <c r="J794">
        <f t="shared" si="12"/>
        <v>0</v>
      </c>
    </row>
    <row r="795" spans="1:10" x14ac:dyDescent="0.25">
      <c r="A795" t="s">
        <v>37</v>
      </c>
      <c r="B795">
        <v>1.3923417776823E-2</v>
      </c>
      <c r="C795">
        <v>99.727233886718693</v>
      </c>
      <c r="D795">
        <v>5.88482189178466</v>
      </c>
      <c r="E795">
        <v>2.1485078334808301</v>
      </c>
      <c r="F795">
        <v>5.3954762406647197E-3</v>
      </c>
      <c r="G795">
        <v>4.4637294486165003E-3</v>
      </c>
      <c r="H795">
        <v>1.6819130629300998E-2</v>
      </c>
      <c r="I795">
        <v>3.9013626519590599E-3</v>
      </c>
      <c r="J795">
        <f t="shared" si="12"/>
        <v>1</v>
      </c>
    </row>
    <row r="796" spans="1:10" x14ac:dyDescent="0.25">
      <c r="A796" t="s">
        <v>36</v>
      </c>
      <c r="B796">
        <v>0.19388686120510101</v>
      </c>
      <c r="C796">
        <v>61.892009735107401</v>
      </c>
      <c r="D796">
        <v>5.9692583084106401</v>
      </c>
      <c r="E796">
        <v>2.22539091110229</v>
      </c>
      <c r="F796">
        <v>1.0378239154815601</v>
      </c>
      <c r="G796">
        <v>59.118206024169901</v>
      </c>
      <c r="H796">
        <v>0.29690727591514499</v>
      </c>
      <c r="I796">
        <v>1.7874937057495099</v>
      </c>
      <c r="J796">
        <f t="shared" si="12"/>
        <v>1</v>
      </c>
    </row>
    <row r="797" spans="1:10" x14ac:dyDescent="0.25">
      <c r="A797" t="s">
        <v>35</v>
      </c>
      <c r="B797">
        <v>2.5174930691719E-2</v>
      </c>
      <c r="C797">
        <v>26.488313674926701</v>
      </c>
      <c r="D797">
        <v>93.166847229003906</v>
      </c>
      <c r="E797">
        <v>2.1626088619232098</v>
      </c>
      <c r="F797">
        <v>3.13017815351486E-2</v>
      </c>
      <c r="G797">
        <v>2.0781215280294401E-2</v>
      </c>
      <c r="H797">
        <v>3.5902917385101298E-2</v>
      </c>
      <c r="I797">
        <v>2.54686214029788E-2</v>
      </c>
      <c r="J797">
        <f t="shared" si="12"/>
        <v>0</v>
      </c>
    </row>
    <row r="798" spans="1:10" x14ac:dyDescent="0.25">
      <c r="A798" t="s">
        <v>34</v>
      </c>
      <c r="B798">
        <v>0.13843411207199</v>
      </c>
      <c r="C798">
        <v>99.162872314453097</v>
      </c>
      <c r="D798">
        <v>12.6824331283569</v>
      </c>
      <c r="E798">
        <v>2.1665046215057302</v>
      </c>
      <c r="F798">
        <v>7.4386149644851601E-2</v>
      </c>
      <c r="G798">
        <v>8.3195514976978302E-2</v>
      </c>
      <c r="H798">
        <v>0.115615144371986</v>
      </c>
      <c r="I798">
        <v>0.101076424121856</v>
      </c>
      <c r="J798">
        <f t="shared" si="12"/>
        <v>1</v>
      </c>
    </row>
    <row r="799" spans="1:10" x14ac:dyDescent="0.25">
      <c r="A799" t="s">
        <v>33</v>
      </c>
      <c r="B799">
        <v>2.4082422256469699E-2</v>
      </c>
      <c r="C799">
        <v>99.719337463378906</v>
      </c>
      <c r="D799">
        <v>5.9718546867370597</v>
      </c>
      <c r="E799">
        <v>2.1530258655547998</v>
      </c>
      <c r="F799">
        <v>2.48609334230422E-2</v>
      </c>
      <c r="G799">
        <v>2.43049580603837E-2</v>
      </c>
      <c r="H799">
        <v>2.3172276094555799E-2</v>
      </c>
      <c r="I799">
        <v>3.2816406339406898E-2</v>
      </c>
      <c r="J799">
        <f t="shared" si="12"/>
        <v>1</v>
      </c>
    </row>
    <row r="800" spans="1:10" x14ac:dyDescent="0.25">
      <c r="A800" t="s">
        <v>32</v>
      </c>
      <c r="B800">
        <v>1.2318098917603401E-2</v>
      </c>
      <c r="C800">
        <v>99.726531982421804</v>
      </c>
      <c r="D800">
        <v>5.8979744911193803</v>
      </c>
      <c r="E800">
        <v>2.14909672737121</v>
      </c>
      <c r="F800">
        <v>7.9545741900801607E-3</v>
      </c>
      <c r="G800">
        <v>5.4794643074274002E-3</v>
      </c>
      <c r="H800">
        <v>5.2221221849322302E-3</v>
      </c>
      <c r="I800">
        <v>6.2722037546336599E-3</v>
      </c>
      <c r="J800">
        <f t="shared" si="12"/>
        <v>1</v>
      </c>
    </row>
    <row r="801" spans="1:10" x14ac:dyDescent="0.25">
      <c r="A801" t="s">
        <v>31</v>
      </c>
      <c r="B801">
        <v>3.4082740545272799E-2</v>
      </c>
      <c r="C801">
        <v>6.3565506935119602</v>
      </c>
      <c r="D801">
        <v>98.045906066894503</v>
      </c>
      <c r="E801">
        <v>2.1641530990600502</v>
      </c>
      <c r="F801">
        <v>2.3347347974777201E-2</v>
      </c>
      <c r="G801">
        <v>1.4696663245558701E-2</v>
      </c>
      <c r="H801">
        <v>1.4795850031077799E-2</v>
      </c>
      <c r="I801">
        <v>1.48674082010984E-2</v>
      </c>
      <c r="J801">
        <f t="shared" si="12"/>
        <v>0</v>
      </c>
    </row>
    <row r="802" spans="1:10" x14ac:dyDescent="0.25">
      <c r="A802" t="s">
        <v>30</v>
      </c>
      <c r="B802">
        <v>7.6366767287254306E-2</v>
      </c>
      <c r="C802">
        <v>99.621803283691406</v>
      </c>
      <c r="D802">
        <v>7.3396949768066397</v>
      </c>
      <c r="E802">
        <v>2.1558527946472101</v>
      </c>
      <c r="F802">
        <v>4.0436621755361501E-2</v>
      </c>
      <c r="G802">
        <v>4.6163957566022797E-2</v>
      </c>
      <c r="H802">
        <v>8.6895242333412101E-2</v>
      </c>
      <c r="I802">
        <v>5.30384480953216E-2</v>
      </c>
      <c r="J802">
        <f t="shared" si="12"/>
        <v>1</v>
      </c>
    </row>
    <row r="803" spans="1:10" x14ac:dyDescent="0.25">
      <c r="A803" t="s">
        <v>29</v>
      </c>
      <c r="B803">
        <v>0.57835006713867099</v>
      </c>
      <c r="C803">
        <v>99.462959289550696</v>
      </c>
      <c r="D803">
        <v>6.2324481010437003</v>
      </c>
      <c r="E803">
        <v>2.24477982521057</v>
      </c>
      <c r="F803">
        <v>0.62090378999710005</v>
      </c>
      <c r="G803">
        <v>0.46454718708991999</v>
      </c>
      <c r="H803">
        <v>4.4813022613525302</v>
      </c>
      <c r="I803">
        <v>0.56934016942977905</v>
      </c>
      <c r="J803">
        <f t="shared" si="12"/>
        <v>1</v>
      </c>
    </row>
    <row r="804" spans="1:10" x14ac:dyDescent="0.25">
      <c r="A804" t="s">
        <v>28</v>
      </c>
      <c r="B804">
        <v>0.460110664367675</v>
      </c>
      <c r="C804">
        <v>99.703025817871094</v>
      </c>
      <c r="D804">
        <v>5.89927053451538</v>
      </c>
      <c r="E804">
        <v>2.16511034965515</v>
      </c>
      <c r="F804">
        <v>9.6273094415664603E-2</v>
      </c>
      <c r="G804">
        <v>4.5613292604684802E-2</v>
      </c>
      <c r="H804">
        <v>0.149038195610046</v>
      </c>
      <c r="I804">
        <v>0.18949145078658999</v>
      </c>
      <c r="J804">
        <f t="shared" si="12"/>
        <v>1</v>
      </c>
    </row>
    <row r="805" spans="1:10" x14ac:dyDescent="0.25">
      <c r="A805" t="s">
        <v>27</v>
      </c>
      <c r="B805">
        <v>1.6500683501362801E-2</v>
      </c>
      <c r="C805">
        <v>99.725555419921804</v>
      </c>
      <c r="D805">
        <v>5.9007158279418901</v>
      </c>
      <c r="E805">
        <v>2.1497268676757799</v>
      </c>
      <c r="F805">
        <v>9.3608209863305092E-3</v>
      </c>
      <c r="G805">
        <v>9.9856024608015997E-3</v>
      </c>
      <c r="H805">
        <v>1.8499847501516301E-2</v>
      </c>
      <c r="I805">
        <v>1.4938975684344699E-2</v>
      </c>
      <c r="J805">
        <f t="shared" si="12"/>
        <v>1</v>
      </c>
    </row>
    <row r="806" spans="1:10" x14ac:dyDescent="0.25">
      <c r="A806" t="s">
        <v>26</v>
      </c>
      <c r="B806">
        <v>8.1437695771455695E-3</v>
      </c>
      <c r="C806">
        <v>99.7283935546875</v>
      </c>
      <c r="D806">
        <v>5.8755455017089799</v>
      </c>
      <c r="E806">
        <v>2.1482665538787802</v>
      </c>
      <c r="F806">
        <v>2.4193951394408898E-3</v>
      </c>
      <c r="G806">
        <v>2.6662480086088098E-3</v>
      </c>
      <c r="H806">
        <v>2.5235658977180702E-3</v>
      </c>
      <c r="I806">
        <v>4.9772229976951998E-3</v>
      </c>
      <c r="J806">
        <f t="shared" si="12"/>
        <v>1</v>
      </c>
    </row>
    <row r="807" spans="1:10" x14ac:dyDescent="0.25">
      <c r="A807" t="s">
        <v>25</v>
      </c>
      <c r="B807">
        <v>1.4415960758924399E-2</v>
      </c>
      <c r="C807">
        <v>6.2674059867858798</v>
      </c>
      <c r="D807">
        <v>5.88047122955322</v>
      </c>
      <c r="E807">
        <v>2.1581652164459202</v>
      </c>
      <c r="F807">
        <v>0.168622151017189</v>
      </c>
      <c r="G807">
        <v>99.623893737792898</v>
      </c>
      <c r="H807">
        <v>2.2588467225432299E-2</v>
      </c>
      <c r="I807">
        <v>8.6324408650398199E-2</v>
      </c>
      <c r="J807">
        <f t="shared" si="12"/>
        <v>0</v>
      </c>
    </row>
    <row r="808" spans="1:10" x14ac:dyDescent="0.25">
      <c r="A808" t="s">
        <v>24</v>
      </c>
      <c r="B808">
        <v>0.11470153927803001</v>
      </c>
      <c r="C808">
        <v>42.864990234375</v>
      </c>
      <c r="D808">
        <v>88.192375183105398</v>
      </c>
      <c r="E808">
        <v>2.1718945503234801</v>
      </c>
      <c r="F808">
        <v>0.10509401559829699</v>
      </c>
      <c r="G808">
        <v>8.4243677556514698E-2</v>
      </c>
      <c r="H808">
        <v>0.162197351455688</v>
      </c>
      <c r="I808">
        <v>9.3717515468597398E-2</v>
      </c>
      <c r="J808">
        <f t="shared" si="12"/>
        <v>0</v>
      </c>
    </row>
    <row r="809" spans="1:10" x14ac:dyDescent="0.25">
      <c r="A809" t="s">
        <v>23</v>
      </c>
      <c r="B809">
        <v>28.2333068847656</v>
      </c>
      <c r="C809">
        <v>96.569267272949205</v>
      </c>
      <c r="D809">
        <v>6.0446643829345703</v>
      </c>
      <c r="E809">
        <v>2.2157623767852699</v>
      </c>
      <c r="F809">
        <v>0.21676789224147699</v>
      </c>
      <c r="G809">
        <v>0.19200231134891499</v>
      </c>
      <c r="H809">
        <v>0.18795932829379999</v>
      </c>
      <c r="I809">
        <v>0.329168081283569</v>
      </c>
      <c r="J809">
        <f t="shared" si="12"/>
        <v>1</v>
      </c>
    </row>
    <row r="810" spans="1:10" x14ac:dyDescent="0.25">
      <c r="A810" t="s">
        <v>22</v>
      </c>
      <c r="B810">
        <v>1.14835357666015</v>
      </c>
      <c r="C810">
        <v>96.235862731933594</v>
      </c>
      <c r="D810">
        <v>17.302808761596602</v>
      </c>
      <c r="E810">
        <v>2.2878878116607599</v>
      </c>
      <c r="F810">
        <v>5.4252266883850098</v>
      </c>
      <c r="G810">
        <v>5.1054906845092702</v>
      </c>
      <c r="H810">
        <v>0.41990429162979098</v>
      </c>
      <c r="I810">
        <v>0.38219156861305198</v>
      </c>
      <c r="J810">
        <f t="shared" si="12"/>
        <v>1</v>
      </c>
    </row>
    <row r="811" spans="1:10" x14ac:dyDescent="0.25">
      <c r="A811" t="s">
        <v>21</v>
      </c>
      <c r="B811">
        <v>0.32480445504188499</v>
      </c>
      <c r="C811">
        <v>80.544540405273395</v>
      </c>
      <c r="D811">
        <v>9.2739315032958896</v>
      </c>
      <c r="E811">
        <v>2.3020460605621298</v>
      </c>
      <c r="F811">
        <v>1.53522861003875</v>
      </c>
      <c r="G811">
        <v>0.63821822404861395</v>
      </c>
      <c r="H811">
        <v>41.406421661376903</v>
      </c>
      <c r="I811">
        <v>0.33182495832443198</v>
      </c>
      <c r="J811">
        <f t="shared" si="12"/>
        <v>1</v>
      </c>
    </row>
    <row r="812" spans="1:10" x14ac:dyDescent="0.25">
      <c r="A812" t="s">
        <v>20</v>
      </c>
      <c r="B812">
        <v>9.6302002668380696E-2</v>
      </c>
      <c r="C812">
        <v>99.573814392089801</v>
      </c>
      <c r="D812">
        <v>8.0369958877563406</v>
      </c>
      <c r="E812">
        <v>2.1570680141448899</v>
      </c>
      <c r="F812">
        <v>3.0274564400315201E-2</v>
      </c>
      <c r="G812">
        <v>3.42623516917228E-2</v>
      </c>
      <c r="H812">
        <v>3.9836004376411403E-2</v>
      </c>
      <c r="I812">
        <v>2.5992814451456001E-2</v>
      </c>
      <c r="J812">
        <f t="shared" si="12"/>
        <v>1</v>
      </c>
    </row>
    <row r="813" spans="1:10" x14ac:dyDescent="0.25">
      <c r="A813" t="s">
        <v>19</v>
      </c>
      <c r="B813">
        <v>9.1299742460250799E-2</v>
      </c>
      <c r="C813">
        <v>99.593963623046804</v>
      </c>
      <c r="D813">
        <v>6.0433354377746502</v>
      </c>
      <c r="E813">
        <v>2.1816318035125701</v>
      </c>
      <c r="F813">
        <v>1.26931393146514</v>
      </c>
      <c r="G813">
        <v>0.455897957086563</v>
      </c>
      <c r="H813">
        <v>0.21161893010139399</v>
      </c>
      <c r="I813">
        <v>2.1186873912811199</v>
      </c>
      <c r="J813">
        <f t="shared" si="12"/>
        <v>1</v>
      </c>
    </row>
    <row r="814" spans="1:10" x14ac:dyDescent="0.25">
      <c r="A814" t="s">
        <v>18</v>
      </c>
      <c r="B814">
        <v>0.21488429605960799</v>
      </c>
      <c r="C814">
        <v>98.922584533691406</v>
      </c>
      <c r="D814">
        <v>13.860967636108301</v>
      </c>
      <c r="E814">
        <v>2.25486016273498</v>
      </c>
      <c r="F814">
        <v>0.246191561222076</v>
      </c>
      <c r="G814">
        <v>0.362657040357589</v>
      </c>
      <c r="H814">
        <v>0.508389592170715</v>
      </c>
      <c r="I814">
        <v>0.325411707162857</v>
      </c>
      <c r="J814">
        <f t="shared" si="12"/>
        <v>1</v>
      </c>
    </row>
    <row r="815" spans="1:10" x14ac:dyDescent="0.25">
      <c r="A815" t="s">
        <v>17</v>
      </c>
      <c r="B815">
        <v>1.55390026047825E-2</v>
      </c>
      <c r="C815">
        <v>99.728187561035099</v>
      </c>
      <c r="D815">
        <v>5.8777961730956996</v>
      </c>
      <c r="E815">
        <v>2.1481142044067298</v>
      </c>
      <c r="F815">
        <v>1.7032150644808999E-3</v>
      </c>
      <c r="G815">
        <v>1.6290533822029801E-3</v>
      </c>
      <c r="H815">
        <v>2.3285185452550602E-3</v>
      </c>
      <c r="I815">
        <v>2.8653563931584302E-3</v>
      </c>
      <c r="J815">
        <f t="shared" si="12"/>
        <v>1</v>
      </c>
    </row>
    <row r="816" spans="1:10" x14ac:dyDescent="0.25">
      <c r="A816" t="s">
        <v>16</v>
      </c>
      <c r="B816">
        <v>6.8621464073657906E-2</v>
      </c>
      <c r="C816">
        <v>99.648109436035099</v>
      </c>
      <c r="D816">
        <v>6.9230728149414</v>
      </c>
      <c r="E816">
        <v>2.1631269454956001</v>
      </c>
      <c r="F816">
        <v>8.8354974985122597E-2</v>
      </c>
      <c r="G816">
        <v>6.3609927892684895E-2</v>
      </c>
      <c r="H816">
        <v>8.1329062581062303E-2</v>
      </c>
      <c r="I816">
        <v>7.4352122843265506E-2</v>
      </c>
      <c r="J816">
        <f t="shared" si="12"/>
        <v>1</v>
      </c>
    </row>
    <row r="817" spans="1:10" x14ac:dyDescent="0.25">
      <c r="A817" t="s">
        <v>15</v>
      </c>
      <c r="B817">
        <v>1.42034254968166E-2</v>
      </c>
      <c r="C817">
        <v>99.723342895507798</v>
      </c>
      <c r="D817">
        <v>5.9422926902770996</v>
      </c>
      <c r="E817">
        <v>2.1492345333099299</v>
      </c>
      <c r="F817">
        <v>7.4391211383044702E-3</v>
      </c>
      <c r="G817">
        <v>9.3190716579556396E-3</v>
      </c>
      <c r="H817">
        <v>1.3688040897250099E-2</v>
      </c>
      <c r="I817">
        <v>8.5881119593977893E-3</v>
      </c>
      <c r="J817">
        <f t="shared" si="12"/>
        <v>1</v>
      </c>
    </row>
    <row r="818" spans="1:10" x14ac:dyDescent="0.25">
      <c r="A818" t="s">
        <v>14</v>
      </c>
      <c r="B818">
        <v>3.0587024986743899E-2</v>
      </c>
      <c r="C818">
        <v>99.725738525390597</v>
      </c>
      <c r="D818">
        <v>5.8802075386047301</v>
      </c>
      <c r="E818">
        <v>2.1493158340454102</v>
      </c>
      <c r="F818">
        <v>1.02432202547788E-2</v>
      </c>
      <c r="G818">
        <v>1.8932381644844998E-2</v>
      </c>
      <c r="H818">
        <v>8.5934866219758901E-3</v>
      </c>
      <c r="I818">
        <v>4.9787938594818101E-2</v>
      </c>
      <c r="J818">
        <f t="shared" si="12"/>
        <v>1</v>
      </c>
    </row>
    <row r="819" spans="1:10" x14ac:dyDescent="0.25">
      <c r="A819" t="s">
        <v>13</v>
      </c>
      <c r="B819">
        <v>1.1773170232772801</v>
      </c>
      <c r="C819">
        <v>99.658271789550696</v>
      </c>
      <c r="D819">
        <v>6.1822209358215297</v>
      </c>
      <c r="E819">
        <v>2.2067401409149099</v>
      </c>
      <c r="F819">
        <v>0.163002833724021</v>
      </c>
      <c r="G819">
        <v>0.11978065967559801</v>
      </c>
      <c r="H819">
        <v>0.12689802050590501</v>
      </c>
      <c r="I819">
        <v>0.108689814805984</v>
      </c>
      <c r="J819">
        <f t="shared" si="12"/>
        <v>1</v>
      </c>
    </row>
    <row r="820" spans="1:10" x14ac:dyDescent="0.25">
      <c r="A820" t="s">
        <v>12</v>
      </c>
      <c r="B820">
        <v>0.48987534642219499</v>
      </c>
      <c r="C820">
        <v>97.949310302734304</v>
      </c>
      <c r="D820">
        <v>19.6736145019531</v>
      </c>
      <c r="E820">
        <v>2.2971301078796298</v>
      </c>
      <c r="F820">
        <v>0.405756294727325</v>
      </c>
      <c r="G820">
        <v>0.36910089850425698</v>
      </c>
      <c r="H820">
        <v>0.98195689916610696</v>
      </c>
      <c r="I820">
        <v>0.60594367980956998</v>
      </c>
      <c r="J820">
        <f t="shared" si="12"/>
        <v>1</v>
      </c>
    </row>
    <row r="821" spans="1:10" x14ac:dyDescent="0.25">
      <c r="A821" t="s">
        <v>11</v>
      </c>
      <c r="B821">
        <v>0.72024410963058405</v>
      </c>
      <c r="C821">
        <v>98.870376586914006</v>
      </c>
      <c r="D821">
        <v>14.5998878479003</v>
      </c>
      <c r="E821">
        <v>2.17532110214233</v>
      </c>
      <c r="F821">
        <v>0.130382165312767</v>
      </c>
      <c r="G821">
        <v>0.15642724931240001</v>
      </c>
      <c r="H821">
        <v>0.37377709150314298</v>
      </c>
      <c r="I821">
        <v>0.18731573224067599</v>
      </c>
      <c r="J821">
        <f t="shared" si="12"/>
        <v>1</v>
      </c>
    </row>
    <row r="822" spans="1:10" x14ac:dyDescent="0.25">
      <c r="A822" t="s">
        <v>10</v>
      </c>
      <c r="B822">
        <v>0.16164420545101099</v>
      </c>
      <c r="C822">
        <v>99.531257629394503</v>
      </c>
      <c r="D822">
        <v>8.1796216964721609</v>
      </c>
      <c r="E822">
        <v>2.2195951938629102</v>
      </c>
      <c r="F822">
        <v>0.11230903863906801</v>
      </c>
      <c r="G822">
        <v>0.17003469169139801</v>
      </c>
      <c r="H822">
        <v>0.24984902143478299</v>
      </c>
      <c r="I822">
        <v>0.15288957953453</v>
      </c>
      <c r="J822">
        <f t="shared" si="12"/>
        <v>1</v>
      </c>
    </row>
    <row r="823" spans="1:10" x14ac:dyDescent="0.25">
      <c r="A823" t="s">
        <v>9</v>
      </c>
      <c r="B823">
        <v>1.88454282283782</v>
      </c>
      <c r="C823">
        <v>81.693641662597599</v>
      </c>
      <c r="D823">
        <v>6.8736901283264098</v>
      </c>
      <c r="E823">
        <v>2.9575123786926198</v>
      </c>
      <c r="F823">
        <v>1.3694665431976301</v>
      </c>
      <c r="G823">
        <v>2.03648352622985</v>
      </c>
      <c r="H823">
        <v>0.89094835519790605</v>
      </c>
      <c r="I823">
        <v>40.232833862304602</v>
      </c>
      <c r="J823">
        <f t="shared" si="12"/>
        <v>1</v>
      </c>
    </row>
    <row r="824" spans="1:10" x14ac:dyDescent="0.25">
      <c r="A824" t="s">
        <v>8</v>
      </c>
      <c r="B824">
        <v>0.16454298794269501</v>
      </c>
      <c r="C824">
        <v>81.472114562988196</v>
      </c>
      <c r="D824">
        <v>64.209510803222599</v>
      </c>
      <c r="E824">
        <v>2.19973540306091</v>
      </c>
      <c r="F824">
        <v>0.14580711722373901</v>
      </c>
      <c r="G824">
        <v>0.199899047613143</v>
      </c>
      <c r="H824">
        <v>0.46489071846008301</v>
      </c>
      <c r="I824">
        <v>0.213430315256118</v>
      </c>
      <c r="J824">
        <f t="shared" si="12"/>
        <v>1</v>
      </c>
    </row>
    <row r="825" spans="1:10" x14ac:dyDescent="0.25">
      <c r="A825" t="s">
        <v>7</v>
      </c>
      <c r="B825">
        <v>5.7014603167772203E-2</v>
      </c>
      <c r="C825">
        <v>99.708412170410099</v>
      </c>
      <c r="D825">
        <v>6.0715994834899902</v>
      </c>
      <c r="E825">
        <v>2.16469073295593</v>
      </c>
      <c r="F825">
        <v>5.5013444274663897E-2</v>
      </c>
      <c r="G825">
        <v>6.7792676389217293E-2</v>
      </c>
      <c r="H825">
        <v>4.54321466386318E-2</v>
      </c>
      <c r="I825">
        <v>4.7143325209617601E-2</v>
      </c>
      <c r="J825">
        <f t="shared" si="12"/>
        <v>1</v>
      </c>
    </row>
    <row r="826" spans="1:10" x14ac:dyDescent="0.25">
      <c r="A826" t="s">
        <v>6</v>
      </c>
      <c r="B826">
        <v>7.2668860666453804E-3</v>
      </c>
      <c r="C826">
        <v>99.7254638671875</v>
      </c>
      <c r="D826">
        <v>5.91046094894409</v>
      </c>
      <c r="E826">
        <v>2.1490800380706698</v>
      </c>
      <c r="F826">
        <v>7.8979898244142498E-3</v>
      </c>
      <c r="G826">
        <v>8.1150894984602893E-3</v>
      </c>
      <c r="H826">
        <v>7.8602693974971702E-3</v>
      </c>
      <c r="I826">
        <v>1.7990740016102701E-2</v>
      </c>
      <c r="J826">
        <f t="shared" si="12"/>
        <v>1</v>
      </c>
    </row>
    <row r="827" spans="1:10" x14ac:dyDescent="0.25">
      <c r="A827" t="s">
        <v>5</v>
      </c>
      <c r="B827">
        <v>1.54476640745997E-2</v>
      </c>
      <c r="C827">
        <v>99.727462768554602</v>
      </c>
      <c r="D827">
        <v>5.8848128318786603</v>
      </c>
      <c r="E827">
        <v>2.1484794616699201</v>
      </c>
      <c r="F827">
        <v>5.6397616863250698E-3</v>
      </c>
      <c r="G827">
        <v>5.0665703602135103E-3</v>
      </c>
      <c r="H827">
        <v>3.5518314689397799E-3</v>
      </c>
      <c r="I827">
        <v>5.10591361671686E-3</v>
      </c>
      <c r="J827">
        <f t="shared" si="12"/>
        <v>1</v>
      </c>
    </row>
    <row r="828" spans="1:10" x14ac:dyDescent="0.25">
      <c r="A828" t="s">
        <v>4</v>
      </c>
      <c r="B828">
        <v>1.34803745895624E-2</v>
      </c>
      <c r="C828">
        <v>99.726234436035099</v>
      </c>
      <c r="D828">
        <v>5.8866062164306596</v>
      </c>
      <c r="E828">
        <v>2.14911437034606</v>
      </c>
      <c r="F828">
        <v>7.9862866550683906E-3</v>
      </c>
      <c r="G828">
        <v>1.2618119828402901E-2</v>
      </c>
      <c r="H828">
        <v>3.8128357380628503E-2</v>
      </c>
      <c r="I828">
        <v>8.1597780808806402E-3</v>
      </c>
      <c r="J828">
        <f t="shared" si="12"/>
        <v>1</v>
      </c>
    </row>
    <row r="829" spans="1:10" x14ac:dyDescent="0.25">
      <c r="A829" t="s">
        <v>3</v>
      </c>
      <c r="B829">
        <v>0.15516614913940399</v>
      </c>
      <c r="C829">
        <v>99.707336425781193</v>
      </c>
      <c r="D829">
        <v>5.8961205482482901</v>
      </c>
      <c r="E829">
        <v>2.15899205207824</v>
      </c>
      <c r="F829">
        <v>0.233965814113616</v>
      </c>
      <c r="G829">
        <v>3.7111550569534302E-2</v>
      </c>
      <c r="H829">
        <v>0.11924695223569801</v>
      </c>
      <c r="I829">
        <v>0.253409683704376</v>
      </c>
      <c r="J829">
        <f t="shared" si="12"/>
        <v>1</v>
      </c>
    </row>
    <row r="830" spans="1:10" x14ac:dyDescent="0.25">
      <c r="A830" t="s">
        <v>2</v>
      </c>
      <c r="B830">
        <v>7.4704445898532798E-2</v>
      </c>
      <c r="C830">
        <v>99.678352355957003</v>
      </c>
      <c r="D830">
        <v>6.4195213317870996</v>
      </c>
      <c r="E830">
        <v>2.1706235408782901</v>
      </c>
      <c r="F830">
        <v>6.7532233893871293E-2</v>
      </c>
      <c r="G830">
        <v>8.1162281334400094E-2</v>
      </c>
      <c r="H830">
        <v>0.18558973073959301</v>
      </c>
      <c r="I830">
        <v>0.101025097072124</v>
      </c>
      <c r="J830">
        <f t="shared" si="12"/>
        <v>1</v>
      </c>
    </row>
    <row r="831" spans="1:10" x14ac:dyDescent="0.25">
      <c r="A831" t="s">
        <v>1</v>
      </c>
      <c r="B831">
        <v>2.8677005320787399E-3</v>
      </c>
      <c r="C831">
        <v>99.728477478027301</v>
      </c>
      <c r="D831">
        <v>5.8774461746215803</v>
      </c>
      <c r="E831">
        <v>2.1480436325073198</v>
      </c>
      <c r="F831">
        <v>1.6359310830011901E-3</v>
      </c>
      <c r="G831">
        <v>4.6306732110679098E-3</v>
      </c>
      <c r="H831">
        <v>1.4954248908907099E-3</v>
      </c>
      <c r="I831">
        <v>2.1592027042060999E-3</v>
      </c>
      <c r="J831">
        <f t="shared" si="12"/>
        <v>1</v>
      </c>
    </row>
    <row r="832" spans="1:10" x14ac:dyDescent="0.25">
      <c r="A832" t="s">
        <v>0</v>
      </c>
      <c r="B832">
        <v>2.27054953575134E-2</v>
      </c>
      <c r="C832">
        <v>99.726310729980398</v>
      </c>
      <c r="D832">
        <v>5.8793430328369096</v>
      </c>
      <c r="E832">
        <v>2.15049719810485</v>
      </c>
      <c r="F832">
        <v>1.0062548331916299E-2</v>
      </c>
      <c r="G832">
        <v>1.19851240888237E-2</v>
      </c>
      <c r="H832">
        <v>2.1786406636238001E-2</v>
      </c>
      <c r="I832">
        <v>2.5327540934085801E-2</v>
      </c>
      <c r="J832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ANGER_AWS_FERresults (2)</vt:lpstr>
      <vt:lpstr>DISGUST_AWS_FERresults (2)</vt:lpstr>
      <vt:lpstr>HAPPY_AWS_FERresults (2)</vt:lpstr>
      <vt:lpstr>NEUTRAL_AWS_FERresults (2)</vt:lpstr>
      <vt:lpstr>FEAR_AWS_FERresults (2)</vt:lpstr>
      <vt:lpstr>SAD_AWS_FERresults (2)</vt:lpstr>
      <vt:lpstr>SURPRISE_AWS_FERresults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2023-05-10T22:36:11Z</dcterms:created>
  <dcterms:modified xsi:type="dcterms:W3CDTF">2023-05-12T11:32:33Z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90aff343-38d0-407c-9e8e-eced51227c5d</vt:lpwstr>
  </property>
</Properties>
</file>