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<sst xmlns="http://schemas.openxmlformats.org/spreadsheetml/2006/main" count="7" uniqueCount="7">
  <si>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Mean Weights Xs</t>
  </si>
  <si>
    <t>Realized Utility</t>
  </si>
  <si>
    <t>TW</t>
  </si>
  <si>
    <t>Turnover</t>
  </si>
  <si>
    <t>index date</t>
  </si>
  <si>
    <t>Twreal</t>
  </si>
  <si>
    <t>tw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</si>
</sst>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2.1423518506740611</c:v>
                </c:pt>
                <c:pt idx="1">
                  <c:v>1.602273137080795</c:v>
                </c:pt>
                <c:pt idx="2">
                  <c:v>1.261765584931658</c:v>
                </c:pt>
                <c:pt idx="3">
                  <c:v>1.4643804044454769</c:v>
                </c:pt>
                <c:pt idx="4">
                  <c:v>1.4908892834377281</c:v>
                </c:pt>
                <c:pt idx="5">
                  <c:v>1.4067322236407169</c:v>
                </c:pt>
                <c:pt idx="6">
                  <c:v>1.7917933664437531</c:v>
                </c:pt>
                <c:pt idx="7">
                  <c:v>2.0676019210177641</c:v>
                </c:pt>
                <c:pt idx="8">
                  <c:v>1.975312163722756</c:v>
                </c:pt>
                <c:pt idx="9">
                  <c:v>1.6355846627644519</c:v>
                </c:pt>
                <c:pt idx="10">
                  <c:v>1.905512918489866</c:v>
                </c:pt>
                <c:pt idx="11">
                  <c:v>1.555447052683586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4-4BBA-9042-4F5AA989806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Twreal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sheet1!$I$2:$I$13</c:f>
              <c:numCache>
                <c:formatCode>General</c:formatCode>
                <c:ptCount val="12"/>
                <c:pt idx="0">
                  <c:v>1.56366433418091</c:v>
                </c:pt>
                <c:pt idx="1">
                  <c:v>1.569114841272482</c:v>
                </c:pt>
                <c:pt idx="2">
                  <c:v>1.5820144415973949</c:v>
                </c:pt>
                <c:pt idx="3">
                  <c:v>1.4812085346140851</c:v>
                </c:pt>
                <c:pt idx="4">
                  <c:v>1.4877578990005771</c:v>
                </c:pt>
                <c:pt idx="5">
                  <c:v>1.525062915082223</c:v>
                </c:pt>
                <c:pt idx="6">
                  <c:v>1.5497092494464271</c:v>
                </c:pt>
                <c:pt idx="7">
                  <c:v>2.11381632580053</c:v>
                </c:pt>
                <c:pt idx="8">
                  <c:v>1.7317451645210411</c:v>
                </c:pt>
                <c:pt idx="9">
                  <c:v>1.439010894846616</c:v>
                </c:pt>
                <c:pt idx="10">
                  <c:v>2.3838440504887468</c:v>
                </c:pt>
                <c:pt idx="11">
                  <c:v>2.2176343020722711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4-4BBA-9042-4F5AA989806E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tw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sheet1!$O$2:$O$12</c:f>
              <c:numCache>
                <c:formatCode>General</c:formatCode>
                <c:ptCount val="11"/>
                <c:pt idx="0">
                  <c:v>1.6515521695733399</c:v>
                </c:pt>
                <c:pt idx="1">
                  <c:v>1.687563880793908</c:v>
                </c:pt>
                <c:pt idx="2">
                  <c:v>1.4446685049235799</c:v>
                </c:pt>
                <c:pt idx="3">
                  <c:v>1.272763825505415</c:v>
                </c:pt>
                <c:pt idx="4">
                  <c:v>1.6072398550062761</c:v>
                </c:pt>
                <c:pt idx="5">
                  <c:v>1.6845610043774131</c:v>
                </c:pt>
                <c:pt idx="6">
                  <c:v>1.772874662623158</c:v>
                </c:pt>
                <c:pt idx="7">
                  <c:v>1.5397132860801011</c:v>
                </c:pt>
                <c:pt idx="8">
                  <c:v>1.707960551861782</c:v>
                </c:pt>
                <c:pt idx="9">
                  <c:v>1.650806386945338</c:v>
                </c:pt>
                <c:pt idx="10">
                  <c:v>1.856901261120312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4-4BBA-9042-4F5AA9898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473512"/>
        <c:axId val="451475480"/>
      </c:lineChart>
      <c:catAx>
        <c:axId val="45147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5480"/>
        <c:crosses val="autoZero"/>
        <c:auto val="1"/>
        <c:lblAlgn val="ctr"/>
        <c:lblOffset val="100"/>
        <c:noMultiLvlLbl val="0"/>
      </c:catAx>
      <c:valAx>
        <c:axId val="45147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10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205632</xdr:colOff>
      <xdr:row>1</xdr:row>
      <xdr:rowOff>121824</xdr:rowOff>
    </xdr:from>
    <xdr:to>
      <xdr:col>12</xdr:col>
      <xdr:colOff>213408</xdr:colOff>
      <xdr:row>1</xdr:row>
      <xdr:rowOff>144864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2975666-349A-4938-B91C-D7C546941109}"/>
                </a:ext>
              </a:extLst>
            </xdr14:cNvPr>
            <xdr14:cNvContentPartPr/>
          </xdr14:nvContentPartPr>
          <xdr14:nvPr macro=""/>
          <xdr14:xfrm>
            <a:off x="7520832" y="304704"/>
            <a:ext cx="7776" cy="23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2975666-349A-4938-B91C-D7C5469411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5072" y="298944"/>
              <a:ext cx="19008" cy="3427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289440</xdr:colOff>
      <xdr:row>1</xdr:row>
      <xdr:rowOff>114048</xdr:rowOff>
    </xdr:from>
    <xdr:to>
      <xdr:col>12</xdr:col>
      <xdr:colOff>335520</xdr:colOff>
      <xdr:row>1</xdr:row>
      <xdr:rowOff>129600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23E91A7-6B94-45A5-9E31-DB492DBE0BBD}"/>
                </a:ext>
              </a:extLst>
            </xdr14:cNvPr>
            <xdr14:cNvContentPartPr/>
          </xdr14:nvContentPartPr>
          <xdr14:nvPr macro=""/>
          <xdr14:xfrm>
            <a:off x="7604640" y="296928"/>
            <a:ext cx="46080" cy="15552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23E91A7-6B94-45A5-9E31-DB492DBE0BB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98880" y="291456"/>
              <a:ext cx="57312" cy="2678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335232</xdr:colOff>
      <xdr:row>6</xdr:row>
      <xdr:rowOff>60768</xdr:rowOff>
    </xdr:from>
    <xdr:to>
      <xdr:col>15</xdr:col>
      <xdr:colOff>358344</xdr:colOff>
      <xdr:row>6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957C627-B534-46EF-B8A8-7B9324C49624}"/>
                </a:ext>
              </a:extLst>
            </xdr14:cNvPr>
            <xdr14:cNvContentPartPr/>
          </xdr14:nvContentPartPr>
          <xdr14:nvPr macro=""/>
          <xdr14:xfrm>
            <a:off x="2164032" y="1158048"/>
            <a:ext cx="23112" cy="15552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F51B7DB-974C-4AB0-ACC1-7D71DDEFF58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56809" y="1152576"/>
              <a:ext cx="37196" cy="2678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525780</xdr:colOff>
      <xdr:row>3</xdr:row>
      <xdr:rowOff>7620</xdr:rowOff>
    </xdr:from>
    <xdr:to>
      <xdr:col>12</xdr:col>
      <xdr:colOff>220980</xdr:colOff>
      <xdr:row>18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7F7770-B326-40BD-9FF2-084AE165E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6T10:33:04.682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5250 292 14976,'0'0'0,"0"-80"384,0 80 32,0 27-416,0-27 32,-27 0-11424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6T10:33:05.234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5414 208 15488,'0'0'0,"26"0"192,-26 0 0,-26 0 1727,-1 26 1,1-26-4864,-1 0 1,-26 27-6209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6T10:33:09.014"/>
    </inkml:context>
    <inkml:brush xml:id="br0">
      <inkml:brushProperty name="width" value="0.04" units="cm"/>
      <inkml:brushProperty name="height" value="0.04" units="cm"/>
    </inkml:brush>
  </inkml:definitions>
  <inkml:trace contextRef="#ctx0" brushRef="#br0">53 54 768,'-26'0'0,"-1"-27"2304,54 1 0,-27 52-1728,0-26 0,26 0-672,-26 0 0,0 0-2048,0 0 0,0 0 1600</inkml:trace>
  <inkml:trace contextRef="#ctx0" brushRef="#br0" timeOffset="1">64 1 3584,'0'0'0,"0"26"2240,0-26 0,0 0-1856,0 0 32,0 0-576,0 0 0,0 0-5728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O1" activeCellId="2" sqref="C1:C13 I1:I13 O1:O12"/>
    </sheetView>
  </sheetViews>
  <sheetFormatPr defaultRowHeight="14.4" x14ac:dyDescent="0.3"/>
  <cols>
    <col min="1" max="16384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 t="s">
        <v>5</v>
      </c>
      <c r="O1" s="2" t="s">
        <v>6</v>
      </c>
    </row>
    <row r="2" spans="1:17" x14ac:dyDescent="0.3">
      <c r="A2" s="2">
        <v>0.75894538606403017</v>
      </c>
      <c r="B2" s="2">
        <v>-1.186798018692202E-2</v>
      </c>
      <c r="C2" s="2">
        <v>2.1423518506740611</v>
      </c>
      <c r="D2" s="2">
        <v>73.910101693395319</v>
      </c>
      <c r="E2" s="2">
        <v>331</v>
      </c>
      <c r="G2">
        <v>0</v>
      </c>
      <c r="H2">
        <v>-0.63952344383670257</v>
      </c>
      <c r="I2">
        <v>1.56366433418091</v>
      </c>
      <c r="J2">
        <v>58.439356456813947</v>
      </c>
      <c r="K2">
        <v>331</v>
      </c>
      <c r="M2">
        <v>0.839924670433145</v>
      </c>
      <c r="N2">
        <v>-3.3602440546371723E-2</v>
      </c>
      <c r="O2">
        <v>1.6515521695733399</v>
      </c>
      <c r="P2">
        <v>72.477978066811488</v>
      </c>
      <c r="Q2">
        <v>331</v>
      </c>
    </row>
    <row r="3" spans="1:17" x14ac:dyDescent="0.3">
      <c r="A3" s="2">
        <v>0.51789077212806023</v>
      </c>
      <c r="B3" s="2">
        <v>-3.7930957194394287E-2</v>
      </c>
      <c r="C3" s="2">
        <v>1.602273137080795</v>
      </c>
      <c r="D3" s="2">
        <v>81.775753195429019</v>
      </c>
      <c r="E3" s="2">
        <v>332</v>
      </c>
      <c r="G3">
        <v>1</v>
      </c>
      <c r="H3">
        <v>-0.63730198306520702</v>
      </c>
      <c r="I3">
        <v>1.569114841272482</v>
      </c>
      <c r="J3">
        <v>58.407696253282701</v>
      </c>
      <c r="K3">
        <v>332</v>
      </c>
      <c r="M3">
        <v>0.54237288135593209</v>
      </c>
      <c r="N3">
        <v>-3.08247187379081E-2</v>
      </c>
      <c r="O3">
        <v>1.687563880793908</v>
      </c>
      <c r="P3">
        <v>83.770077691007288</v>
      </c>
      <c r="Q3">
        <v>332</v>
      </c>
    </row>
    <row r="4" spans="1:17" x14ac:dyDescent="0.3">
      <c r="A4" s="2">
        <v>0.64595103578154422</v>
      </c>
      <c r="B4" s="2">
        <v>-9.8633693851075038E-2</v>
      </c>
      <c r="C4" s="2">
        <v>1.261765584931658</v>
      </c>
      <c r="D4" s="2">
        <v>78.780753231695556</v>
      </c>
      <c r="E4" s="2">
        <v>333</v>
      </c>
      <c r="G4">
        <v>1</v>
      </c>
      <c r="H4">
        <v>-0.63210548128137045</v>
      </c>
      <c r="I4">
        <v>1.5820144415973949</v>
      </c>
      <c r="J4">
        <v>58.336985624360722</v>
      </c>
      <c r="K4">
        <v>333</v>
      </c>
      <c r="M4">
        <v>0.70433145009416198</v>
      </c>
      <c r="N4">
        <v>-5.7394091948791137E-2</v>
      </c>
      <c r="O4">
        <v>1.4446685049235799</v>
      </c>
      <c r="P4">
        <v>78.380363111430029</v>
      </c>
      <c r="Q4">
        <v>333</v>
      </c>
    </row>
    <row r="5" spans="1:17" x14ac:dyDescent="0.3">
      <c r="A5" s="2">
        <v>0.7344632768361582</v>
      </c>
      <c r="B5" s="2">
        <v>-5.4365623562350668E-2</v>
      </c>
      <c r="C5" s="2">
        <v>1.4643804044454769</v>
      </c>
      <c r="D5" s="2">
        <v>77.469810231158917</v>
      </c>
      <c r="E5" s="2">
        <v>334</v>
      </c>
      <c r="G5">
        <v>0</v>
      </c>
      <c r="H5">
        <v>-0.67512438433291966</v>
      </c>
      <c r="I5">
        <v>1.4812085346140851</v>
      </c>
      <c r="J5">
        <v>58.395741818291263</v>
      </c>
      <c r="K5">
        <v>334</v>
      </c>
      <c r="M5">
        <v>0.66666666666666663</v>
      </c>
      <c r="N5">
        <v>-9.5268365787284329E-2</v>
      </c>
      <c r="O5">
        <v>1.272763825505415</v>
      </c>
      <c r="P5">
        <v>80.5346225173775</v>
      </c>
      <c r="Q5">
        <v>334</v>
      </c>
    </row>
    <row r="6" spans="1:17" x14ac:dyDescent="0.3">
      <c r="A6" s="2">
        <v>0.58757062146892658</v>
      </c>
      <c r="B6" s="2">
        <v>-5.0600922739440501E-2</v>
      </c>
      <c r="C6" s="2">
        <v>1.4908892834377281</v>
      </c>
      <c r="D6" s="2">
        <v>79.459540520179829</v>
      </c>
      <c r="E6" s="2">
        <v>335</v>
      </c>
      <c r="G6">
        <v>9.4161958568738227E-2</v>
      </c>
      <c r="H6">
        <v>-0.67215237147909934</v>
      </c>
      <c r="I6">
        <v>1.4877578990005771</v>
      </c>
      <c r="J6">
        <v>67.13395711420948</v>
      </c>
      <c r="K6">
        <v>335</v>
      </c>
      <c r="M6">
        <v>0.64030131826741998</v>
      </c>
      <c r="N6">
        <v>-3.7464266668989471E-2</v>
      </c>
      <c r="O6">
        <v>1.6072398550062761</v>
      </c>
      <c r="P6">
        <v>80.647756383425815</v>
      </c>
      <c r="Q6">
        <v>335</v>
      </c>
    </row>
    <row r="7" spans="1:17" x14ac:dyDescent="0.3">
      <c r="A7" s="2">
        <v>0.64030131826741987</v>
      </c>
      <c r="B7" s="2">
        <v>-6.3840203880361254E-2</v>
      </c>
      <c r="C7" s="2">
        <v>1.4067322236407169</v>
      </c>
      <c r="D7" s="2">
        <v>79.039564260856679</v>
      </c>
      <c r="E7" s="2">
        <v>336</v>
      </c>
      <c r="G7">
        <v>0.1431261770244821</v>
      </c>
      <c r="H7">
        <v>-0.6557106530559661</v>
      </c>
      <c r="I7">
        <v>1.525062915082223</v>
      </c>
      <c r="J7">
        <v>70.412805192384155</v>
      </c>
      <c r="K7">
        <v>336</v>
      </c>
      <c r="M7">
        <v>0.51412429378531066</v>
      </c>
      <c r="N7">
        <v>-3.10450980934158E-2</v>
      </c>
      <c r="O7">
        <v>1.6845610043774131</v>
      </c>
      <c r="P7">
        <v>77.151713565173509</v>
      </c>
      <c r="Q7">
        <v>336</v>
      </c>
    </row>
    <row r="8" spans="1:17" x14ac:dyDescent="0.3">
      <c r="A8" s="2">
        <v>0.65913370998116771</v>
      </c>
      <c r="B8" s="2">
        <v>-2.4254275760516579E-2</v>
      </c>
      <c r="C8" s="2">
        <v>1.7917933664437531</v>
      </c>
      <c r="D8" s="2">
        <v>83.148959912588921</v>
      </c>
      <c r="E8" s="2">
        <v>337</v>
      </c>
      <c r="G8">
        <v>0.15630885122410551</v>
      </c>
      <c r="H8">
        <v>-0.64528233302938021</v>
      </c>
      <c r="I8">
        <v>1.5497092494464271</v>
      </c>
      <c r="J8">
        <v>70.42745793834618</v>
      </c>
      <c r="K8">
        <v>337</v>
      </c>
      <c r="M8">
        <v>0.65536723163841815</v>
      </c>
      <c r="N8">
        <v>-2.5306254750757411E-2</v>
      </c>
      <c r="O8">
        <v>1.772874662623158</v>
      </c>
      <c r="P8">
        <v>78.699467754502763</v>
      </c>
      <c r="Q8">
        <v>337</v>
      </c>
    </row>
    <row r="9" spans="1:17" x14ac:dyDescent="0.3">
      <c r="A9" s="2">
        <v>0.73258003766478341</v>
      </c>
      <c r="B9" s="2">
        <v>-1.367956541915903E-2</v>
      </c>
      <c r="C9" s="2">
        <v>2.0676019210177641</v>
      </c>
      <c r="D9" s="2">
        <v>84.156734885337599</v>
      </c>
      <c r="E9" s="2">
        <v>338</v>
      </c>
      <c r="G9">
        <v>1</v>
      </c>
      <c r="H9">
        <v>-0.47307800010546658</v>
      </c>
      <c r="I9">
        <v>2.11381632580053</v>
      </c>
      <c r="J9">
        <v>58.394301209863308</v>
      </c>
      <c r="K9">
        <v>338</v>
      </c>
      <c r="M9">
        <v>0.77212806026365355</v>
      </c>
      <c r="N9">
        <v>-4.448161834666025E-2</v>
      </c>
      <c r="O9">
        <v>1.5397132860801011</v>
      </c>
      <c r="P9">
        <v>78.821300558629474</v>
      </c>
      <c r="Q9">
        <v>338</v>
      </c>
    </row>
    <row r="10" spans="1:17" x14ac:dyDescent="0.3">
      <c r="A10" s="2">
        <v>0.51600753295668544</v>
      </c>
      <c r="B10" s="2">
        <v>-1.642090378266018E-2</v>
      </c>
      <c r="C10" s="2">
        <v>1.975312163722756</v>
      </c>
      <c r="D10" s="2">
        <v>79.094908039660922</v>
      </c>
      <c r="E10" s="2">
        <v>339</v>
      </c>
      <c r="G10">
        <v>0.54990583804143123</v>
      </c>
      <c r="H10">
        <v>-0.57745216818698375</v>
      </c>
      <c r="I10">
        <v>1.7317451645210411</v>
      </c>
      <c r="J10">
        <v>85.183758056534614</v>
      </c>
      <c r="K10">
        <v>339</v>
      </c>
      <c r="M10">
        <v>0.71939736346516003</v>
      </c>
      <c r="N10">
        <v>-2.9378435589455149E-2</v>
      </c>
      <c r="O10">
        <v>1.707960551861782</v>
      </c>
      <c r="P10">
        <v>80.056394781991855</v>
      </c>
      <c r="Q10">
        <v>339</v>
      </c>
    </row>
    <row r="11" spans="1:17" x14ac:dyDescent="0.3">
      <c r="A11" s="2">
        <v>0.57250470809792842</v>
      </c>
      <c r="B11" s="2">
        <v>-3.4933965817891148E-2</v>
      </c>
      <c r="C11" s="2">
        <v>1.6355846627644519</v>
      </c>
      <c r="D11" s="2">
        <v>80.972756705473543</v>
      </c>
      <c r="E11" s="2">
        <v>340</v>
      </c>
      <c r="G11">
        <v>0</v>
      </c>
      <c r="H11">
        <v>-0.69492177132306565</v>
      </c>
      <c r="I11">
        <v>1.439010894846616</v>
      </c>
      <c r="J11">
        <v>58.383873656821912</v>
      </c>
      <c r="K11">
        <v>340</v>
      </c>
      <c r="M11">
        <v>0.56308851224105461</v>
      </c>
      <c r="N11">
        <v>-3.3663203828595917E-2</v>
      </c>
      <c r="O11">
        <v>1.650806386945338</v>
      </c>
      <c r="P11">
        <v>82.278074358755518</v>
      </c>
      <c r="Q11">
        <v>340</v>
      </c>
    </row>
    <row r="12" spans="1:17" x14ac:dyDescent="0.3">
      <c r="A12" s="2">
        <v>0.64406779661016944</v>
      </c>
      <c r="B12" s="2">
        <v>-1.8962361377654249E-2</v>
      </c>
      <c r="C12" s="2">
        <v>1.905512918489866</v>
      </c>
      <c r="D12" s="2">
        <v>79.440206051284278</v>
      </c>
      <c r="E12" s="2">
        <v>341</v>
      </c>
      <c r="G12">
        <v>1</v>
      </c>
      <c r="H12">
        <v>-0.41949052824784211</v>
      </c>
      <c r="I12">
        <v>2.3838440504887468</v>
      </c>
      <c r="J12">
        <v>58.334932399962867</v>
      </c>
      <c r="K12">
        <v>341</v>
      </c>
      <c r="M12">
        <v>0.56497175141242928</v>
      </c>
      <c r="N12">
        <v>-2.102736067007404E-2</v>
      </c>
      <c r="O12">
        <v>1.856901261120312</v>
      </c>
      <c r="P12">
        <v>79.381647329001936</v>
      </c>
      <c r="Q12">
        <v>341</v>
      </c>
    </row>
    <row r="13" spans="1:17" x14ac:dyDescent="0.3">
      <c r="A13" s="2">
        <v>0.64783427495291912</v>
      </c>
      <c r="B13" s="2">
        <v>-4.27089681819528E-2</v>
      </c>
      <c r="C13" s="2">
        <v>1.555447052683586</v>
      </c>
      <c r="D13" s="2">
        <v>79.990681526442941</v>
      </c>
      <c r="E13" s="2">
        <v>342</v>
      </c>
      <c r="G13">
        <v>1</v>
      </c>
      <c r="H13">
        <v>-0.45093097588973491</v>
      </c>
      <c r="I13">
        <v>2.2176343020722711</v>
      </c>
      <c r="J13">
        <v>58.307855105070423</v>
      </c>
      <c r="K13">
        <v>342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2017-09-26T10:30:30Z</dcterms:created>
  <dcterms:modified xsi:type="dcterms:W3CDTF">2017-09-26T10:34:11Z</dcterms:modified>
</cp:coreProperties>
</file>