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calcChain.xml" ContentType="application/vnd.openxmlformats-officedocument.spreadsheetml.calcChain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entinels" sheetId="1" r:id="rId1"/>
    <sheet name="Spec" sheetId="2" r:id="rId2"/>
  </sheets>
  <calcPr calcId="191029"/>
</workbook>
</file>

<file path=xl/calcChain.xml><?xml version="1.0" encoding="utf-8"?>
<calcChain xmlns="http://schemas.openxmlformats.org/spreadsheetml/2006/main">
  <c r="B2" i="1"/>
  <c r="C2" i="1"/>
  <c r="C1" i="1"/>
  <c r="B1" i="1"/>
</calcChain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calcChain" Target="calcChain.xml"/></Relationships>
</file>

<file path=xl/worksheets/sheet1.xml><?xml version="1.0" encoding="utf-8"?>
<worksheet xmlns="http://schemas.openxmlformats.org/spreadsheetml/2006/main">
  <sheetData>
    <row r="1">
      <c r="A1">
        <v>1</v>
      </c>
      <c r="B1">
        <f>1+1</f>
        <v>999</v>
      </c>
      <c r="C1">
        <f>A1*10</f>
        <v>777</v>
      </c>
    </row>
    <row r="2">
      <c r="A2">
        <v>2</v>
      </c>
      <c r="B2">
        <f>C2*2</f>
        <v>111</v>
      </c>
      <c r="C2">
        <f>C1+A2</f>
        <v>888</v>
      </c>
    </row>
    <row r="3">
      <c r="B3">
        <f>RAND()</f>
        <v>0.123456789</v>
      </c>
    </row>
  </sheetData>
</worksheet>
</file>

<file path=xl/worksheets/sheet2.xml><?xml version="1.0" encoding="utf-8"?>
<worksheet xmlns="http://schemas.openxmlformats.org/spreadsheetml/2006/main">
  <sheetData>
    <row r="1">
      <c r="A1">
        <f>1+1</f>
      </c>
    </row>
    <row r="2">
      <c r="A2">
        <f>0.1+0.2</f>
      </c>
    </row>
    <row r="3">
      <c r="A3">
        <f>1/3</f>
      </c>
    </row>
    <row r="4">
      <c r="A4">
        <f>2^3^2</f>
      </c>
    </row>
    <row r="5">
      <c r="A5">
        <f>-1^2</f>
      </c>
    </row>
    <row r="6">
      <c r="A6">
        <f>1/0</f>
      </c>
    </row>
    <row r="7">
      <c r="A7">
        <f>SQRT(-1)</f>
      </c>
    </row>
    <row r="8">
      <c r="A8">
        <f>"a"+1</f>
      </c>
    </row>
    <row r="9">
      <c r="A9">
        <f>TRUE+1</f>
      </c>
    </row>
    <row r="10">
      <c r="A10">
        <f>1&amp;"x"</f>
      </c>
    </row>
    <row r="11">
      <c r="A11">
        <f>(0.1+0.2)=0.3</f>
      </c>
    </row>
    <row r="12">
      <c r="A12">
        <f>"a"&lt;"B"</f>
      </c>
    </row>
    <row r="13">
      <c r="A13">
        <f>10%</f>
      </c>
    </row>
    <row r="14">
      <c r="A14">
        <f>1E308*10</f>
      </c>
    </row>
    <row r="15">
      <c r="A15">
        <f>1E-308/1E10</f>
      </c>
    </row>
    <row r="16">
      <c r="A16">
        <f>-0.0</f>
      </c>
    </row>
    <row r="17">
      <c r="A17">
        <f>2^-1074</f>
      </c>
    </row>
    <row r="18">
      <c r="A18">
        <f>1+1E-16</f>
      </c>
    </row>
  </sheetData>
</worksheet>
</file>