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O:\FP\FS\Modelle\database\test\lfl\Repositories\MUFBVAR\examples\"/>
    </mc:Choice>
  </mc:AlternateContent>
  <xr:revisionPtr revIDLastSave="0" documentId="13_ncr:1_{B8572E5F-BBEF-4BB2-8560-D7DEFE9C26B0}" xr6:coauthVersionLast="47" xr6:coauthVersionMax="47" xr10:uidLastSave="{00000000-0000-0000-0000-000000000000}"/>
  <bookViews>
    <workbookView xWindow="4320" yWindow="4320" windowWidth="30780" windowHeight="15345" activeTab="2" xr2:uid="{00000000-000D-0000-FFFF-FFFF00000000}"/>
  </bookViews>
  <sheets>
    <sheet name="Q" sheetId="2" r:id="rId1"/>
    <sheet name="M" sheetId="3" r:id="rId2"/>
    <sheet name="W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2" i="2"/>
  <c r="B3" i="3"/>
  <c r="C3" i="3"/>
  <c r="D3" i="3"/>
  <c r="E3" i="3"/>
  <c r="B4" i="3"/>
  <c r="C4" i="3"/>
  <c r="D4" i="3"/>
  <c r="E4" i="3"/>
  <c r="B5" i="3"/>
  <c r="C5" i="3"/>
  <c r="D5" i="3"/>
  <c r="E5" i="3"/>
  <c r="B6" i="3"/>
  <c r="C6" i="3"/>
  <c r="D6" i="3"/>
  <c r="E6" i="3"/>
  <c r="B7" i="3"/>
  <c r="C7" i="3"/>
  <c r="D7" i="3"/>
  <c r="E7" i="3"/>
  <c r="B8" i="3"/>
  <c r="C8" i="3"/>
  <c r="D8" i="3"/>
  <c r="E8" i="3"/>
  <c r="B9" i="3"/>
  <c r="C9" i="3"/>
  <c r="D9" i="3"/>
  <c r="E9" i="3"/>
  <c r="B10" i="3"/>
  <c r="C10" i="3"/>
  <c r="D10" i="3"/>
  <c r="E10" i="3"/>
  <c r="B11" i="3"/>
  <c r="C11" i="3"/>
  <c r="D11" i="3"/>
  <c r="E11" i="3"/>
  <c r="B12" i="3"/>
  <c r="C12" i="3"/>
  <c r="D12" i="3"/>
  <c r="E12" i="3"/>
  <c r="B13" i="3"/>
  <c r="C13" i="3"/>
  <c r="D13" i="3"/>
  <c r="E13" i="3"/>
  <c r="B14" i="3"/>
  <c r="C14" i="3"/>
  <c r="D14" i="3"/>
  <c r="E14" i="3"/>
  <c r="B15" i="3"/>
  <c r="C15" i="3"/>
  <c r="D15" i="3"/>
  <c r="E15" i="3"/>
  <c r="B16" i="3"/>
  <c r="C16" i="3"/>
  <c r="D16" i="3"/>
  <c r="E16" i="3"/>
  <c r="B17" i="3"/>
  <c r="C17" i="3"/>
  <c r="D17" i="3"/>
  <c r="E17" i="3"/>
  <c r="B18" i="3"/>
  <c r="C18" i="3"/>
  <c r="D18" i="3"/>
  <c r="E18" i="3"/>
  <c r="B19" i="3"/>
  <c r="C19" i="3"/>
  <c r="D19" i="3"/>
  <c r="E19" i="3"/>
  <c r="B20" i="3"/>
  <c r="C20" i="3"/>
  <c r="D20" i="3"/>
  <c r="E20" i="3"/>
  <c r="B21" i="3"/>
  <c r="C21" i="3"/>
  <c r="D21" i="3"/>
  <c r="E21" i="3"/>
  <c r="B22" i="3"/>
  <c r="C22" i="3"/>
  <c r="D22" i="3"/>
  <c r="E22" i="3"/>
  <c r="B23" i="3"/>
  <c r="C23" i="3"/>
  <c r="D23" i="3"/>
  <c r="E23" i="3"/>
  <c r="B24" i="3"/>
  <c r="C24" i="3"/>
  <c r="D24" i="3"/>
  <c r="E24" i="3"/>
  <c r="B25" i="3"/>
  <c r="C25" i="3"/>
  <c r="D25" i="3"/>
  <c r="E25" i="3"/>
  <c r="C2" i="3"/>
  <c r="D2" i="3"/>
  <c r="E2" i="3"/>
  <c r="B2" i="3"/>
  <c r="B3" i="4"/>
  <c r="C3" i="4"/>
  <c r="D3" i="4"/>
  <c r="E3" i="4"/>
  <c r="F3" i="4"/>
  <c r="G3" i="4"/>
  <c r="H3" i="4"/>
  <c r="I3" i="4"/>
  <c r="B4" i="4"/>
  <c r="C4" i="4"/>
  <c r="D4" i="4"/>
  <c r="E4" i="4"/>
  <c r="F4" i="4"/>
  <c r="G4" i="4"/>
  <c r="H4" i="4"/>
  <c r="I4" i="4"/>
  <c r="B5" i="4"/>
  <c r="C5" i="4"/>
  <c r="D5" i="4"/>
  <c r="E5" i="4"/>
  <c r="F5" i="4"/>
  <c r="G5" i="4"/>
  <c r="H5" i="4"/>
  <c r="I5" i="4"/>
  <c r="B6" i="4"/>
  <c r="C6" i="4"/>
  <c r="D6" i="4"/>
  <c r="E6" i="4"/>
  <c r="F6" i="4"/>
  <c r="G6" i="4"/>
  <c r="H6" i="4"/>
  <c r="I6" i="4"/>
  <c r="B7" i="4"/>
  <c r="C7" i="4"/>
  <c r="D7" i="4"/>
  <c r="E7" i="4"/>
  <c r="F7" i="4"/>
  <c r="G7" i="4"/>
  <c r="H7" i="4"/>
  <c r="I7" i="4"/>
  <c r="B8" i="4"/>
  <c r="C8" i="4"/>
  <c r="D8" i="4"/>
  <c r="E8" i="4"/>
  <c r="F8" i="4"/>
  <c r="G8" i="4"/>
  <c r="H8" i="4"/>
  <c r="I8" i="4"/>
  <c r="B9" i="4"/>
  <c r="C9" i="4"/>
  <c r="D9" i="4"/>
  <c r="E9" i="4"/>
  <c r="F9" i="4"/>
  <c r="G9" i="4"/>
  <c r="H9" i="4"/>
  <c r="I9" i="4"/>
  <c r="B10" i="4"/>
  <c r="C10" i="4"/>
  <c r="D10" i="4"/>
  <c r="E10" i="4"/>
  <c r="F10" i="4"/>
  <c r="G10" i="4"/>
  <c r="H10" i="4"/>
  <c r="I10" i="4"/>
  <c r="B11" i="4"/>
  <c r="C11" i="4"/>
  <c r="D11" i="4"/>
  <c r="E11" i="4"/>
  <c r="F11" i="4"/>
  <c r="G11" i="4"/>
  <c r="H11" i="4"/>
  <c r="I11" i="4"/>
  <c r="B12" i="4"/>
  <c r="C12" i="4"/>
  <c r="D12" i="4"/>
  <c r="E12" i="4"/>
  <c r="F12" i="4"/>
  <c r="G12" i="4"/>
  <c r="H12" i="4"/>
  <c r="I12" i="4"/>
  <c r="B13" i="4"/>
  <c r="C13" i="4"/>
  <c r="D13" i="4"/>
  <c r="E13" i="4"/>
  <c r="F13" i="4"/>
  <c r="G13" i="4"/>
  <c r="H13" i="4"/>
  <c r="I13" i="4"/>
  <c r="B14" i="4"/>
  <c r="C14" i="4"/>
  <c r="D14" i="4"/>
  <c r="E14" i="4"/>
  <c r="F14" i="4"/>
  <c r="G14" i="4"/>
  <c r="H14" i="4"/>
  <c r="I14" i="4"/>
  <c r="B15" i="4"/>
  <c r="C15" i="4"/>
  <c r="D15" i="4"/>
  <c r="E15" i="4"/>
  <c r="F15" i="4"/>
  <c r="G15" i="4"/>
  <c r="H15" i="4"/>
  <c r="I15" i="4"/>
  <c r="B16" i="4"/>
  <c r="C16" i="4"/>
  <c r="D16" i="4"/>
  <c r="E16" i="4"/>
  <c r="F16" i="4"/>
  <c r="G16" i="4"/>
  <c r="H16" i="4"/>
  <c r="I16" i="4"/>
  <c r="B17" i="4"/>
  <c r="C17" i="4"/>
  <c r="D17" i="4"/>
  <c r="E17" i="4"/>
  <c r="F17" i="4"/>
  <c r="G17" i="4"/>
  <c r="H17" i="4"/>
  <c r="I17" i="4"/>
  <c r="B18" i="4"/>
  <c r="C18" i="4"/>
  <c r="D18" i="4"/>
  <c r="E18" i="4"/>
  <c r="F18" i="4"/>
  <c r="G18" i="4"/>
  <c r="H18" i="4"/>
  <c r="I18" i="4"/>
  <c r="B19" i="4"/>
  <c r="C19" i="4"/>
  <c r="D19" i="4"/>
  <c r="E19" i="4"/>
  <c r="F19" i="4"/>
  <c r="G19" i="4"/>
  <c r="H19" i="4"/>
  <c r="I19" i="4"/>
  <c r="B20" i="4"/>
  <c r="C20" i="4"/>
  <c r="D20" i="4"/>
  <c r="E20" i="4"/>
  <c r="F20" i="4"/>
  <c r="G20" i="4"/>
  <c r="H20" i="4"/>
  <c r="I20" i="4"/>
  <c r="B21" i="4"/>
  <c r="C21" i="4"/>
  <c r="D21" i="4"/>
  <c r="E21" i="4"/>
  <c r="F21" i="4"/>
  <c r="G21" i="4"/>
  <c r="H21" i="4"/>
  <c r="I21" i="4"/>
  <c r="B22" i="4"/>
  <c r="C22" i="4"/>
  <c r="D22" i="4"/>
  <c r="E22" i="4"/>
  <c r="F22" i="4"/>
  <c r="G22" i="4"/>
  <c r="H22" i="4"/>
  <c r="I22" i="4"/>
  <c r="B23" i="4"/>
  <c r="C23" i="4"/>
  <c r="D23" i="4"/>
  <c r="E23" i="4"/>
  <c r="F23" i="4"/>
  <c r="G23" i="4"/>
  <c r="H23" i="4"/>
  <c r="I23" i="4"/>
  <c r="B24" i="4"/>
  <c r="C24" i="4"/>
  <c r="D24" i="4"/>
  <c r="E24" i="4"/>
  <c r="F24" i="4"/>
  <c r="G24" i="4"/>
  <c r="H24" i="4"/>
  <c r="I24" i="4"/>
  <c r="B25" i="4"/>
  <c r="C25" i="4"/>
  <c r="D25" i="4"/>
  <c r="E25" i="4"/>
  <c r="F25" i="4"/>
  <c r="G25" i="4"/>
  <c r="H25" i="4"/>
  <c r="I25" i="4"/>
  <c r="B26" i="4"/>
  <c r="C26" i="4"/>
  <c r="D26" i="4"/>
  <c r="E26" i="4"/>
  <c r="F26" i="4"/>
  <c r="G26" i="4"/>
  <c r="H26" i="4"/>
  <c r="I26" i="4"/>
  <c r="B27" i="4"/>
  <c r="C27" i="4"/>
  <c r="D27" i="4"/>
  <c r="E27" i="4"/>
  <c r="F27" i="4"/>
  <c r="G27" i="4"/>
  <c r="H27" i="4"/>
  <c r="I27" i="4"/>
  <c r="B28" i="4"/>
  <c r="C28" i="4"/>
  <c r="D28" i="4"/>
  <c r="E28" i="4"/>
  <c r="F28" i="4"/>
  <c r="G28" i="4"/>
  <c r="H28" i="4"/>
  <c r="I28" i="4"/>
  <c r="B29" i="4"/>
  <c r="C29" i="4"/>
  <c r="D29" i="4"/>
  <c r="E29" i="4"/>
  <c r="F29" i="4"/>
  <c r="G29" i="4"/>
  <c r="H29" i="4"/>
  <c r="I29" i="4"/>
  <c r="B30" i="4"/>
  <c r="C30" i="4"/>
  <c r="D30" i="4"/>
  <c r="E30" i="4"/>
  <c r="F30" i="4"/>
  <c r="G30" i="4"/>
  <c r="H30" i="4"/>
  <c r="I30" i="4"/>
  <c r="B31" i="4"/>
  <c r="C31" i="4"/>
  <c r="D31" i="4"/>
  <c r="E31" i="4"/>
  <c r="F31" i="4"/>
  <c r="G31" i="4"/>
  <c r="H31" i="4"/>
  <c r="I31" i="4"/>
  <c r="B32" i="4"/>
  <c r="C32" i="4"/>
  <c r="D32" i="4"/>
  <c r="E32" i="4"/>
  <c r="F32" i="4"/>
  <c r="G32" i="4"/>
  <c r="H32" i="4"/>
  <c r="I32" i="4"/>
  <c r="B33" i="4"/>
  <c r="C33" i="4"/>
  <c r="D33" i="4"/>
  <c r="E33" i="4"/>
  <c r="F33" i="4"/>
  <c r="G33" i="4"/>
  <c r="H33" i="4"/>
  <c r="I33" i="4"/>
  <c r="B34" i="4"/>
  <c r="C34" i="4"/>
  <c r="D34" i="4"/>
  <c r="E34" i="4"/>
  <c r="F34" i="4"/>
  <c r="G34" i="4"/>
  <c r="H34" i="4"/>
  <c r="I34" i="4"/>
  <c r="B35" i="4"/>
  <c r="C35" i="4"/>
  <c r="D35" i="4"/>
  <c r="E35" i="4"/>
  <c r="F35" i="4"/>
  <c r="G35" i="4"/>
  <c r="H35" i="4"/>
  <c r="I35" i="4"/>
  <c r="B36" i="4"/>
  <c r="C36" i="4"/>
  <c r="D36" i="4"/>
  <c r="E36" i="4"/>
  <c r="F36" i="4"/>
  <c r="G36" i="4"/>
  <c r="H36" i="4"/>
  <c r="I36" i="4"/>
  <c r="B37" i="4"/>
  <c r="C37" i="4"/>
  <c r="D37" i="4"/>
  <c r="E37" i="4"/>
  <c r="F37" i="4"/>
  <c r="G37" i="4"/>
  <c r="H37" i="4"/>
  <c r="I37" i="4"/>
  <c r="B38" i="4"/>
  <c r="C38" i="4"/>
  <c r="D38" i="4"/>
  <c r="E38" i="4"/>
  <c r="F38" i="4"/>
  <c r="G38" i="4"/>
  <c r="H38" i="4"/>
  <c r="I38" i="4"/>
  <c r="B39" i="4"/>
  <c r="C39" i="4"/>
  <c r="D39" i="4"/>
  <c r="E39" i="4"/>
  <c r="F39" i="4"/>
  <c r="G39" i="4"/>
  <c r="H39" i="4"/>
  <c r="I39" i="4"/>
  <c r="B40" i="4"/>
  <c r="C40" i="4"/>
  <c r="D40" i="4"/>
  <c r="E40" i="4"/>
  <c r="F40" i="4"/>
  <c r="G40" i="4"/>
  <c r="H40" i="4"/>
  <c r="I40" i="4"/>
  <c r="B41" i="4"/>
  <c r="C41" i="4"/>
  <c r="D41" i="4"/>
  <c r="E41" i="4"/>
  <c r="F41" i="4"/>
  <c r="G41" i="4"/>
  <c r="H41" i="4"/>
  <c r="I41" i="4"/>
  <c r="B42" i="4"/>
  <c r="C42" i="4"/>
  <c r="D42" i="4"/>
  <c r="E42" i="4"/>
  <c r="F42" i="4"/>
  <c r="G42" i="4"/>
  <c r="H42" i="4"/>
  <c r="I42" i="4"/>
  <c r="B43" i="4"/>
  <c r="C43" i="4"/>
  <c r="D43" i="4"/>
  <c r="E43" i="4"/>
  <c r="F43" i="4"/>
  <c r="G43" i="4"/>
  <c r="H43" i="4"/>
  <c r="I43" i="4"/>
  <c r="B44" i="4"/>
  <c r="C44" i="4"/>
  <c r="D44" i="4"/>
  <c r="E44" i="4"/>
  <c r="F44" i="4"/>
  <c r="G44" i="4"/>
  <c r="H44" i="4"/>
  <c r="I44" i="4"/>
  <c r="B45" i="4"/>
  <c r="C45" i="4"/>
  <c r="D45" i="4"/>
  <c r="E45" i="4"/>
  <c r="F45" i="4"/>
  <c r="G45" i="4"/>
  <c r="H45" i="4"/>
  <c r="I45" i="4"/>
  <c r="B46" i="4"/>
  <c r="C46" i="4"/>
  <c r="D46" i="4"/>
  <c r="E46" i="4"/>
  <c r="F46" i="4"/>
  <c r="G46" i="4"/>
  <c r="H46" i="4"/>
  <c r="I46" i="4"/>
  <c r="B47" i="4"/>
  <c r="C47" i="4"/>
  <c r="D47" i="4"/>
  <c r="E47" i="4"/>
  <c r="F47" i="4"/>
  <c r="G47" i="4"/>
  <c r="H47" i="4"/>
  <c r="I47" i="4"/>
  <c r="B48" i="4"/>
  <c r="C48" i="4"/>
  <c r="D48" i="4"/>
  <c r="E48" i="4"/>
  <c r="F48" i="4"/>
  <c r="G48" i="4"/>
  <c r="H48" i="4"/>
  <c r="I48" i="4"/>
  <c r="B49" i="4"/>
  <c r="C49" i="4"/>
  <c r="D49" i="4"/>
  <c r="E49" i="4"/>
  <c r="F49" i="4"/>
  <c r="G49" i="4"/>
  <c r="H49" i="4"/>
  <c r="I49" i="4"/>
  <c r="B50" i="4"/>
  <c r="C50" i="4"/>
  <c r="D50" i="4"/>
  <c r="E50" i="4"/>
  <c r="F50" i="4"/>
  <c r="G50" i="4"/>
  <c r="H50" i="4"/>
  <c r="I50" i="4"/>
  <c r="B51" i="4"/>
  <c r="C51" i="4"/>
  <c r="D51" i="4"/>
  <c r="E51" i="4"/>
  <c r="F51" i="4"/>
  <c r="G51" i="4"/>
  <c r="H51" i="4"/>
  <c r="I51" i="4"/>
  <c r="B52" i="4"/>
  <c r="C52" i="4"/>
  <c r="D52" i="4"/>
  <c r="E52" i="4"/>
  <c r="F52" i="4"/>
  <c r="G52" i="4"/>
  <c r="H52" i="4"/>
  <c r="I52" i="4"/>
  <c r="B53" i="4"/>
  <c r="C53" i="4"/>
  <c r="D53" i="4"/>
  <c r="E53" i="4"/>
  <c r="F53" i="4"/>
  <c r="G53" i="4"/>
  <c r="H53" i="4"/>
  <c r="I53" i="4"/>
  <c r="B54" i="4"/>
  <c r="C54" i="4"/>
  <c r="D54" i="4"/>
  <c r="E54" i="4"/>
  <c r="F54" i="4"/>
  <c r="G54" i="4"/>
  <c r="H54" i="4"/>
  <c r="I54" i="4"/>
  <c r="B55" i="4"/>
  <c r="C55" i="4"/>
  <c r="D55" i="4"/>
  <c r="E55" i="4"/>
  <c r="F55" i="4"/>
  <c r="G55" i="4"/>
  <c r="H55" i="4"/>
  <c r="I55" i="4"/>
  <c r="B56" i="4"/>
  <c r="C56" i="4"/>
  <c r="D56" i="4"/>
  <c r="E56" i="4"/>
  <c r="F56" i="4"/>
  <c r="G56" i="4"/>
  <c r="H56" i="4"/>
  <c r="I56" i="4"/>
  <c r="B57" i="4"/>
  <c r="C57" i="4"/>
  <c r="D57" i="4"/>
  <c r="E57" i="4"/>
  <c r="F57" i="4"/>
  <c r="G57" i="4"/>
  <c r="H57" i="4"/>
  <c r="I57" i="4"/>
  <c r="B58" i="4"/>
  <c r="C58" i="4"/>
  <c r="D58" i="4"/>
  <c r="E58" i="4"/>
  <c r="F58" i="4"/>
  <c r="G58" i="4"/>
  <c r="H58" i="4"/>
  <c r="I58" i="4"/>
  <c r="B59" i="4"/>
  <c r="C59" i="4"/>
  <c r="D59" i="4"/>
  <c r="E59" i="4"/>
  <c r="F59" i="4"/>
  <c r="G59" i="4"/>
  <c r="H59" i="4"/>
  <c r="I59" i="4"/>
  <c r="B60" i="4"/>
  <c r="C60" i="4"/>
  <c r="D60" i="4"/>
  <c r="E60" i="4"/>
  <c r="F60" i="4"/>
  <c r="G60" i="4"/>
  <c r="H60" i="4"/>
  <c r="I60" i="4"/>
  <c r="B61" i="4"/>
  <c r="C61" i="4"/>
  <c r="D61" i="4"/>
  <c r="E61" i="4"/>
  <c r="F61" i="4"/>
  <c r="G61" i="4"/>
  <c r="H61" i="4"/>
  <c r="I61" i="4"/>
  <c r="B62" i="4"/>
  <c r="C62" i="4"/>
  <c r="D62" i="4"/>
  <c r="E62" i="4"/>
  <c r="F62" i="4"/>
  <c r="G62" i="4"/>
  <c r="H62" i="4"/>
  <c r="I62" i="4"/>
  <c r="B63" i="4"/>
  <c r="C63" i="4"/>
  <c r="D63" i="4"/>
  <c r="E63" i="4"/>
  <c r="F63" i="4"/>
  <c r="G63" i="4"/>
  <c r="H63" i="4"/>
  <c r="I63" i="4"/>
  <c r="B64" i="4"/>
  <c r="C64" i="4"/>
  <c r="D64" i="4"/>
  <c r="E64" i="4"/>
  <c r="F64" i="4"/>
  <c r="G64" i="4"/>
  <c r="H64" i="4"/>
  <c r="I64" i="4"/>
  <c r="B65" i="4"/>
  <c r="C65" i="4"/>
  <c r="D65" i="4"/>
  <c r="E65" i="4"/>
  <c r="F65" i="4"/>
  <c r="G65" i="4"/>
  <c r="H65" i="4"/>
  <c r="I65" i="4"/>
  <c r="B66" i="4"/>
  <c r="C66" i="4"/>
  <c r="D66" i="4"/>
  <c r="E66" i="4"/>
  <c r="F66" i="4"/>
  <c r="G66" i="4"/>
  <c r="H66" i="4"/>
  <c r="I66" i="4"/>
  <c r="B67" i="4"/>
  <c r="C67" i="4"/>
  <c r="D67" i="4"/>
  <c r="E67" i="4"/>
  <c r="F67" i="4"/>
  <c r="G67" i="4"/>
  <c r="H67" i="4"/>
  <c r="I67" i="4"/>
  <c r="B68" i="4"/>
  <c r="C68" i="4"/>
  <c r="D68" i="4"/>
  <c r="E68" i="4"/>
  <c r="F68" i="4"/>
  <c r="G68" i="4"/>
  <c r="H68" i="4"/>
  <c r="I68" i="4"/>
  <c r="B69" i="4"/>
  <c r="C69" i="4"/>
  <c r="D69" i="4"/>
  <c r="E69" i="4"/>
  <c r="F69" i="4"/>
  <c r="G69" i="4"/>
  <c r="H69" i="4"/>
  <c r="I69" i="4"/>
  <c r="B70" i="4"/>
  <c r="C70" i="4"/>
  <c r="D70" i="4"/>
  <c r="E70" i="4"/>
  <c r="F70" i="4"/>
  <c r="G70" i="4"/>
  <c r="H70" i="4"/>
  <c r="I70" i="4"/>
  <c r="B71" i="4"/>
  <c r="C71" i="4"/>
  <c r="D71" i="4"/>
  <c r="E71" i="4"/>
  <c r="F71" i="4"/>
  <c r="G71" i="4"/>
  <c r="H71" i="4"/>
  <c r="I71" i="4"/>
  <c r="B72" i="4"/>
  <c r="C72" i="4"/>
  <c r="D72" i="4"/>
  <c r="E72" i="4"/>
  <c r="F72" i="4"/>
  <c r="G72" i="4"/>
  <c r="H72" i="4"/>
  <c r="I72" i="4"/>
  <c r="B73" i="4"/>
  <c r="C73" i="4"/>
  <c r="D73" i="4"/>
  <c r="E73" i="4"/>
  <c r="F73" i="4"/>
  <c r="G73" i="4"/>
  <c r="H73" i="4"/>
  <c r="I73" i="4"/>
  <c r="B74" i="4"/>
  <c r="C74" i="4"/>
  <c r="D74" i="4"/>
  <c r="E74" i="4"/>
  <c r="F74" i="4"/>
  <c r="G74" i="4"/>
  <c r="H74" i="4"/>
  <c r="I74" i="4"/>
  <c r="B75" i="4"/>
  <c r="C75" i="4"/>
  <c r="D75" i="4"/>
  <c r="E75" i="4"/>
  <c r="F75" i="4"/>
  <c r="G75" i="4"/>
  <c r="H75" i="4"/>
  <c r="I75" i="4"/>
  <c r="B76" i="4"/>
  <c r="C76" i="4"/>
  <c r="D76" i="4"/>
  <c r="E76" i="4"/>
  <c r="F76" i="4"/>
  <c r="G76" i="4"/>
  <c r="H76" i="4"/>
  <c r="I76" i="4"/>
  <c r="B77" i="4"/>
  <c r="C77" i="4"/>
  <c r="D77" i="4"/>
  <c r="E77" i="4"/>
  <c r="F77" i="4"/>
  <c r="G77" i="4"/>
  <c r="H77" i="4"/>
  <c r="I77" i="4"/>
  <c r="B78" i="4"/>
  <c r="C78" i="4"/>
  <c r="D78" i="4"/>
  <c r="E78" i="4"/>
  <c r="F78" i="4"/>
  <c r="G78" i="4"/>
  <c r="H78" i="4"/>
  <c r="I78" i="4"/>
  <c r="B79" i="4"/>
  <c r="C79" i="4"/>
  <c r="D79" i="4"/>
  <c r="E79" i="4"/>
  <c r="F79" i="4"/>
  <c r="G79" i="4"/>
  <c r="H79" i="4"/>
  <c r="I79" i="4"/>
  <c r="B80" i="4"/>
  <c r="C80" i="4"/>
  <c r="D80" i="4"/>
  <c r="E80" i="4"/>
  <c r="F80" i="4"/>
  <c r="G80" i="4"/>
  <c r="H80" i="4"/>
  <c r="I80" i="4"/>
  <c r="B81" i="4"/>
  <c r="C81" i="4"/>
  <c r="D81" i="4"/>
  <c r="E81" i="4"/>
  <c r="F81" i="4"/>
  <c r="G81" i="4"/>
  <c r="H81" i="4"/>
  <c r="I81" i="4"/>
  <c r="B82" i="4"/>
  <c r="C82" i="4"/>
  <c r="D82" i="4"/>
  <c r="E82" i="4"/>
  <c r="F82" i="4"/>
  <c r="G82" i="4"/>
  <c r="H82" i="4"/>
  <c r="I82" i="4"/>
  <c r="B83" i="4"/>
  <c r="C83" i="4"/>
  <c r="D83" i="4"/>
  <c r="E83" i="4"/>
  <c r="F83" i="4"/>
  <c r="G83" i="4"/>
  <c r="H83" i="4"/>
  <c r="I83" i="4"/>
  <c r="B84" i="4"/>
  <c r="C84" i="4"/>
  <c r="D84" i="4"/>
  <c r="E84" i="4"/>
  <c r="F84" i="4"/>
  <c r="G84" i="4"/>
  <c r="H84" i="4"/>
  <c r="I84" i="4"/>
  <c r="B85" i="4"/>
  <c r="C85" i="4"/>
  <c r="D85" i="4"/>
  <c r="E85" i="4"/>
  <c r="F85" i="4"/>
  <c r="G85" i="4"/>
  <c r="H85" i="4"/>
  <c r="I85" i="4"/>
  <c r="B86" i="4"/>
  <c r="C86" i="4"/>
  <c r="D86" i="4"/>
  <c r="E86" i="4"/>
  <c r="F86" i="4"/>
  <c r="G86" i="4"/>
  <c r="H86" i="4"/>
  <c r="I86" i="4"/>
  <c r="B87" i="4"/>
  <c r="C87" i="4"/>
  <c r="D87" i="4"/>
  <c r="E87" i="4"/>
  <c r="F87" i="4"/>
  <c r="G87" i="4"/>
  <c r="H87" i="4"/>
  <c r="I87" i="4"/>
  <c r="B88" i="4"/>
  <c r="C88" i="4"/>
  <c r="D88" i="4"/>
  <c r="E88" i="4"/>
  <c r="F88" i="4"/>
  <c r="G88" i="4"/>
  <c r="H88" i="4"/>
  <c r="I88" i="4"/>
  <c r="B89" i="4"/>
  <c r="C89" i="4"/>
  <c r="D89" i="4"/>
  <c r="E89" i="4"/>
  <c r="F89" i="4"/>
  <c r="G89" i="4"/>
  <c r="H89" i="4"/>
  <c r="I89" i="4"/>
  <c r="B90" i="4"/>
  <c r="C90" i="4"/>
  <c r="D90" i="4"/>
  <c r="E90" i="4"/>
  <c r="F90" i="4"/>
  <c r="G90" i="4"/>
  <c r="H90" i="4"/>
  <c r="I90" i="4"/>
  <c r="B91" i="4"/>
  <c r="C91" i="4"/>
  <c r="D91" i="4"/>
  <c r="E91" i="4"/>
  <c r="F91" i="4"/>
  <c r="G91" i="4"/>
  <c r="H91" i="4"/>
  <c r="I91" i="4"/>
  <c r="B92" i="4"/>
  <c r="C92" i="4"/>
  <c r="D92" i="4"/>
  <c r="E92" i="4"/>
  <c r="F92" i="4"/>
  <c r="G92" i="4"/>
  <c r="H92" i="4"/>
  <c r="I92" i="4"/>
  <c r="B93" i="4"/>
  <c r="C93" i="4"/>
  <c r="D93" i="4"/>
  <c r="E93" i="4"/>
  <c r="F93" i="4"/>
  <c r="G93" i="4"/>
  <c r="H93" i="4"/>
  <c r="I93" i="4"/>
  <c r="B94" i="4"/>
  <c r="C94" i="4"/>
  <c r="D94" i="4"/>
  <c r="E94" i="4"/>
  <c r="F94" i="4"/>
  <c r="G94" i="4"/>
  <c r="H94" i="4"/>
  <c r="I94" i="4"/>
  <c r="B95" i="4"/>
  <c r="C95" i="4"/>
  <c r="D95" i="4"/>
  <c r="E95" i="4"/>
  <c r="F95" i="4"/>
  <c r="G95" i="4"/>
  <c r="H95" i="4"/>
  <c r="I95" i="4"/>
  <c r="B96" i="4"/>
  <c r="C96" i="4"/>
  <c r="D96" i="4"/>
  <c r="E96" i="4"/>
  <c r="F96" i="4"/>
  <c r="G96" i="4"/>
  <c r="H96" i="4"/>
  <c r="I96" i="4"/>
  <c r="B97" i="4"/>
  <c r="C97" i="4"/>
  <c r="D97" i="4"/>
  <c r="E97" i="4"/>
  <c r="F97" i="4"/>
  <c r="G97" i="4"/>
  <c r="H97" i="4"/>
  <c r="I97" i="4"/>
  <c r="C2" i="4"/>
  <c r="D2" i="4"/>
  <c r="E2" i="4"/>
  <c r="F2" i="4"/>
  <c r="G2" i="4"/>
  <c r="H2" i="4"/>
  <c r="I2" i="4"/>
  <c r="B2" i="4"/>
</calcChain>
</file>

<file path=xl/sharedStrings.xml><?xml version="1.0" encoding="utf-8"?>
<sst xmlns="http://schemas.openxmlformats.org/spreadsheetml/2006/main" count="13" uniqueCount="8">
  <si>
    <t>w_1</t>
  </si>
  <si>
    <t>w_2</t>
  </si>
  <si>
    <t>m_1</t>
  </si>
  <si>
    <t>m_2</t>
  </si>
  <si>
    <t>q_1</t>
  </si>
  <si>
    <t>m_3</t>
  </si>
  <si>
    <t>w_3</t>
  </si>
  <si>
    <t>w_4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</si>
</sst>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0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right"/>
    </xf>
    <xf numFmtId="164" fontId="0" fillId="0" borderId="0" xfId="0" applyNumberFormat="1"/>
    <xf numFmtId="164" fontId="1" fillId="0" borderId="3" xfId="0" applyNumberFormat="1" applyFont="1" applyFill="1" applyBorder="1" applyAlignment="1">
      <alignment horizontal="center"/>
    </xf>
    <xf numFmtId="165" fontId="3" fillId="0" borderId="4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80"/>
  <sheetViews>
    <sheetView workbookViewId="0">
      <selection activeCell="B7" sqref="B7"/>
    </sheetView>
  </sheetViews>
  <sheetFormatPr baseColWidth="10" defaultColWidth="9.109375" defaultRowHeight="14.4" x14ac:dyDescent="0.3"/>
  <cols>
    <col min="1" max="1" width="13.5546875" style="1" bestFit="1" customWidth="1"/>
    <col min="2" max="2" width="57.88671875" style="5" bestFit="1" customWidth="1"/>
    <col min="3" max="3" width="13.5546875" style="5" bestFit="1" customWidth="1"/>
  </cols>
  <sheetData>
    <row r="1" spans="1:3" ht="18.75" customHeight="1" x14ac:dyDescent="0.3">
      <c r="B1" s="2" t="s">
        <v>4</v>
      </c>
      <c r="C1" s="2"/>
    </row>
    <row r="2" spans="1:3" ht="18.75" customHeight="1" x14ac:dyDescent="0.3">
      <c r="A2" s="7">
        <v>37257</v>
      </c>
      <c r="B2" s="4">
        <f>EXP(99)</f>
        <v>9.8890303193469463E+42</v>
      </c>
      <c r="C2" s="4"/>
    </row>
    <row r="3" spans="1:3" ht="18.75" customHeight="1" x14ac:dyDescent="0.3">
      <c r="A3" s="7">
        <v>37347</v>
      </c>
      <c r="B3" s="4">
        <f t="shared" ref="B3:B9" si="0">EXP(99)</f>
        <v>9.8890303193469463E+42</v>
      </c>
      <c r="C3" s="4"/>
    </row>
    <row r="4" spans="1:3" ht="18.75" customHeight="1" x14ac:dyDescent="0.3">
      <c r="A4" s="7">
        <v>37438</v>
      </c>
      <c r="B4" s="4">
        <f t="shared" si="0"/>
        <v>9.8890303193469463E+42</v>
      </c>
      <c r="C4" s="4"/>
    </row>
    <row r="5" spans="1:3" ht="18.75" customHeight="1" x14ac:dyDescent="0.3">
      <c r="A5" s="7">
        <v>37530</v>
      </c>
      <c r="B5" s="4">
        <f t="shared" si="0"/>
        <v>9.8890303193469463E+42</v>
      </c>
      <c r="C5" s="4"/>
    </row>
    <row r="6" spans="1:3" ht="18.75" customHeight="1" x14ac:dyDescent="0.3">
      <c r="A6" s="7">
        <v>37622</v>
      </c>
      <c r="B6" s="4">
        <f t="shared" si="0"/>
        <v>9.8890303193469463E+42</v>
      </c>
      <c r="C6" s="4"/>
    </row>
    <row r="7" spans="1:3" ht="18.75" customHeight="1" x14ac:dyDescent="0.3">
      <c r="A7" s="7">
        <v>37712</v>
      </c>
      <c r="B7" s="4">
        <f t="shared" si="0"/>
        <v>9.8890303193469463E+42</v>
      </c>
      <c r="C7" s="4"/>
    </row>
    <row r="8" spans="1:3" ht="18.75" customHeight="1" x14ac:dyDescent="0.3">
      <c r="A8" s="7">
        <v>37803</v>
      </c>
      <c r="B8" s="4">
        <f t="shared" si="0"/>
        <v>9.8890303193469463E+42</v>
      </c>
      <c r="C8" s="4"/>
    </row>
    <row r="9" spans="1:3" ht="18.75" customHeight="1" x14ac:dyDescent="0.3">
      <c r="A9" s="7">
        <v>37895</v>
      </c>
      <c r="B9" s="4">
        <f t="shared" si="0"/>
        <v>9.8890303193469463E+42</v>
      </c>
    </row>
    <row r="10" spans="1:3" ht="18.75" customHeight="1" x14ac:dyDescent="0.3">
      <c r="A10" s="3"/>
    </row>
    <row r="11" spans="1:3" ht="18.75" customHeight="1" x14ac:dyDescent="0.3">
      <c r="A11" s="3"/>
    </row>
    <row r="12" spans="1:3" ht="18.75" customHeight="1" x14ac:dyDescent="0.3">
      <c r="A12" s="3"/>
    </row>
    <row r="13" spans="1:3" ht="18.75" customHeight="1" x14ac:dyDescent="0.3">
      <c r="A13" s="3"/>
    </row>
    <row r="14" spans="1:3" ht="18.75" customHeight="1" x14ac:dyDescent="0.3">
      <c r="A14" s="3"/>
    </row>
    <row r="15" spans="1:3" ht="18.75" customHeight="1" x14ac:dyDescent="0.3">
      <c r="A15" s="3"/>
    </row>
    <row r="16" spans="1:3" ht="18.75" customHeight="1" x14ac:dyDescent="0.3">
      <c r="A16" s="3"/>
    </row>
    <row r="17" spans="1:1" ht="18.75" customHeight="1" x14ac:dyDescent="0.3">
      <c r="A17" s="3"/>
    </row>
    <row r="18" spans="1:1" ht="18.75" customHeight="1" x14ac:dyDescent="0.3">
      <c r="A18" s="3"/>
    </row>
    <row r="19" spans="1:1" ht="18.75" customHeight="1" x14ac:dyDescent="0.3">
      <c r="A19" s="3"/>
    </row>
    <row r="20" spans="1:1" ht="18.75" customHeight="1" x14ac:dyDescent="0.3">
      <c r="A20" s="3"/>
    </row>
    <row r="21" spans="1:1" ht="18.75" customHeight="1" x14ac:dyDescent="0.3">
      <c r="A21" s="3"/>
    </row>
    <row r="22" spans="1:1" ht="18.75" customHeight="1" x14ac:dyDescent="0.3">
      <c r="A22" s="3"/>
    </row>
    <row r="23" spans="1:1" ht="18.75" customHeight="1" x14ac:dyDescent="0.3">
      <c r="A23" s="3"/>
    </row>
    <row r="24" spans="1:1" ht="18.75" customHeight="1" x14ac:dyDescent="0.3">
      <c r="A24" s="3"/>
    </row>
    <row r="25" spans="1:1" ht="18.75" customHeight="1" x14ac:dyDescent="0.3">
      <c r="A25" s="3"/>
    </row>
    <row r="26" spans="1:1" ht="18.75" customHeight="1" x14ac:dyDescent="0.3">
      <c r="A26" s="3"/>
    </row>
    <row r="27" spans="1:1" ht="18.75" customHeight="1" x14ac:dyDescent="0.3">
      <c r="A27" s="3"/>
    </row>
    <row r="28" spans="1:1" ht="18.75" customHeight="1" x14ac:dyDescent="0.3">
      <c r="A28" s="3"/>
    </row>
    <row r="29" spans="1:1" ht="18.75" customHeight="1" x14ac:dyDescent="0.3">
      <c r="A29" s="3"/>
    </row>
    <row r="30" spans="1:1" ht="18.75" customHeight="1" x14ac:dyDescent="0.3">
      <c r="A30" s="3"/>
    </row>
    <row r="31" spans="1:1" ht="18.75" customHeight="1" x14ac:dyDescent="0.3">
      <c r="A31" s="3"/>
    </row>
    <row r="32" spans="1:1" ht="18.75" customHeight="1" x14ac:dyDescent="0.3">
      <c r="A32" s="3"/>
    </row>
    <row r="33" spans="1:1" ht="18.75" customHeight="1" x14ac:dyDescent="0.3">
      <c r="A33" s="3"/>
    </row>
    <row r="34" spans="1:1" ht="18.75" customHeight="1" x14ac:dyDescent="0.3">
      <c r="A34" s="3"/>
    </row>
    <row r="35" spans="1:1" ht="18.75" customHeight="1" x14ac:dyDescent="0.3">
      <c r="A35" s="3"/>
    </row>
    <row r="36" spans="1:1" ht="18.75" customHeight="1" x14ac:dyDescent="0.3">
      <c r="A36" s="3"/>
    </row>
    <row r="37" spans="1:1" ht="18.75" customHeight="1" x14ac:dyDescent="0.3">
      <c r="A37" s="3"/>
    </row>
    <row r="38" spans="1:1" ht="18.75" customHeight="1" x14ac:dyDescent="0.3">
      <c r="A38" s="3"/>
    </row>
    <row r="39" spans="1:1" ht="18.75" customHeight="1" x14ac:dyDescent="0.3">
      <c r="A39" s="3"/>
    </row>
    <row r="40" spans="1:1" ht="18.75" customHeight="1" x14ac:dyDescent="0.3">
      <c r="A40" s="3"/>
    </row>
    <row r="41" spans="1:1" ht="18.75" customHeight="1" x14ac:dyDescent="0.3">
      <c r="A41" s="3"/>
    </row>
    <row r="42" spans="1:1" ht="18.75" customHeight="1" x14ac:dyDescent="0.3">
      <c r="A42" s="3"/>
    </row>
    <row r="43" spans="1:1" ht="18.75" customHeight="1" x14ac:dyDescent="0.3">
      <c r="A43" s="3"/>
    </row>
    <row r="44" spans="1:1" ht="18.75" customHeight="1" x14ac:dyDescent="0.3">
      <c r="A44" s="3"/>
    </row>
    <row r="45" spans="1:1" ht="18.75" customHeight="1" x14ac:dyDescent="0.3">
      <c r="A45" s="3"/>
    </row>
    <row r="46" spans="1:1" ht="18.75" customHeight="1" x14ac:dyDescent="0.3">
      <c r="A46" s="3"/>
    </row>
    <row r="47" spans="1:1" ht="18.75" customHeight="1" x14ac:dyDescent="0.3">
      <c r="A47" s="3"/>
    </row>
    <row r="48" spans="1:1" ht="18.75" customHeight="1" x14ac:dyDescent="0.3">
      <c r="A48" s="3"/>
    </row>
    <row r="49" spans="1:1" ht="18.75" customHeight="1" x14ac:dyDescent="0.3">
      <c r="A49" s="3"/>
    </row>
    <row r="50" spans="1:1" ht="18.75" customHeight="1" x14ac:dyDescent="0.3">
      <c r="A50" s="3"/>
    </row>
    <row r="51" spans="1:1" ht="18.75" customHeight="1" x14ac:dyDescent="0.3">
      <c r="A51" s="3"/>
    </row>
    <row r="52" spans="1:1" ht="18.75" customHeight="1" x14ac:dyDescent="0.3">
      <c r="A52" s="3"/>
    </row>
    <row r="53" spans="1:1" ht="18.75" customHeight="1" x14ac:dyDescent="0.3">
      <c r="A53" s="3"/>
    </row>
    <row r="54" spans="1:1" ht="18.75" customHeight="1" x14ac:dyDescent="0.3">
      <c r="A54" s="3"/>
    </row>
    <row r="55" spans="1:1" ht="18.75" customHeight="1" x14ac:dyDescent="0.3">
      <c r="A55" s="3"/>
    </row>
    <row r="56" spans="1:1" ht="18.75" customHeight="1" x14ac:dyDescent="0.3">
      <c r="A56" s="3"/>
    </row>
    <row r="57" spans="1:1" ht="18.75" customHeight="1" x14ac:dyDescent="0.3">
      <c r="A57" s="3"/>
    </row>
    <row r="58" spans="1:1" ht="18.75" customHeight="1" x14ac:dyDescent="0.3">
      <c r="A58" s="3"/>
    </row>
    <row r="59" spans="1:1" ht="18.75" customHeight="1" x14ac:dyDescent="0.3">
      <c r="A59" s="3"/>
    </row>
    <row r="60" spans="1:1" ht="18.75" customHeight="1" x14ac:dyDescent="0.3">
      <c r="A60" s="3"/>
    </row>
    <row r="61" spans="1:1" ht="18.75" customHeight="1" x14ac:dyDescent="0.3">
      <c r="A61" s="3"/>
    </row>
    <row r="62" spans="1:1" ht="18.75" customHeight="1" x14ac:dyDescent="0.3">
      <c r="A62" s="3"/>
    </row>
    <row r="63" spans="1:1" ht="18.75" customHeight="1" x14ac:dyDescent="0.3">
      <c r="A63" s="3"/>
    </row>
    <row r="64" spans="1:1" ht="18.75" customHeight="1" x14ac:dyDescent="0.3">
      <c r="A64" s="3"/>
    </row>
    <row r="65" spans="1:1" ht="18.75" customHeight="1" x14ac:dyDescent="0.3">
      <c r="A65" s="3"/>
    </row>
    <row r="66" spans="1:1" ht="18.75" customHeight="1" x14ac:dyDescent="0.3">
      <c r="A66" s="3"/>
    </row>
    <row r="67" spans="1:1" ht="18.75" customHeight="1" x14ac:dyDescent="0.3">
      <c r="A67" s="3"/>
    </row>
    <row r="68" spans="1:1" ht="18.75" customHeight="1" x14ac:dyDescent="0.3">
      <c r="A68" s="3"/>
    </row>
    <row r="69" spans="1:1" ht="18.75" customHeight="1" x14ac:dyDescent="0.3">
      <c r="A69" s="3"/>
    </row>
    <row r="70" spans="1:1" ht="18.75" customHeight="1" x14ac:dyDescent="0.3">
      <c r="A70" s="3"/>
    </row>
    <row r="71" spans="1:1" ht="18.75" customHeight="1" x14ac:dyDescent="0.3">
      <c r="A71" s="3"/>
    </row>
    <row r="72" spans="1:1" ht="18.75" customHeight="1" x14ac:dyDescent="0.3">
      <c r="A72" s="3"/>
    </row>
    <row r="73" spans="1:1" ht="18.75" customHeight="1" x14ac:dyDescent="0.3">
      <c r="A73" s="3"/>
    </row>
    <row r="74" spans="1:1" ht="18.75" customHeight="1" x14ac:dyDescent="0.3">
      <c r="A74" s="3"/>
    </row>
    <row r="75" spans="1:1" ht="18.75" customHeight="1" x14ac:dyDescent="0.3">
      <c r="A75" s="3"/>
    </row>
    <row r="76" spans="1:1" ht="18.75" customHeight="1" x14ac:dyDescent="0.3">
      <c r="A76" s="3"/>
    </row>
    <row r="77" spans="1:1" ht="18.75" customHeight="1" x14ac:dyDescent="0.3">
      <c r="A77" s="3"/>
    </row>
    <row r="78" spans="1:1" ht="18.75" customHeight="1" x14ac:dyDescent="0.3">
      <c r="A78" s="3"/>
    </row>
    <row r="79" spans="1:1" ht="18.75" customHeight="1" x14ac:dyDescent="0.3">
      <c r="A79" s="3"/>
    </row>
    <row r="80" spans="1:1" ht="18.75" customHeight="1" x14ac:dyDescent="0.3">
      <c r="A8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240"/>
  <sheetViews>
    <sheetView workbookViewId="0">
      <selection activeCell="A2" sqref="A2:A25"/>
    </sheetView>
  </sheetViews>
  <sheetFormatPr baseColWidth="10" defaultColWidth="9.109375" defaultRowHeight="14.4" x14ac:dyDescent="0.3"/>
  <cols>
    <col min="1" max="1" width="13.5546875" style="1" bestFit="1" customWidth="1"/>
    <col min="2" max="3" width="57.88671875" style="5" bestFit="1" customWidth="1"/>
  </cols>
  <sheetData>
    <row r="1" spans="1:5" ht="18.75" customHeight="1" x14ac:dyDescent="0.3">
      <c r="B1" s="2" t="s">
        <v>2</v>
      </c>
      <c r="C1" s="2" t="s">
        <v>3</v>
      </c>
      <c r="D1" s="2" t="s">
        <v>5</v>
      </c>
      <c r="E1" s="6" t="s">
        <v>4</v>
      </c>
    </row>
    <row r="2" spans="1:5" ht="18.75" customHeight="1" x14ac:dyDescent="0.3">
      <c r="A2" s="7">
        <v>37316</v>
      </c>
      <c r="B2" s="4">
        <f>EXP(99)</f>
        <v>9.8890303193469463E+42</v>
      </c>
      <c r="C2" s="4">
        <f t="shared" ref="C2:E17" si="0">EXP(99)</f>
        <v>9.8890303193469463E+42</v>
      </c>
      <c r="D2" s="4">
        <f t="shared" si="0"/>
        <v>9.8890303193469463E+42</v>
      </c>
      <c r="E2" s="4">
        <f t="shared" si="0"/>
        <v>9.8890303193469463E+42</v>
      </c>
    </row>
    <row r="3" spans="1:5" ht="18.75" customHeight="1" x14ac:dyDescent="0.3">
      <c r="A3" s="7">
        <v>37347</v>
      </c>
      <c r="B3" s="4">
        <f t="shared" ref="B3:E25" si="1">EXP(99)</f>
        <v>9.8890303193469463E+42</v>
      </c>
      <c r="C3" s="4">
        <f t="shared" si="0"/>
        <v>9.8890303193469463E+42</v>
      </c>
      <c r="D3" s="4">
        <f t="shared" si="0"/>
        <v>9.8890303193469463E+42</v>
      </c>
      <c r="E3" s="4">
        <f t="shared" si="0"/>
        <v>9.8890303193469463E+42</v>
      </c>
    </row>
    <row r="4" spans="1:5" ht="18.75" customHeight="1" x14ac:dyDescent="0.3">
      <c r="A4" s="7">
        <v>37377</v>
      </c>
      <c r="B4" s="4">
        <f t="shared" si="1"/>
        <v>9.8890303193469463E+42</v>
      </c>
      <c r="C4" s="4">
        <f t="shared" si="0"/>
        <v>9.8890303193469463E+42</v>
      </c>
      <c r="D4" s="4">
        <f t="shared" si="0"/>
        <v>9.8890303193469463E+42</v>
      </c>
      <c r="E4" s="4">
        <f t="shared" si="0"/>
        <v>9.8890303193469463E+42</v>
      </c>
    </row>
    <row r="5" spans="1:5" ht="18.75" customHeight="1" x14ac:dyDescent="0.3">
      <c r="A5" s="7">
        <v>37408</v>
      </c>
      <c r="B5" s="4">
        <f t="shared" si="1"/>
        <v>9.8890303193469463E+42</v>
      </c>
      <c r="C5" s="4">
        <f t="shared" si="0"/>
        <v>9.8890303193469463E+42</v>
      </c>
      <c r="D5" s="4">
        <f t="shared" si="0"/>
        <v>9.8890303193469463E+42</v>
      </c>
      <c r="E5" s="4">
        <f t="shared" si="0"/>
        <v>9.8890303193469463E+42</v>
      </c>
    </row>
    <row r="6" spans="1:5" ht="18.75" customHeight="1" x14ac:dyDescent="0.3">
      <c r="A6" s="7">
        <v>37438</v>
      </c>
      <c r="B6" s="4">
        <f t="shared" si="1"/>
        <v>9.8890303193469463E+42</v>
      </c>
      <c r="C6" s="4">
        <f t="shared" si="0"/>
        <v>9.8890303193469463E+42</v>
      </c>
      <c r="D6" s="4">
        <f t="shared" si="0"/>
        <v>9.8890303193469463E+42</v>
      </c>
      <c r="E6" s="4">
        <f t="shared" si="0"/>
        <v>9.8890303193469463E+42</v>
      </c>
    </row>
    <row r="7" spans="1:5" ht="18.75" customHeight="1" x14ac:dyDescent="0.3">
      <c r="A7" s="7">
        <v>37469</v>
      </c>
      <c r="B7" s="4">
        <f t="shared" si="1"/>
        <v>9.8890303193469463E+42</v>
      </c>
      <c r="C7" s="4">
        <f t="shared" si="0"/>
        <v>9.8890303193469463E+42</v>
      </c>
      <c r="D7" s="4">
        <f t="shared" si="0"/>
        <v>9.8890303193469463E+42</v>
      </c>
      <c r="E7" s="4">
        <f t="shared" si="0"/>
        <v>9.8890303193469463E+42</v>
      </c>
    </row>
    <row r="8" spans="1:5" ht="18.75" customHeight="1" x14ac:dyDescent="0.3">
      <c r="A8" s="7">
        <v>37500</v>
      </c>
      <c r="B8" s="4">
        <f t="shared" si="1"/>
        <v>9.8890303193469463E+42</v>
      </c>
      <c r="C8" s="4">
        <f t="shared" si="0"/>
        <v>9.8890303193469463E+42</v>
      </c>
      <c r="D8" s="4">
        <f t="shared" si="0"/>
        <v>9.8890303193469463E+42</v>
      </c>
      <c r="E8" s="4">
        <f t="shared" si="0"/>
        <v>9.8890303193469463E+42</v>
      </c>
    </row>
    <row r="9" spans="1:5" ht="18.75" customHeight="1" x14ac:dyDescent="0.3">
      <c r="A9" s="7">
        <v>37530</v>
      </c>
      <c r="B9" s="4">
        <f t="shared" si="1"/>
        <v>9.8890303193469463E+42</v>
      </c>
      <c r="C9" s="4">
        <f t="shared" si="0"/>
        <v>9.8890303193469463E+42</v>
      </c>
      <c r="D9" s="4">
        <f t="shared" si="0"/>
        <v>9.8890303193469463E+42</v>
      </c>
      <c r="E9" s="4">
        <f t="shared" si="0"/>
        <v>9.8890303193469463E+42</v>
      </c>
    </row>
    <row r="10" spans="1:5" ht="18.75" customHeight="1" x14ac:dyDescent="0.3">
      <c r="A10" s="7">
        <v>37561</v>
      </c>
      <c r="B10" s="4">
        <f t="shared" si="1"/>
        <v>9.8890303193469463E+42</v>
      </c>
      <c r="C10" s="4">
        <f t="shared" si="0"/>
        <v>9.8890303193469463E+42</v>
      </c>
      <c r="D10" s="4">
        <f t="shared" si="0"/>
        <v>9.8890303193469463E+42</v>
      </c>
      <c r="E10" s="4">
        <f t="shared" si="0"/>
        <v>9.8890303193469463E+42</v>
      </c>
    </row>
    <row r="11" spans="1:5" ht="18.75" customHeight="1" x14ac:dyDescent="0.3">
      <c r="A11" s="7">
        <v>37591</v>
      </c>
      <c r="B11" s="4">
        <f t="shared" si="1"/>
        <v>9.8890303193469463E+42</v>
      </c>
      <c r="C11" s="4">
        <f t="shared" si="0"/>
        <v>9.8890303193469463E+42</v>
      </c>
      <c r="D11" s="4">
        <f t="shared" si="0"/>
        <v>9.8890303193469463E+42</v>
      </c>
      <c r="E11" s="4">
        <f t="shared" si="0"/>
        <v>9.8890303193469463E+42</v>
      </c>
    </row>
    <row r="12" spans="1:5" ht="18.75" customHeight="1" x14ac:dyDescent="0.3">
      <c r="A12" s="7">
        <v>37622</v>
      </c>
      <c r="B12" s="4">
        <f t="shared" si="1"/>
        <v>9.8890303193469463E+42</v>
      </c>
      <c r="C12" s="4">
        <f t="shared" si="0"/>
        <v>9.8890303193469463E+42</v>
      </c>
      <c r="D12" s="4">
        <f t="shared" si="0"/>
        <v>9.8890303193469463E+42</v>
      </c>
      <c r="E12" s="4">
        <f t="shared" si="0"/>
        <v>9.8890303193469463E+42</v>
      </c>
    </row>
    <row r="13" spans="1:5" ht="18.75" customHeight="1" x14ac:dyDescent="0.3">
      <c r="A13" s="7">
        <v>37653</v>
      </c>
      <c r="B13" s="4">
        <f t="shared" si="1"/>
        <v>9.8890303193469463E+42</v>
      </c>
      <c r="C13" s="4">
        <f t="shared" si="0"/>
        <v>9.8890303193469463E+42</v>
      </c>
      <c r="D13" s="4">
        <f t="shared" si="0"/>
        <v>9.8890303193469463E+42</v>
      </c>
      <c r="E13" s="4">
        <f t="shared" si="0"/>
        <v>9.8890303193469463E+42</v>
      </c>
    </row>
    <row r="14" spans="1:5" ht="18.75" customHeight="1" x14ac:dyDescent="0.3">
      <c r="A14" s="7">
        <v>37681</v>
      </c>
      <c r="B14" s="4">
        <f t="shared" si="1"/>
        <v>9.8890303193469463E+42</v>
      </c>
      <c r="C14" s="4">
        <f t="shared" si="0"/>
        <v>9.8890303193469463E+42</v>
      </c>
      <c r="D14" s="4">
        <f t="shared" si="0"/>
        <v>9.8890303193469463E+42</v>
      </c>
      <c r="E14" s="4">
        <f t="shared" si="0"/>
        <v>9.8890303193469463E+42</v>
      </c>
    </row>
    <row r="15" spans="1:5" ht="18.75" customHeight="1" x14ac:dyDescent="0.3">
      <c r="A15" s="7">
        <v>37712</v>
      </c>
      <c r="B15" s="4">
        <f t="shared" si="1"/>
        <v>9.8890303193469463E+42</v>
      </c>
      <c r="C15" s="4">
        <f t="shared" si="0"/>
        <v>9.8890303193469463E+42</v>
      </c>
      <c r="D15" s="4">
        <f t="shared" si="0"/>
        <v>9.8890303193469463E+42</v>
      </c>
      <c r="E15" s="4">
        <f t="shared" si="0"/>
        <v>9.8890303193469463E+42</v>
      </c>
    </row>
    <row r="16" spans="1:5" ht="18.75" customHeight="1" x14ac:dyDescent="0.3">
      <c r="A16" s="7">
        <v>37742</v>
      </c>
      <c r="B16" s="4">
        <f t="shared" si="1"/>
        <v>9.8890303193469463E+42</v>
      </c>
      <c r="C16" s="4">
        <f t="shared" si="0"/>
        <v>9.8890303193469463E+42</v>
      </c>
      <c r="D16" s="4">
        <f t="shared" si="0"/>
        <v>9.8890303193469463E+42</v>
      </c>
      <c r="E16" s="4">
        <f t="shared" si="0"/>
        <v>9.8890303193469463E+42</v>
      </c>
    </row>
    <row r="17" spans="1:5" ht="18.75" customHeight="1" x14ac:dyDescent="0.3">
      <c r="A17" s="7">
        <v>37773</v>
      </c>
      <c r="B17" s="4">
        <f t="shared" si="1"/>
        <v>9.8890303193469463E+42</v>
      </c>
      <c r="C17" s="4">
        <f t="shared" si="0"/>
        <v>9.8890303193469463E+42</v>
      </c>
      <c r="D17" s="4">
        <f t="shared" si="0"/>
        <v>9.8890303193469463E+42</v>
      </c>
      <c r="E17" s="4">
        <f t="shared" si="0"/>
        <v>9.8890303193469463E+42</v>
      </c>
    </row>
    <row r="18" spans="1:5" ht="18.75" customHeight="1" x14ac:dyDescent="0.3">
      <c r="A18" s="7">
        <v>37803</v>
      </c>
      <c r="B18" s="4">
        <f t="shared" si="1"/>
        <v>9.8890303193469463E+42</v>
      </c>
      <c r="C18" s="4">
        <f t="shared" si="1"/>
        <v>9.8890303193469463E+42</v>
      </c>
      <c r="D18" s="4">
        <f t="shared" si="1"/>
        <v>9.8890303193469463E+42</v>
      </c>
      <c r="E18" s="4">
        <f t="shared" si="1"/>
        <v>9.8890303193469463E+42</v>
      </c>
    </row>
    <row r="19" spans="1:5" ht="18.75" customHeight="1" x14ac:dyDescent="0.3">
      <c r="A19" s="7">
        <v>37834</v>
      </c>
      <c r="B19" s="4">
        <f t="shared" si="1"/>
        <v>9.8890303193469463E+42</v>
      </c>
      <c r="C19" s="4">
        <f t="shared" si="1"/>
        <v>9.8890303193469463E+42</v>
      </c>
      <c r="D19" s="4">
        <f t="shared" si="1"/>
        <v>9.8890303193469463E+42</v>
      </c>
      <c r="E19" s="4">
        <f t="shared" si="1"/>
        <v>9.8890303193469463E+42</v>
      </c>
    </row>
    <row r="20" spans="1:5" ht="18.75" customHeight="1" x14ac:dyDescent="0.3">
      <c r="A20" s="7">
        <v>37865</v>
      </c>
      <c r="B20" s="4">
        <f t="shared" si="1"/>
        <v>9.8890303193469463E+42</v>
      </c>
      <c r="C20" s="4">
        <f t="shared" si="1"/>
        <v>9.8890303193469463E+42</v>
      </c>
      <c r="D20" s="4">
        <f t="shared" si="1"/>
        <v>9.8890303193469463E+42</v>
      </c>
      <c r="E20" s="4">
        <f t="shared" si="1"/>
        <v>9.8890303193469463E+42</v>
      </c>
    </row>
    <row r="21" spans="1:5" ht="18.75" customHeight="1" x14ac:dyDescent="0.3">
      <c r="A21" s="7">
        <v>37895</v>
      </c>
      <c r="B21" s="4">
        <f t="shared" si="1"/>
        <v>9.8890303193469463E+42</v>
      </c>
      <c r="C21" s="4">
        <f t="shared" si="1"/>
        <v>9.8890303193469463E+42</v>
      </c>
      <c r="D21" s="4">
        <f t="shared" si="1"/>
        <v>9.8890303193469463E+42</v>
      </c>
      <c r="E21" s="4">
        <f t="shared" si="1"/>
        <v>9.8890303193469463E+42</v>
      </c>
    </row>
    <row r="22" spans="1:5" ht="18.75" customHeight="1" x14ac:dyDescent="0.3">
      <c r="A22" s="7">
        <v>37926</v>
      </c>
      <c r="B22" s="4">
        <f t="shared" si="1"/>
        <v>9.8890303193469463E+42</v>
      </c>
      <c r="C22" s="4">
        <f t="shared" si="1"/>
        <v>9.8890303193469463E+42</v>
      </c>
      <c r="D22" s="4">
        <f t="shared" si="1"/>
        <v>9.8890303193469463E+42</v>
      </c>
      <c r="E22" s="4">
        <f t="shared" si="1"/>
        <v>9.8890303193469463E+42</v>
      </c>
    </row>
    <row r="23" spans="1:5" ht="18.75" customHeight="1" x14ac:dyDescent="0.3">
      <c r="A23" s="7">
        <v>37956</v>
      </c>
      <c r="B23" s="4">
        <f t="shared" si="1"/>
        <v>9.8890303193469463E+42</v>
      </c>
      <c r="C23" s="4">
        <f t="shared" si="1"/>
        <v>9.8890303193469463E+42</v>
      </c>
      <c r="D23" s="4">
        <f t="shared" si="1"/>
        <v>9.8890303193469463E+42</v>
      </c>
      <c r="E23" s="4">
        <f t="shared" si="1"/>
        <v>9.8890303193469463E+42</v>
      </c>
    </row>
    <row r="24" spans="1:5" ht="18.75" customHeight="1" x14ac:dyDescent="0.3">
      <c r="A24" s="7">
        <v>37987</v>
      </c>
      <c r="B24" s="4">
        <f t="shared" si="1"/>
        <v>9.8890303193469463E+42</v>
      </c>
      <c r="C24" s="4">
        <f t="shared" si="1"/>
        <v>9.8890303193469463E+42</v>
      </c>
      <c r="D24" s="4">
        <f t="shared" si="1"/>
        <v>9.8890303193469463E+42</v>
      </c>
      <c r="E24" s="4">
        <f t="shared" si="1"/>
        <v>9.8890303193469463E+42</v>
      </c>
    </row>
    <row r="25" spans="1:5" ht="18.75" customHeight="1" x14ac:dyDescent="0.3">
      <c r="A25" s="7">
        <v>38018</v>
      </c>
      <c r="B25" s="4">
        <f t="shared" si="1"/>
        <v>9.8890303193469463E+42</v>
      </c>
      <c r="C25" s="4">
        <f t="shared" si="1"/>
        <v>9.8890303193469463E+42</v>
      </c>
      <c r="D25" s="4">
        <f t="shared" si="1"/>
        <v>9.8890303193469463E+42</v>
      </c>
      <c r="E25" s="4">
        <f t="shared" si="1"/>
        <v>9.8890303193469463E+42</v>
      </c>
    </row>
    <row r="26" spans="1:5" ht="18.75" customHeight="1" x14ac:dyDescent="0.3">
      <c r="A26" s="3"/>
    </row>
    <row r="27" spans="1:5" ht="18.75" customHeight="1" x14ac:dyDescent="0.3">
      <c r="A27" s="3"/>
    </row>
    <row r="28" spans="1:5" ht="18.75" customHeight="1" x14ac:dyDescent="0.3">
      <c r="A28" s="3"/>
    </row>
    <row r="29" spans="1:5" ht="18.75" customHeight="1" x14ac:dyDescent="0.3">
      <c r="A29" s="3"/>
    </row>
    <row r="30" spans="1:5" ht="18.75" customHeight="1" x14ac:dyDescent="0.3">
      <c r="A30" s="3"/>
    </row>
    <row r="31" spans="1:5" ht="18.75" customHeight="1" x14ac:dyDescent="0.3">
      <c r="A31" s="3"/>
    </row>
    <row r="32" spans="1:5" ht="18.75" customHeight="1" x14ac:dyDescent="0.3">
      <c r="A32" s="3"/>
    </row>
    <row r="33" spans="1:1" ht="18.75" customHeight="1" x14ac:dyDescent="0.3">
      <c r="A33" s="3"/>
    </row>
    <row r="34" spans="1:1" ht="18.75" customHeight="1" x14ac:dyDescent="0.3">
      <c r="A34" s="3"/>
    </row>
    <row r="35" spans="1:1" ht="18.75" customHeight="1" x14ac:dyDescent="0.3">
      <c r="A35" s="3"/>
    </row>
    <row r="36" spans="1:1" ht="18.75" customHeight="1" x14ac:dyDescent="0.3">
      <c r="A36" s="3"/>
    </row>
    <row r="37" spans="1:1" ht="18.75" customHeight="1" x14ac:dyDescent="0.3">
      <c r="A37" s="3"/>
    </row>
    <row r="38" spans="1:1" ht="18.75" customHeight="1" x14ac:dyDescent="0.3">
      <c r="A38" s="3"/>
    </row>
    <row r="39" spans="1:1" ht="18.75" customHeight="1" x14ac:dyDescent="0.3">
      <c r="A39" s="3"/>
    </row>
    <row r="40" spans="1:1" ht="18.75" customHeight="1" x14ac:dyDescent="0.3">
      <c r="A40" s="3"/>
    </row>
    <row r="41" spans="1:1" ht="18.75" customHeight="1" x14ac:dyDescent="0.3">
      <c r="A41" s="3"/>
    </row>
    <row r="42" spans="1:1" ht="18.75" customHeight="1" x14ac:dyDescent="0.3">
      <c r="A42" s="3"/>
    </row>
    <row r="43" spans="1:1" ht="18.75" customHeight="1" x14ac:dyDescent="0.3">
      <c r="A43" s="3"/>
    </row>
    <row r="44" spans="1:1" ht="18.75" customHeight="1" x14ac:dyDescent="0.3">
      <c r="A44" s="3"/>
    </row>
    <row r="45" spans="1:1" ht="18.75" customHeight="1" x14ac:dyDescent="0.3">
      <c r="A45" s="3"/>
    </row>
    <row r="46" spans="1:1" ht="18.75" customHeight="1" x14ac:dyDescent="0.3">
      <c r="A46" s="3"/>
    </row>
    <row r="47" spans="1:1" ht="18.75" customHeight="1" x14ac:dyDescent="0.3">
      <c r="A47" s="3"/>
    </row>
    <row r="48" spans="1:1" ht="18.75" customHeight="1" x14ac:dyDescent="0.3">
      <c r="A48" s="3"/>
    </row>
    <row r="49" spans="1:1" ht="18.75" customHeight="1" x14ac:dyDescent="0.3">
      <c r="A49" s="3"/>
    </row>
    <row r="50" spans="1:1" ht="18.75" customHeight="1" x14ac:dyDescent="0.3">
      <c r="A50" s="3"/>
    </row>
    <row r="51" spans="1:1" ht="18.75" customHeight="1" x14ac:dyDescent="0.3">
      <c r="A51" s="3"/>
    </row>
    <row r="52" spans="1:1" ht="18.75" customHeight="1" x14ac:dyDescent="0.3">
      <c r="A52" s="3"/>
    </row>
    <row r="53" spans="1:1" ht="18.75" customHeight="1" x14ac:dyDescent="0.3">
      <c r="A53" s="3"/>
    </row>
    <row r="54" spans="1:1" ht="18.75" customHeight="1" x14ac:dyDescent="0.3">
      <c r="A54" s="3"/>
    </row>
    <row r="55" spans="1:1" ht="18.75" customHeight="1" x14ac:dyDescent="0.3">
      <c r="A55" s="3"/>
    </row>
    <row r="56" spans="1:1" ht="18.75" customHeight="1" x14ac:dyDescent="0.3">
      <c r="A56" s="3"/>
    </row>
    <row r="57" spans="1:1" ht="18.75" customHeight="1" x14ac:dyDescent="0.3">
      <c r="A57" s="3"/>
    </row>
    <row r="58" spans="1:1" ht="18.75" customHeight="1" x14ac:dyDescent="0.3">
      <c r="A58" s="3"/>
    </row>
    <row r="59" spans="1:1" ht="18.75" customHeight="1" x14ac:dyDescent="0.3">
      <c r="A59" s="3"/>
    </row>
    <row r="60" spans="1:1" ht="18.75" customHeight="1" x14ac:dyDescent="0.3">
      <c r="A60" s="3"/>
    </row>
    <row r="61" spans="1:1" ht="18.75" customHeight="1" x14ac:dyDescent="0.3">
      <c r="A61" s="3"/>
    </row>
    <row r="62" spans="1:1" ht="18.75" customHeight="1" x14ac:dyDescent="0.3">
      <c r="A62" s="3"/>
    </row>
    <row r="63" spans="1:1" ht="18.75" customHeight="1" x14ac:dyDescent="0.3">
      <c r="A63" s="3"/>
    </row>
    <row r="64" spans="1:1" ht="18.75" customHeight="1" x14ac:dyDescent="0.3">
      <c r="A64" s="3"/>
    </row>
    <row r="65" spans="1:1" ht="18.75" customHeight="1" x14ac:dyDescent="0.3">
      <c r="A65" s="3"/>
    </row>
    <row r="66" spans="1:1" ht="18.75" customHeight="1" x14ac:dyDescent="0.3">
      <c r="A66" s="3"/>
    </row>
    <row r="67" spans="1:1" ht="18.75" customHeight="1" x14ac:dyDescent="0.3">
      <c r="A67" s="3"/>
    </row>
    <row r="68" spans="1:1" ht="18.75" customHeight="1" x14ac:dyDescent="0.3">
      <c r="A68" s="3"/>
    </row>
    <row r="69" spans="1:1" ht="18.75" customHeight="1" x14ac:dyDescent="0.3">
      <c r="A69" s="3"/>
    </row>
    <row r="70" spans="1:1" ht="18.75" customHeight="1" x14ac:dyDescent="0.3">
      <c r="A70" s="3"/>
    </row>
    <row r="71" spans="1:1" ht="18.75" customHeight="1" x14ac:dyDescent="0.3">
      <c r="A71" s="3"/>
    </row>
    <row r="72" spans="1:1" ht="18.75" customHeight="1" x14ac:dyDescent="0.3">
      <c r="A72" s="3"/>
    </row>
    <row r="73" spans="1:1" ht="18.75" customHeight="1" x14ac:dyDescent="0.3">
      <c r="A73" s="3"/>
    </row>
    <row r="74" spans="1:1" ht="18.75" customHeight="1" x14ac:dyDescent="0.3">
      <c r="A74" s="3"/>
    </row>
    <row r="75" spans="1:1" ht="18.75" customHeight="1" x14ac:dyDescent="0.3">
      <c r="A75" s="3"/>
    </row>
    <row r="76" spans="1:1" ht="18.75" customHeight="1" x14ac:dyDescent="0.3">
      <c r="A76" s="3"/>
    </row>
    <row r="77" spans="1:1" ht="18.75" customHeight="1" x14ac:dyDescent="0.3">
      <c r="A77" s="3"/>
    </row>
    <row r="78" spans="1:1" ht="18.75" customHeight="1" x14ac:dyDescent="0.3">
      <c r="A78" s="3"/>
    </row>
    <row r="79" spans="1:1" ht="18.75" customHeight="1" x14ac:dyDescent="0.3">
      <c r="A79" s="3"/>
    </row>
    <row r="80" spans="1:1" ht="18.75" customHeight="1" x14ac:dyDescent="0.3">
      <c r="A80" s="3"/>
    </row>
    <row r="81" spans="1:1" ht="18.75" customHeight="1" x14ac:dyDescent="0.3">
      <c r="A81" s="3"/>
    </row>
    <row r="82" spans="1:1" ht="18.75" customHeight="1" x14ac:dyDescent="0.3">
      <c r="A82" s="3"/>
    </row>
    <row r="83" spans="1:1" ht="18.75" customHeight="1" x14ac:dyDescent="0.3">
      <c r="A83" s="3"/>
    </row>
    <row r="84" spans="1:1" ht="18.75" customHeight="1" x14ac:dyDescent="0.3">
      <c r="A84" s="3"/>
    </row>
    <row r="85" spans="1:1" ht="18.75" customHeight="1" x14ac:dyDescent="0.3">
      <c r="A85" s="3"/>
    </row>
    <row r="86" spans="1:1" ht="18.75" customHeight="1" x14ac:dyDescent="0.3">
      <c r="A86" s="3"/>
    </row>
    <row r="87" spans="1:1" ht="18.75" customHeight="1" x14ac:dyDescent="0.3">
      <c r="A87" s="3"/>
    </row>
    <row r="88" spans="1:1" ht="18.75" customHeight="1" x14ac:dyDescent="0.3">
      <c r="A88" s="3"/>
    </row>
    <row r="89" spans="1:1" ht="18.75" customHeight="1" x14ac:dyDescent="0.3">
      <c r="A89" s="3"/>
    </row>
    <row r="90" spans="1:1" ht="18.75" customHeight="1" x14ac:dyDescent="0.3">
      <c r="A90" s="3"/>
    </row>
    <row r="91" spans="1:1" ht="18.75" customHeight="1" x14ac:dyDescent="0.3">
      <c r="A91" s="3"/>
    </row>
    <row r="92" spans="1:1" ht="18.75" customHeight="1" x14ac:dyDescent="0.3">
      <c r="A92" s="3"/>
    </row>
    <row r="93" spans="1:1" ht="18.75" customHeight="1" x14ac:dyDescent="0.3">
      <c r="A93" s="3"/>
    </row>
    <row r="94" spans="1:1" ht="18.75" customHeight="1" x14ac:dyDescent="0.3">
      <c r="A94" s="3"/>
    </row>
    <row r="95" spans="1:1" ht="18.75" customHeight="1" x14ac:dyDescent="0.3">
      <c r="A95" s="3"/>
    </row>
    <row r="96" spans="1:1" ht="18.75" customHeight="1" x14ac:dyDescent="0.3">
      <c r="A96" s="3"/>
    </row>
    <row r="97" spans="1:1" ht="18.75" customHeight="1" x14ac:dyDescent="0.3">
      <c r="A97" s="3"/>
    </row>
    <row r="98" spans="1:1" ht="18.75" customHeight="1" x14ac:dyDescent="0.3">
      <c r="A98" s="3"/>
    </row>
    <row r="99" spans="1:1" ht="18.75" customHeight="1" x14ac:dyDescent="0.3">
      <c r="A99" s="3"/>
    </row>
    <row r="100" spans="1:1" ht="18.75" customHeight="1" x14ac:dyDescent="0.3">
      <c r="A100" s="3"/>
    </row>
    <row r="101" spans="1:1" ht="18.75" customHeight="1" x14ac:dyDescent="0.3">
      <c r="A101" s="3"/>
    </row>
    <row r="102" spans="1:1" ht="18.75" customHeight="1" x14ac:dyDescent="0.3">
      <c r="A102" s="3"/>
    </row>
    <row r="103" spans="1:1" ht="18.75" customHeight="1" x14ac:dyDescent="0.3">
      <c r="A103" s="3"/>
    </row>
    <row r="104" spans="1:1" ht="18.75" customHeight="1" x14ac:dyDescent="0.3">
      <c r="A104" s="3"/>
    </row>
    <row r="105" spans="1:1" ht="18.75" customHeight="1" x14ac:dyDescent="0.3">
      <c r="A105" s="3"/>
    </row>
    <row r="106" spans="1:1" ht="18.75" customHeight="1" x14ac:dyDescent="0.3">
      <c r="A106" s="3"/>
    </row>
    <row r="107" spans="1:1" ht="18.75" customHeight="1" x14ac:dyDescent="0.3">
      <c r="A107" s="3"/>
    </row>
    <row r="108" spans="1:1" ht="18.75" customHeight="1" x14ac:dyDescent="0.3">
      <c r="A108" s="3"/>
    </row>
    <row r="109" spans="1:1" ht="18.75" customHeight="1" x14ac:dyDescent="0.3">
      <c r="A109" s="3"/>
    </row>
    <row r="110" spans="1:1" ht="18.75" customHeight="1" x14ac:dyDescent="0.3">
      <c r="A110" s="3"/>
    </row>
    <row r="111" spans="1:1" ht="18.75" customHeight="1" x14ac:dyDescent="0.3">
      <c r="A111" s="3"/>
    </row>
    <row r="112" spans="1:1" ht="18.75" customHeight="1" x14ac:dyDescent="0.3">
      <c r="A112" s="3"/>
    </row>
    <row r="113" spans="1:1" ht="18.75" customHeight="1" x14ac:dyDescent="0.3">
      <c r="A113" s="3"/>
    </row>
    <row r="114" spans="1:1" ht="18.75" customHeight="1" x14ac:dyDescent="0.3">
      <c r="A114" s="3"/>
    </row>
    <row r="115" spans="1:1" ht="18.75" customHeight="1" x14ac:dyDescent="0.3">
      <c r="A115" s="3"/>
    </row>
    <row r="116" spans="1:1" ht="18.75" customHeight="1" x14ac:dyDescent="0.3">
      <c r="A116" s="3"/>
    </row>
    <row r="117" spans="1:1" ht="18.75" customHeight="1" x14ac:dyDescent="0.3">
      <c r="A117" s="3"/>
    </row>
    <row r="118" spans="1:1" ht="18.75" customHeight="1" x14ac:dyDescent="0.3">
      <c r="A118" s="3"/>
    </row>
    <row r="119" spans="1:1" ht="18.75" customHeight="1" x14ac:dyDescent="0.3">
      <c r="A119" s="3"/>
    </row>
    <row r="120" spans="1:1" ht="18.75" customHeight="1" x14ac:dyDescent="0.3">
      <c r="A120" s="3"/>
    </row>
    <row r="121" spans="1:1" ht="18.75" customHeight="1" x14ac:dyDescent="0.3">
      <c r="A121" s="3"/>
    </row>
    <row r="122" spans="1:1" ht="18.75" customHeight="1" x14ac:dyDescent="0.3">
      <c r="A122" s="3"/>
    </row>
    <row r="123" spans="1:1" ht="18.75" customHeight="1" x14ac:dyDescent="0.3">
      <c r="A123" s="3"/>
    </row>
    <row r="124" spans="1:1" ht="18.75" customHeight="1" x14ac:dyDescent="0.3">
      <c r="A124" s="3"/>
    </row>
    <row r="125" spans="1:1" ht="18.75" customHeight="1" x14ac:dyDescent="0.3">
      <c r="A125" s="3"/>
    </row>
    <row r="126" spans="1:1" ht="18.75" customHeight="1" x14ac:dyDescent="0.3">
      <c r="A126" s="3"/>
    </row>
    <row r="127" spans="1:1" ht="18.75" customHeight="1" x14ac:dyDescent="0.3">
      <c r="A127" s="3"/>
    </row>
    <row r="128" spans="1:1" ht="18.75" customHeight="1" x14ac:dyDescent="0.3">
      <c r="A128" s="3"/>
    </row>
    <row r="129" spans="1:1" ht="18.75" customHeight="1" x14ac:dyDescent="0.3">
      <c r="A129" s="3"/>
    </row>
    <row r="130" spans="1:1" ht="18.75" customHeight="1" x14ac:dyDescent="0.3">
      <c r="A130" s="3"/>
    </row>
    <row r="131" spans="1:1" ht="18.75" customHeight="1" x14ac:dyDescent="0.3">
      <c r="A131" s="3"/>
    </row>
    <row r="132" spans="1:1" ht="18.75" customHeight="1" x14ac:dyDescent="0.3">
      <c r="A132" s="3"/>
    </row>
    <row r="133" spans="1:1" ht="18.75" customHeight="1" x14ac:dyDescent="0.3">
      <c r="A133" s="3"/>
    </row>
    <row r="134" spans="1:1" ht="18.75" customHeight="1" x14ac:dyDescent="0.3">
      <c r="A134" s="3"/>
    </row>
    <row r="135" spans="1:1" ht="18.75" customHeight="1" x14ac:dyDescent="0.3">
      <c r="A135" s="3"/>
    </row>
    <row r="136" spans="1:1" ht="18.75" customHeight="1" x14ac:dyDescent="0.3">
      <c r="A136" s="3"/>
    </row>
    <row r="137" spans="1:1" ht="18.75" customHeight="1" x14ac:dyDescent="0.3">
      <c r="A137" s="3"/>
    </row>
    <row r="138" spans="1:1" ht="18.75" customHeight="1" x14ac:dyDescent="0.3">
      <c r="A138" s="3"/>
    </row>
    <row r="139" spans="1:1" ht="18.75" customHeight="1" x14ac:dyDescent="0.3">
      <c r="A139" s="3"/>
    </row>
    <row r="140" spans="1:1" ht="18.75" customHeight="1" x14ac:dyDescent="0.3">
      <c r="A140" s="3"/>
    </row>
    <row r="141" spans="1:1" ht="18.75" customHeight="1" x14ac:dyDescent="0.3">
      <c r="A141" s="3"/>
    </row>
    <row r="142" spans="1:1" ht="18.75" customHeight="1" x14ac:dyDescent="0.3">
      <c r="A142" s="3"/>
    </row>
    <row r="143" spans="1:1" ht="18.75" customHeight="1" x14ac:dyDescent="0.3">
      <c r="A143" s="3"/>
    </row>
    <row r="144" spans="1:1" ht="18.75" customHeight="1" x14ac:dyDescent="0.3">
      <c r="A144" s="3"/>
    </row>
    <row r="145" spans="1:1" ht="18.75" customHeight="1" x14ac:dyDescent="0.3">
      <c r="A145" s="3"/>
    </row>
    <row r="146" spans="1:1" ht="18.75" customHeight="1" x14ac:dyDescent="0.3">
      <c r="A146" s="3"/>
    </row>
    <row r="147" spans="1:1" ht="18.75" customHeight="1" x14ac:dyDescent="0.3">
      <c r="A147" s="3"/>
    </row>
    <row r="148" spans="1:1" ht="18.75" customHeight="1" x14ac:dyDescent="0.3">
      <c r="A148" s="3"/>
    </row>
    <row r="149" spans="1:1" ht="18.75" customHeight="1" x14ac:dyDescent="0.3">
      <c r="A149" s="3"/>
    </row>
    <row r="150" spans="1:1" ht="18.75" customHeight="1" x14ac:dyDescent="0.3">
      <c r="A150" s="3"/>
    </row>
    <row r="151" spans="1:1" ht="18.75" customHeight="1" x14ac:dyDescent="0.3">
      <c r="A151" s="3"/>
    </row>
    <row r="152" spans="1:1" ht="18.75" customHeight="1" x14ac:dyDescent="0.3">
      <c r="A152" s="3"/>
    </row>
    <row r="153" spans="1:1" ht="18.75" customHeight="1" x14ac:dyDescent="0.3">
      <c r="A153" s="3"/>
    </row>
    <row r="154" spans="1:1" ht="18.75" customHeight="1" x14ac:dyDescent="0.3">
      <c r="A154" s="3"/>
    </row>
    <row r="155" spans="1:1" ht="18.75" customHeight="1" x14ac:dyDescent="0.3">
      <c r="A155" s="3"/>
    </row>
    <row r="156" spans="1:1" ht="18.75" customHeight="1" x14ac:dyDescent="0.3">
      <c r="A156" s="3"/>
    </row>
    <row r="157" spans="1:1" ht="18.75" customHeight="1" x14ac:dyDescent="0.3">
      <c r="A157" s="3"/>
    </row>
    <row r="158" spans="1:1" ht="18.75" customHeight="1" x14ac:dyDescent="0.3">
      <c r="A158" s="3"/>
    </row>
    <row r="159" spans="1:1" ht="18.75" customHeight="1" x14ac:dyDescent="0.3">
      <c r="A159" s="3"/>
    </row>
    <row r="160" spans="1:1" ht="18.75" customHeight="1" x14ac:dyDescent="0.3">
      <c r="A160" s="3"/>
    </row>
    <row r="161" spans="1:1" ht="18.75" customHeight="1" x14ac:dyDescent="0.3">
      <c r="A161" s="3"/>
    </row>
    <row r="162" spans="1:1" ht="18.75" customHeight="1" x14ac:dyDescent="0.3">
      <c r="A162" s="3"/>
    </row>
    <row r="163" spans="1:1" ht="18.75" customHeight="1" x14ac:dyDescent="0.3">
      <c r="A163" s="3"/>
    </row>
    <row r="164" spans="1:1" ht="18.75" customHeight="1" x14ac:dyDescent="0.3">
      <c r="A164" s="3"/>
    </row>
    <row r="165" spans="1:1" ht="18.75" customHeight="1" x14ac:dyDescent="0.3">
      <c r="A165" s="3"/>
    </row>
    <row r="166" spans="1:1" ht="18.75" customHeight="1" x14ac:dyDescent="0.3">
      <c r="A166" s="3"/>
    </row>
    <row r="167" spans="1:1" ht="18.75" customHeight="1" x14ac:dyDescent="0.3">
      <c r="A167" s="3"/>
    </row>
    <row r="168" spans="1:1" ht="18.75" customHeight="1" x14ac:dyDescent="0.3">
      <c r="A168" s="3"/>
    </row>
    <row r="169" spans="1:1" ht="18.75" customHeight="1" x14ac:dyDescent="0.3">
      <c r="A169" s="3"/>
    </row>
    <row r="170" spans="1:1" ht="18.75" customHeight="1" x14ac:dyDescent="0.3">
      <c r="A170" s="3"/>
    </row>
    <row r="171" spans="1:1" ht="18.75" customHeight="1" x14ac:dyDescent="0.3">
      <c r="A171" s="3"/>
    </row>
    <row r="172" spans="1:1" ht="18.75" customHeight="1" x14ac:dyDescent="0.3">
      <c r="A172" s="3"/>
    </row>
    <row r="173" spans="1:1" ht="18.75" customHeight="1" x14ac:dyDescent="0.3">
      <c r="A173" s="3"/>
    </row>
    <row r="174" spans="1:1" ht="18.75" customHeight="1" x14ac:dyDescent="0.3">
      <c r="A174" s="3"/>
    </row>
    <row r="175" spans="1:1" ht="18.75" customHeight="1" x14ac:dyDescent="0.3">
      <c r="A175" s="3"/>
    </row>
    <row r="176" spans="1:1" ht="18.75" customHeight="1" x14ac:dyDescent="0.3">
      <c r="A176" s="3"/>
    </row>
    <row r="177" spans="1:1" ht="18.75" customHeight="1" x14ac:dyDescent="0.3">
      <c r="A177" s="3"/>
    </row>
    <row r="178" spans="1:1" ht="18.75" customHeight="1" x14ac:dyDescent="0.3">
      <c r="A178" s="3"/>
    </row>
    <row r="179" spans="1:1" ht="18.75" customHeight="1" x14ac:dyDescent="0.3">
      <c r="A179" s="3"/>
    </row>
    <row r="180" spans="1:1" ht="18.75" customHeight="1" x14ac:dyDescent="0.3">
      <c r="A180" s="3"/>
    </row>
    <row r="181" spans="1:1" ht="18.75" customHeight="1" x14ac:dyDescent="0.3">
      <c r="A181" s="3"/>
    </row>
    <row r="182" spans="1:1" ht="18.75" customHeight="1" x14ac:dyDescent="0.3">
      <c r="A182" s="3"/>
    </row>
    <row r="183" spans="1:1" ht="18.75" customHeight="1" x14ac:dyDescent="0.3">
      <c r="A183" s="3"/>
    </row>
    <row r="184" spans="1:1" ht="18.75" customHeight="1" x14ac:dyDescent="0.3">
      <c r="A184" s="3"/>
    </row>
    <row r="185" spans="1:1" ht="18.75" customHeight="1" x14ac:dyDescent="0.3">
      <c r="A185" s="3"/>
    </row>
    <row r="186" spans="1:1" ht="18.75" customHeight="1" x14ac:dyDescent="0.3">
      <c r="A186" s="3"/>
    </row>
    <row r="187" spans="1:1" ht="18.75" customHeight="1" x14ac:dyDescent="0.3">
      <c r="A187" s="3"/>
    </row>
    <row r="188" spans="1:1" ht="18.75" customHeight="1" x14ac:dyDescent="0.3">
      <c r="A188" s="3"/>
    </row>
    <row r="189" spans="1:1" ht="18.75" customHeight="1" x14ac:dyDescent="0.3">
      <c r="A189" s="3"/>
    </row>
    <row r="190" spans="1:1" ht="18.75" customHeight="1" x14ac:dyDescent="0.3">
      <c r="A190" s="3"/>
    </row>
    <row r="191" spans="1:1" ht="18.75" customHeight="1" x14ac:dyDescent="0.3">
      <c r="A191" s="3"/>
    </row>
    <row r="192" spans="1:1" ht="18.75" customHeight="1" x14ac:dyDescent="0.3">
      <c r="A192" s="3"/>
    </row>
    <row r="193" spans="1:1" ht="18.75" customHeight="1" x14ac:dyDescent="0.3">
      <c r="A193" s="3"/>
    </row>
    <row r="194" spans="1:1" ht="18.75" customHeight="1" x14ac:dyDescent="0.3">
      <c r="A194" s="3"/>
    </row>
    <row r="195" spans="1:1" ht="18.75" customHeight="1" x14ac:dyDescent="0.3">
      <c r="A195" s="3"/>
    </row>
    <row r="196" spans="1:1" ht="18.75" customHeight="1" x14ac:dyDescent="0.3">
      <c r="A196" s="3"/>
    </row>
    <row r="197" spans="1:1" ht="18.75" customHeight="1" x14ac:dyDescent="0.3">
      <c r="A197" s="3"/>
    </row>
    <row r="198" spans="1:1" ht="18.75" customHeight="1" x14ac:dyDescent="0.3">
      <c r="A198" s="3"/>
    </row>
    <row r="199" spans="1:1" ht="18.75" customHeight="1" x14ac:dyDescent="0.3">
      <c r="A199" s="3"/>
    </row>
    <row r="200" spans="1:1" ht="18.75" customHeight="1" x14ac:dyDescent="0.3">
      <c r="A200" s="3"/>
    </row>
    <row r="201" spans="1:1" ht="18.75" customHeight="1" x14ac:dyDescent="0.3">
      <c r="A201" s="3"/>
    </row>
    <row r="202" spans="1:1" ht="18.75" customHeight="1" x14ac:dyDescent="0.3">
      <c r="A202" s="3"/>
    </row>
    <row r="203" spans="1:1" ht="18.75" customHeight="1" x14ac:dyDescent="0.3">
      <c r="A203" s="3"/>
    </row>
    <row r="204" spans="1:1" ht="18.75" customHeight="1" x14ac:dyDescent="0.3">
      <c r="A204" s="3"/>
    </row>
    <row r="205" spans="1:1" ht="18.75" customHeight="1" x14ac:dyDescent="0.3">
      <c r="A205" s="3"/>
    </row>
    <row r="206" spans="1:1" ht="18.75" customHeight="1" x14ac:dyDescent="0.3">
      <c r="A206" s="3"/>
    </row>
    <row r="207" spans="1:1" ht="18.75" customHeight="1" x14ac:dyDescent="0.3">
      <c r="A207" s="3"/>
    </row>
    <row r="208" spans="1:1" ht="18.75" customHeight="1" x14ac:dyDescent="0.3">
      <c r="A208" s="3"/>
    </row>
    <row r="209" spans="1:1" ht="18.75" customHeight="1" x14ac:dyDescent="0.3">
      <c r="A209" s="3"/>
    </row>
    <row r="210" spans="1:1" ht="18.75" customHeight="1" x14ac:dyDescent="0.3">
      <c r="A210" s="3"/>
    </row>
    <row r="211" spans="1:1" ht="18.75" customHeight="1" x14ac:dyDescent="0.3">
      <c r="A211" s="3"/>
    </row>
    <row r="212" spans="1:1" ht="18.75" customHeight="1" x14ac:dyDescent="0.3">
      <c r="A212" s="3"/>
    </row>
    <row r="213" spans="1:1" ht="18.75" customHeight="1" x14ac:dyDescent="0.3">
      <c r="A213" s="3"/>
    </row>
    <row r="214" spans="1:1" ht="18.75" customHeight="1" x14ac:dyDescent="0.3">
      <c r="A214" s="3"/>
    </row>
    <row r="215" spans="1:1" ht="18.75" customHeight="1" x14ac:dyDescent="0.3">
      <c r="A215" s="3"/>
    </row>
    <row r="216" spans="1:1" ht="18.75" customHeight="1" x14ac:dyDescent="0.3">
      <c r="A216" s="3"/>
    </row>
    <row r="217" spans="1:1" ht="18.75" customHeight="1" x14ac:dyDescent="0.3">
      <c r="A217" s="3"/>
    </row>
    <row r="218" spans="1:1" ht="18.75" customHeight="1" x14ac:dyDescent="0.3">
      <c r="A218" s="3"/>
    </row>
    <row r="219" spans="1:1" ht="18.75" customHeight="1" x14ac:dyDescent="0.3">
      <c r="A219" s="3"/>
    </row>
    <row r="220" spans="1:1" ht="18.75" customHeight="1" x14ac:dyDescent="0.3">
      <c r="A220" s="3"/>
    </row>
    <row r="221" spans="1:1" ht="18.75" customHeight="1" x14ac:dyDescent="0.3">
      <c r="A221" s="3"/>
    </row>
    <row r="222" spans="1:1" ht="18.75" customHeight="1" x14ac:dyDescent="0.3">
      <c r="A222" s="3"/>
    </row>
    <row r="223" spans="1:1" ht="18.75" customHeight="1" x14ac:dyDescent="0.3">
      <c r="A223" s="3"/>
    </row>
    <row r="224" spans="1:1" ht="18.75" customHeight="1" x14ac:dyDescent="0.3">
      <c r="A224" s="3"/>
    </row>
    <row r="225" spans="1:1" ht="18.75" customHeight="1" x14ac:dyDescent="0.3">
      <c r="A225" s="3"/>
    </row>
    <row r="226" spans="1:1" ht="18.75" customHeight="1" x14ac:dyDescent="0.3">
      <c r="A226" s="3"/>
    </row>
    <row r="227" spans="1:1" ht="18.75" customHeight="1" x14ac:dyDescent="0.3">
      <c r="A227" s="3"/>
    </row>
    <row r="228" spans="1:1" ht="18.75" customHeight="1" x14ac:dyDescent="0.3">
      <c r="A228" s="3"/>
    </row>
    <row r="229" spans="1:1" ht="18.75" customHeight="1" x14ac:dyDescent="0.3">
      <c r="A229" s="3"/>
    </row>
    <row r="230" spans="1:1" ht="18.75" customHeight="1" x14ac:dyDescent="0.3">
      <c r="A230" s="3"/>
    </row>
    <row r="231" spans="1:1" ht="18.75" customHeight="1" x14ac:dyDescent="0.3">
      <c r="A231" s="3"/>
    </row>
    <row r="232" spans="1:1" ht="18.75" customHeight="1" x14ac:dyDescent="0.3">
      <c r="A232" s="3"/>
    </row>
    <row r="233" spans="1:1" ht="18.75" customHeight="1" x14ac:dyDescent="0.3">
      <c r="A233" s="3"/>
    </row>
    <row r="234" spans="1:1" ht="18.75" customHeight="1" x14ac:dyDescent="0.3">
      <c r="A234" s="3"/>
    </row>
    <row r="235" spans="1:1" ht="18.75" customHeight="1" x14ac:dyDescent="0.3">
      <c r="A235" s="3"/>
    </row>
    <row r="236" spans="1:1" ht="18.75" customHeight="1" x14ac:dyDescent="0.3">
      <c r="A236" s="3"/>
    </row>
    <row r="237" spans="1:1" ht="18.75" customHeight="1" x14ac:dyDescent="0.3">
      <c r="A237" s="3"/>
    </row>
    <row r="238" spans="1:1" ht="18.75" customHeight="1" x14ac:dyDescent="0.3">
      <c r="A238" s="3"/>
    </row>
    <row r="239" spans="1:1" ht="18.75" customHeight="1" x14ac:dyDescent="0.3">
      <c r="A239" s="3"/>
    </row>
    <row r="240" spans="1:1" ht="18.75" customHeight="1" x14ac:dyDescent="0.3">
      <c r="A24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960"/>
  <sheetViews>
    <sheetView tabSelected="1" topLeftCell="A85" workbookViewId="0">
      <selection activeCell="B8" sqref="B8"/>
    </sheetView>
  </sheetViews>
  <sheetFormatPr baseColWidth="10" defaultColWidth="9.109375" defaultRowHeight="14.4" x14ac:dyDescent="0.3"/>
  <cols>
    <col min="1" max="1" width="10.33203125" bestFit="1" customWidth="1"/>
    <col min="2" max="5" width="57.77734375" style="5" bestFit="1" customWidth="1"/>
    <col min="6" max="6" width="57.77734375" bestFit="1" customWidth="1"/>
  </cols>
  <sheetData>
    <row r="1" spans="1:9" ht="18.75" customHeight="1" x14ac:dyDescent="0.3">
      <c r="B1" s="2" t="s">
        <v>0</v>
      </c>
      <c r="C1" s="2" t="s">
        <v>1</v>
      </c>
      <c r="D1" s="2" t="s">
        <v>6</v>
      </c>
      <c r="E1" s="2" t="s">
        <v>7</v>
      </c>
      <c r="F1" s="2" t="s">
        <v>2</v>
      </c>
      <c r="G1" s="2" t="s">
        <v>3</v>
      </c>
      <c r="H1" s="2" t="s">
        <v>5</v>
      </c>
      <c r="I1" s="6" t="s">
        <v>4</v>
      </c>
    </row>
    <row r="2" spans="1:9" ht="18.75" customHeight="1" x14ac:dyDescent="0.3">
      <c r="A2" s="7">
        <v>37337</v>
      </c>
      <c r="B2" s="4">
        <f>EXP(99)</f>
        <v>9.8890303193469463E+42</v>
      </c>
      <c r="C2" s="4">
        <f t="shared" ref="C2:I17" si="0">EXP(99)</f>
        <v>9.8890303193469463E+42</v>
      </c>
      <c r="D2" s="4">
        <f t="shared" si="0"/>
        <v>9.8890303193469463E+42</v>
      </c>
      <c r="E2" s="4">
        <f t="shared" si="0"/>
        <v>9.8890303193469463E+42</v>
      </c>
      <c r="F2" s="4">
        <f t="shared" si="0"/>
        <v>9.8890303193469463E+42</v>
      </c>
      <c r="G2" s="4">
        <f t="shared" si="0"/>
        <v>9.8890303193469463E+42</v>
      </c>
      <c r="H2" s="4">
        <f t="shared" si="0"/>
        <v>9.8890303193469463E+42</v>
      </c>
      <c r="I2" s="4">
        <f t="shared" si="0"/>
        <v>9.8890303193469463E+42</v>
      </c>
    </row>
    <row r="3" spans="1:9" ht="18.75" customHeight="1" x14ac:dyDescent="0.3">
      <c r="A3" s="7">
        <v>37351</v>
      </c>
      <c r="B3" s="4">
        <f t="shared" ref="B3:I34" si="1">EXP(99)</f>
        <v>9.8890303193469463E+42</v>
      </c>
      <c r="C3" s="4">
        <f t="shared" si="0"/>
        <v>9.8890303193469463E+42</v>
      </c>
      <c r="D3" s="4">
        <f t="shared" si="0"/>
        <v>9.8890303193469463E+42</v>
      </c>
      <c r="E3" s="4">
        <f t="shared" si="0"/>
        <v>9.8890303193469463E+42</v>
      </c>
      <c r="F3" s="4">
        <f t="shared" si="0"/>
        <v>9.8890303193469463E+42</v>
      </c>
      <c r="G3" s="4">
        <f t="shared" si="0"/>
        <v>9.8890303193469463E+42</v>
      </c>
      <c r="H3" s="4">
        <f t="shared" si="0"/>
        <v>9.8890303193469463E+42</v>
      </c>
      <c r="I3" s="4">
        <f t="shared" si="0"/>
        <v>9.8890303193469463E+42</v>
      </c>
    </row>
    <row r="4" spans="1:9" ht="18.75" customHeight="1" x14ac:dyDescent="0.3">
      <c r="A4" s="7">
        <v>37358</v>
      </c>
      <c r="B4" s="4">
        <f t="shared" si="1"/>
        <v>9.8890303193469463E+42</v>
      </c>
      <c r="C4" s="4">
        <f t="shared" si="0"/>
        <v>9.8890303193469463E+42</v>
      </c>
      <c r="D4" s="4">
        <f t="shared" si="0"/>
        <v>9.8890303193469463E+42</v>
      </c>
      <c r="E4" s="4">
        <f t="shared" si="0"/>
        <v>9.8890303193469463E+42</v>
      </c>
      <c r="F4" s="4">
        <f t="shared" si="0"/>
        <v>9.8890303193469463E+42</v>
      </c>
      <c r="G4" s="4">
        <f t="shared" si="0"/>
        <v>9.8890303193469463E+42</v>
      </c>
      <c r="H4" s="4">
        <f t="shared" si="0"/>
        <v>9.8890303193469463E+42</v>
      </c>
      <c r="I4" s="4">
        <f t="shared" si="0"/>
        <v>9.8890303193469463E+42</v>
      </c>
    </row>
    <row r="5" spans="1:9" ht="18.75" customHeight="1" x14ac:dyDescent="0.3">
      <c r="A5" s="7">
        <v>37365</v>
      </c>
      <c r="B5" s="4">
        <f t="shared" si="1"/>
        <v>9.8890303193469463E+42</v>
      </c>
      <c r="C5" s="4">
        <f t="shared" si="0"/>
        <v>9.8890303193469463E+42</v>
      </c>
      <c r="D5" s="4">
        <f t="shared" si="0"/>
        <v>9.8890303193469463E+42</v>
      </c>
      <c r="E5" s="4">
        <f t="shared" si="0"/>
        <v>9.8890303193469463E+42</v>
      </c>
      <c r="F5" s="4">
        <f t="shared" si="0"/>
        <v>9.8890303193469463E+42</v>
      </c>
      <c r="G5" s="4">
        <f t="shared" si="0"/>
        <v>9.8890303193469463E+42</v>
      </c>
      <c r="H5" s="4">
        <f t="shared" si="0"/>
        <v>9.8890303193469463E+42</v>
      </c>
      <c r="I5" s="4">
        <f t="shared" si="0"/>
        <v>9.8890303193469463E+42</v>
      </c>
    </row>
    <row r="6" spans="1:9" ht="18.75" customHeight="1" x14ac:dyDescent="0.3">
      <c r="A6" s="7">
        <v>37372</v>
      </c>
      <c r="B6" s="4">
        <f t="shared" si="1"/>
        <v>9.8890303193469463E+42</v>
      </c>
      <c r="C6" s="4">
        <f t="shared" si="0"/>
        <v>9.8890303193469463E+42</v>
      </c>
      <c r="D6" s="4">
        <f t="shared" si="0"/>
        <v>9.8890303193469463E+42</v>
      </c>
      <c r="E6" s="4">
        <f t="shared" si="0"/>
        <v>9.8890303193469463E+42</v>
      </c>
      <c r="F6" s="4">
        <f t="shared" si="0"/>
        <v>9.8890303193469463E+42</v>
      </c>
      <c r="G6" s="4">
        <f t="shared" si="0"/>
        <v>9.8890303193469463E+42</v>
      </c>
      <c r="H6" s="4">
        <f t="shared" si="0"/>
        <v>9.8890303193469463E+42</v>
      </c>
      <c r="I6" s="4">
        <f t="shared" si="0"/>
        <v>9.8890303193469463E+42</v>
      </c>
    </row>
    <row r="7" spans="1:9" ht="18.75" customHeight="1" x14ac:dyDescent="0.3">
      <c r="A7" s="7">
        <v>37379</v>
      </c>
      <c r="B7" s="4">
        <f t="shared" si="1"/>
        <v>9.8890303193469463E+42</v>
      </c>
      <c r="C7" s="4">
        <f t="shared" si="0"/>
        <v>9.8890303193469463E+42</v>
      </c>
      <c r="D7" s="4">
        <f t="shared" si="0"/>
        <v>9.8890303193469463E+42</v>
      </c>
      <c r="E7" s="4">
        <f t="shared" si="0"/>
        <v>9.8890303193469463E+42</v>
      </c>
      <c r="F7" s="4">
        <f t="shared" si="0"/>
        <v>9.8890303193469463E+42</v>
      </c>
      <c r="G7" s="4">
        <f t="shared" si="0"/>
        <v>9.8890303193469463E+42</v>
      </c>
      <c r="H7" s="4">
        <f t="shared" si="0"/>
        <v>9.8890303193469463E+42</v>
      </c>
      <c r="I7" s="4">
        <f t="shared" si="0"/>
        <v>9.8890303193469463E+42</v>
      </c>
    </row>
    <row r="8" spans="1:9" ht="18.75" customHeight="1" x14ac:dyDescent="0.3">
      <c r="A8" s="7">
        <v>37386</v>
      </c>
      <c r="B8" s="4">
        <f t="shared" si="1"/>
        <v>9.8890303193469463E+42</v>
      </c>
      <c r="C8" s="4">
        <f t="shared" si="0"/>
        <v>9.8890303193469463E+42</v>
      </c>
      <c r="D8" s="4">
        <f t="shared" si="0"/>
        <v>9.8890303193469463E+42</v>
      </c>
      <c r="E8" s="4">
        <f t="shared" si="0"/>
        <v>9.8890303193469463E+42</v>
      </c>
      <c r="F8" s="4">
        <f t="shared" si="0"/>
        <v>9.8890303193469463E+42</v>
      </c>
      <c r="G8" s="4">
        <f t="shared" si="0"/>
        <v>9.8890303193469463E+42</v>
      </c>
      <c r="H8" s="4">
        <f t="shared" si="0"/>
        <v>9.8890303193469463E+42</v>
      </c>
      <c r="I8" s="4">
        <f t="shared" si="0"/>
        <v>9.8890303193469463E+42</v>
      </c>
    </row>
    <row r="9" spans="1:9" ht="18.75" customHeight="1" x14ac:dyDescent="0.3">
      <c r="A9" s="7">
        <v>37393</v>
      </c>
      <c r="B9" s="4">
        <f t="shared" si="1"/>
        <v>9.8890303193469463E+42</v>
      </c>
      <c r="C9" s="4">
        <f t="shared" si="0"/>
        <v>9.8890303193469463E+42</v>
      </c>
      <c r="D9" s="4">
        <f t="shared" si="0"/>
        <v>9.8890303193469463E+42</v>
      </c>
      <c r="E9" s="4">
        <f t="shared" si="0"/>
        <v>9.8890303193469463E+42</v>
      </c>
      <c r="F9" s="4">
        <f t="shared" si="0"/>
        <v>9.8890303193469463E+42</v>
      </c>
      <c r="G9" s="4">
        <f t="shared" si="0"/>
        <v>9.8890303193469463E+42</v>
      </c>
      <c r="H9" s="4">
        <f t="shared" si="0"/>
        <v>9.8890303193469463E+42</v>
      </c>
      <c r="I9" s="4">
        <f t="shared" si="0"/>
        <v>9.8890303193469463E+42</v>
      </c>
    </row>
    <row r="10" spans="1:9" ht="18.75" customHeight="1" x14ac:dyDescent="0.3">
      <c r="A10" s="7">
        <v>37400</v>
      </c>
      <c r="B10" s="4">
        <f t="shared" si="1"/>
        <v>9.8890303193469463E+42</v>
      </c>
      <c r="C10" s="4">
        <f t="shared" si="0"/>
        <v>9.8890303193469463E+42</v>
      </c>
      <c r="D10" s="4">
        <f t="shared" si="0"/>
        <v>9.8890303193469463E+42</v>
      </c>
      <c r="E10" s="4">
        <f t="shared" si="0"/>
        <v>9.8890303193469463E+42</v>
      </c>
      <c r="F10" s="4">
        <f t="shared" si="0"/>
        <v>9.8890303193469463E+42</v>
      </c>
      <c r="G10" s="4">
        <f t="shared" si="0"/>
        <v>9.8890303193469463E+42</v>
      </c>
      <c r="H10" s="4">
        <f t="shared" si="0"/>
        <v>9.8890303193469463E+42</v>
      </c>
      <c r="I10" s="4">
        <f t="shared" si="0"/>
        <v>9.8890303193469463E+42</v>
      </c>
    </row>
    <row r="11" spans="1:9" ht="18.75" customHeight="1" x14ac:dyDescent="0.3">
      <c r="A11" s="7">
        <v>37414</v>
      </c>
      <c r="B11" s="4">
        <f t="shared" si="1"/>
        <v>9.8890303193469463E+42</v>
      </c>
      <c r="C11" s="4">
        <f t="shared" si="0"/>
        <v>9.8890303193469463E+42</v>
      </c>
      <c r="D11" s="4">
        <f t="shared" si="0"/>
        <v>9.8890303193469463E+42</v>
      </c>
      <c r="E11" s="4">
        <f t="shared" si="0"/>
        <v>9.8890303193469463E+42</v>
      </c>
      <c r="F11" s="4">
        <f t="shared" si="0"/>
        <v>9.8890303193469463E+42</v>
      </c>
      <c r="G11" s="4">
        <f t="shared" si="0"/>
        <v>9.8890303193469463E+42</v>
      </c>
      <c r="H11" s="4">
        <f t="shared" si="0"/>
        <v>9.8890303193469463E+42</v>
      </c>
      <c r="I11" s="4">
        <f t="shared" si="0"/>
        <v>9.8890303193469463E+42</v>
      </c>
    </row>
    <row r="12" spans="1:9" ht="18.75" customHeight="1" x14ac:dyDescent="0.3">
      <c r="A12" s="7">
        <v>37421</v>
      </c>
      <c r="B12" s="4">
        <f t="shared" si="1"/>
        <v>9.8890303193469463E+42</v>
      </c>
      <c r="C12" s="4">
        <f t="shared" si="0"/>
        <v>9.8890303193469463E+42</v>
      </c>
      <c r="D12" s="4">
        <f t="shared" si="0"/>
        <v>9.8890303193469463E+42</v>
      </c>
      <c r="E12" s="4">
        <f t="shared" si="0"/>
        <v>9.8890303193469463E+42</v>
      </c>
      <c r="F12" s="4">
        <f t="shared" si="0"/>
        <v>9.8890303193469463E+42</v>
      </c>
      <c r="G12" s="4">
        <f t="shared" si="0"/>
        <v>9.8890303193469463E+42</v>
      </c>
      <c r="H12" s="4">
        <f t="shared" si="0"/>
        <v>9.8890303193469463E+42</v>
      </c>
      <c r="I12" s="4">
        <f t="shared" si="0"/>
        <v>9.8890303193469463E+42</v>
      </c>
    </row>
    <row r="13" spans="1:9" ht="18.75" customHeight="1" x14ac:dyDescent="0.3">
      <c r="A13" s="7">
        <v>37428</v>
      </c>
      <c r="B13" s="4">
        <f t="shared" si="1"/>
        <v>9.8890303193469463E+42</v>
      </c>
      <c r="C13" s="4">
        <f t="shared" si="0"/>
        <v>9.8890303193469463E+42</v>
      </c>
      <c r="D13" s="4">
        <f t="shared" si="0"/>
        <v>9.8890303193469463E+42</v>
      </c>
      <c r="E13" s="4">
        <f t="shared" si="0"/>
        <v>9.8890303193469463E+42</v>
      </c>
      <c r="F13" s="4">
        <f t="shared" si="0"/>
        <v>9.8890303193469463E+42</v>
      </c>
      <c r="G13" s="4">
        <f t="shared" si="0"/>
        <v>9.8890303193469463E+42</v>
      </c>
      <c r="H13" s="4">
        <f t="shared" si="0"/>
        <v>9.8890303193469463E+42</v>
      </c>
      <c r="I13" s="4">
        <f t="shared" si="0"/>
        <v>9.8890303193469463E+42</v>
      </c>
    </row>
    <row r="14" spans="1:9" ht="18.75" customHeight="1" x14ac:dyDescent="0.3">
      <c r="A14" s="7">
        <v>37435</v>
      </c>
      <c r="B14" s="4">
        <f t="shared" si="1"/>
        <v>9.8890303193469463E+42</v>
      </c>
      <c r="C14" s="4">
        <f t="shared" si="0"/>
        <v>9.8890303193469463E+42</v>
      </c>
      <c r="D14" s="4">
        <f t="shared" si="0"/>
        <v>9.8890303193469463E+42</v>
      </c>
      <c r="E14" s="4">
        <f t="shared" si="0"/>
        <v>9.8890303193469463E+42</v>
      </c>
      <c r="F14" s="4">
        <f t="shared" si="0"/>
        <v>9.8890303193469463E+42</v>
      </c>
      <c r="G14" s="4">
        <f t="shared" si="0"/>
        <v>9.8890303193469463E+42</v>
      </c>
      <c r="H14" s="4">
        <f t="shared" si="0"/>
        <v>9.8890303193469463E+42</v>
      </c>
      <c r="I14" s="4">
        <f t="shared" si="0"/>
        <v>9.8890303193469463E+42</v>
      </c>
    </row>
    <row r="15" spans="1:9" ht="18.75" customHeight="1" x14ac:dyDescent="0.3">
      <c r="A15" s="7">
        <v>37442</v>
      </c>
      <c r="B15" s="4">
        <f t="shared" si="1"/>
        <v>9.8890303193469463E+42</v>
      </c>
      <c r="C15" s="4">
        <f t="shared" si="0"/>
        <v>9.8890303193469463E+42</v>
      </c>
      <c r="D15" s="4">
        <f t="shared" si="0"/>
        <v>9.8890303193469463E+42</v>
      </c>
      <c r="E15" s="4">
        <f t="shared" si="0"/>
        <v>9.8890303193469463E+42</v>
      </c>
      <c r="F15" s="4">
        <f t="shared" si="0"/>
        <v>9.8890303193469463E+42</v>
      </c>
      <c r="G15" s="4">
        <f t="shared" si="0"/>
        <v>9.8890303193469463E+42</v>
      </c>
      <c r="H15" s="4">
        <f t="shared" si="0"/>
        <v>9.8890303193469463E+42</v>
      </c>
      <c r="I15" s="4">
        <f t="shared" si="0"/>
        <v>9.8890303193469463E+42</v>
      </c>
    </row>
    <row r="16" spans="1:9" ht="18.75" customHeight="1" x14ac:dyDescent="0.3">
      <c r="A16" s="7">
        <v>37449</v>
      </c>
      <c r="B16" s="4">
        <f t="shared" si="1"/>
        <v>9.8890303193469463E+42</v>
      </c>
      <c r="C16" s="4">
        <f t="shared" si="0"/>
        <v>9.8890303193469463E+42</v>
      </c>
      <c r="D16" s="4">
        <f t="shared" si="0"/>
        <v>9.8890303193469463E+42</v>
      </c>
      <c r="E16" s="4">
        <f t="shared" si="0"/>
        <v>9.8890303193469463E+42</v>
      </c>
      <c r="F16" s="4">
        <f t="shared" si="0"/>
        <v>9.8890303193469463E+42</v>
      </c>
      <c r="G16" s="4">
        <f t="shared" si="0"/>
        <v>9.8890303193469463E+42</v>
      </c>
      <c r="H16" s="4">
        <f t="shared" si="0"/>
        <v>9.8890303193469463E+42</v>
      </c>
      <c r="I16" s="4">
        <f t="shared" si="0"/>
        <v>9.8890303193469463E+42</v>
      </c>
    </row>
    <row r="17" spans="1:9" ht="18.75" customHeight="1" x14ac:dyDescent="0.3">
      <c r="A17" s="7">
        <v>37456</v>
      </c>
      <c r="B17" s="4">
        <f t="shared" si="1"/>
        <v>9.8890303193469463E+42</v>
      </c>
      <c r="C17" s="4">
        <f t="shared" si="0"/>
        <v>9.8890303193469463E+42</v>
      </c>
      <c r="D17" s="4">
        <f t="shared" si="0"/>
        <v>9.8890303193469463E+42</v>
      </c>
      <c r="E17" s="4">
        <f t="shared" si="0"/>
        <v>9.8890303193469463E+42</v>
      </c>
      <c r="F17" s="4">
        <f t="shared" si="0"/>
        <v>9.8890303193469463E+42</v>
      </c>
      <c r="G17" s="4">
        <f t="shared" si="0"/>
        <v>9.8890303193469463E+42</v>
      </c>
      <c r="H17" s="4">
        <f t="shared" si="0"/>
        <v>9.8890303193469463E+42</v>
      </c>
      <c r="I17" s="4">
        <f t="shared" si="0"/>
        <v>9.8890303193469463E+42</v>
      </c>
    </row>
    <row r="18" spans="1:9" ht="18.75" customHeight="1" x14ac:dyDescent="0.3">
      <c r="A18" s="7">
        <v>37463</v>
      </c>
      <c r="B18" s="4">
        <f t="shared" si="1"/>
        <v>9.8890303193469463E+42</v>
      </c>
      <c r="C18" s="4">
        <f t="shared" si="1"/>
        <v>9.8890303193469463E+42</v>
      </c>
      <c r="D18" s="4">
        <f t="shared" si="1"/>
        <v>9.8890303193469463E+42</v>
      </c>
      <c r="E18" s="4">
        <f t="shared" si="1"/>
        <v>9.8890303193469463E+42</v>
      </c>
      <c r="F18" s="4">
        <f t="shared" si="1"/>
        <v>9.8890303193469463E+42</v>
      </c>
      <c r="G18" s="4">
        <f t="shared" si="1"/>
        <v>9.8890303193469463E+42</v>
      </c>
      <c r="H18" s="4">
        <f t="shared" si="1"/>
        <v>9.8890303193469463E+42</v>
      </c>
      <c r="I18" s="4">
        <f t="shared" si="1"/>
        <v>9.8890303193469463E+42</v>
      </c>
    </row>
    <row r="19" spans="1:9" ht="18.75" customHeight="1" x14ac:dyDescent="0.3">
      <c r="A19" s="7">
        <v>37470</v>
      </c>
      <c r="B19" s="4">
        <f t="shared" si="1"/>
        <v>9.8890303193469463E+42</v>
      </c>
      <c r="C19" s="4">
        <f t="shared" si="1"/>
        <v>9.8890303193469463E+42</v>
      </c>
      <c r="D19" s="4">
        <f t="shared" si="1"/>
        <v>9.8890303193469463E+42</v>
      </c>
      <c r="E19" s="4">
        <f t="shared" si="1"/>
        <v>9.8890303193469463E+42</v>
      </c>
      <c r="F19" s="4">
        <f t="shared" si="1"/>
        <v>9.8890303193469463E+42</v>
      </c>
      <c r="G19" s="4">
        <f t="shared" si="1"/>
        <v>9.8890303193469463E+42</v>
      </c>
      <c r="H19" s="4">
        <f t="shared" si="1"/>
        <v>9.8890303193469463E+42</v>
      </c>
      <c r="I19" s="4">
        <f t="shared" si="1"/>
        <v>9.8890303193469463E+42</v>
      </c>
    </row>
    <row r="20" spans="1:9" ht="18.75" customHeight="1" x14ac:dyDescent="0.3">
      <c r="A20" s="7">
        <v>37477</v>
      </c>
      <c r="B20" s="4">
        <f t="shared" si="1"/>
        <v>9.8890303193469463E+42</v>
      </c>
      <c r="C20" s="4">
        <f t="shared" si="1"/>
        <v>9.8890303193469463E+42</v>
      </c>
      <c r="D20" s="4">
        <f t="shared" si="1"/>
        <v>9.8890303193469463E+42</v>
      </c>
      <c r="E20" s="4">
        <f t="shared" si="1"/>
        <v>9.8890303193469463E+42</v>
      </c>
      <c r="F20" s="4">
        <f t="shared" si="1"/>
        <v>9.8890303193469463E+42</v>
      </c>
      <c r="G20" s="4">
        <f t="shared" si="1"/>
        <v>9.8890303193469463E+42</v>
      </c>
      <c r="H20" s="4">
        <f t="shared" si="1"/>
        <v>9.8890303193469463E+42</v>
      </c>
      <c r="I20" s="4">
        <f t="shared" si="1"/>
        <v>9.8890303193469463E+42</v>
      </c>
    </row>
    <row r="21" spans="1:9" ht="18.75" customHeight="1" x14ac:dyDescent="0.3">
      <c r="A21" s="7">
        <v>37484</v>
      </c>
      <c r="B21" s="4">
        <f t="shared" si="1"/>
        <v>9.8890303193469463E+42</v>
      </c>
      <c r="C21" s="4">
        <f t="shared" si="1"/>
        <v>9.8890303193469463E+42</v>
      </c>
      <c r="D21" s="4">
        <f t="shared" si="1"/>
        <v>9.8890303193469463E+42</v>
      </c>
      <c r="E21" s="4">
        <f t="shared" si="1"/>
        <v>9.8890303193469463E+42</v>
      </c>
      <c r="F21" s="4">
        <f t="shared" si="1"/>
        <v>9.8890303193469463E+42</v>
      </c>
      <c r="G21" s="4">
        <f t="shared" si="1"/>
        <v>9.8890303193469463E+42</v>
      </c>
      <c r="H21" s="4">
        <f t="shared" si="1"/>
        <v>9.8890303193469463E+42</v>
      </c>
      <c r="I21" s="4">
        <f t="shared" si="1"/>
        <v>9.8890303193469463E+42</v>
      </c>
    </row>
    <row r="22" spans="1:9" ht="18.75" customHeight="1" x14ac:dyDescent="0.3">
      <c r="A22" s="7">
        <v>37491</v>
      </c>
      <c r="B22" s="4">
        <f t="shared" si="1"/>
        <v>9.8890303193469463E+42</v>
      </c>
      <c r="C22" s="4">
        <f t="shared" si="1"/>
        <v>9.8890303193469463E+42</v>
      </c>
      <c r="D22" s="4">
        <f t="shared" si="1"/>
        <v>9.8890303193469463E+42</v>
      </c>
      <c r="E22" s="4">
        <f t="shared" si="1"/>
        <v>9.8890303193469463E+42</v>
      </c>
      <c r="F22" s="4">
        <f t="shared" si="1"/>
        <v>9.8890303193469463E+42</v>
      </c>
      <c r="G22" s="4">
        <f t="shared" si="1"/>
        <v>9.8890303193469463E+42</v>
      </c>
      <c r="H22" s="4">
        <f t="shared" si="1"/>
        <v>9.8890303193469463E+42</v>
      </c>
      <c r="I22" s="4">
        <f t="shared" si="1"/>
        <v>9.8890303193469463E+42</v>
      </c>
    </row>
    <row r="23" spans="1:9" ht="18.75" customHeight="1" x14ac:dyDescent="0.3">
      <c r="A23" s="7">
        <v>37505</v>
      </c>
      <c r="B23" s="4">
        <f t="shared" si="1"/>
        <v>9.8890303193469463E+42</v>
      </c>
      <c r="C23" s="4">
        <f t="shared" si="1"/>
        <v>9.8890303193469463E+42</v>
      </c>
      <c r="D23" s="4">
        <f t="shared" si="1"/>
        <v>9.8890303193469463E+42</v>
      </c>
      <c r="E23" s="4">
        <f t="shared" si="1"/>
        <v>9.8890303193469463E+42</v>
      </c>
      <c r="F23" s="4">
        <f t="shared" si="1"/>
        <v>9.8890303193469463E+42</v>
      </c>
      <c r="G23" s="4">
        <f t="shared" si="1"/>
        <v>9.8890303193469463E+42</v>
      </c>
      <c r="H23" s="4">
        <f t="shared" si="1"/>
        <v>9.8890303193469463E+42</v>
      </c>
      <c r="I23" s="4">
        <f t="shared" si="1"/>
        <v>9.8890303193469463E+42</v>
      </c>
    </row>
    <row r="24" spans="1:9" ht="18.75" customHeight="1" x14ac:dyDescent="0.3">
      <c r="A24" s="7">
        <v>37512</v>
      </c>
      <c r="B24" s="4">
        <f t="shared" si="1"/>
        <v>9.8890303193469463E+42</v>
      </c>
      <c r="C24" s="4">
        <f t="shared" si="1"/>
        <v>9.8890303193469463E+42</v>
      </c>
      <c r="D24" s="4">
        <f t="shared" si="1"/>
        <v>9.8890303193469463E+42</v>
      </c>
      <c r="E24" s="4">
        <f t="shared" si="1"/>
        <v>9.8890303193469463E+42</v>
      </c>
      <c r="F24" s="4">
        <f t="shared" si="1"/>
        <v>9.8890303193469463E+42</v>
      </c>
      <c r="G24" s="4">
        <f t="shared" si="1"/>
        <v>9.8890303193469463E+42</v>
      </c>
      <c r="H24" s="4">
        <f t="shared" si="1"/>
        <v>9.8890303193469463E+42</v>
      </c>
      <c r="I24" s="4">
        <f t="shared" si="1"/>
        <v>9.8890303193469463E+42</v>
      </c>
    </row>
    <row r="25" spans="1:9" ht="18.75" customHeight="1" x14ac:dyDescent="0.3">
      <c r="A25" s="7">
        <v>37519</v>
      </c>
      <c r="B25" s="4">
        <f t="shared" si="1"/>
        <v>9.8890303193469463E+42</v>
      </c>
      <c r="C25" s="4">
        <f t="shared" si="1"/>
        <v>9.8890303193469463E+42</v>
      </c>
      <c r="D25" s="4">
        <f t="shared" si="1"/>
        <v>9.8890303193469463E+42</v>
      </c>
      <c r="E25" s="4">
        <f t="shared" si="1"/>
        <v>9.8890303193469463E+42</v>
      </c>
      <c r="F25" s="4">
        <f t="shared" si="1"/>
        <v>9.8890303193469463E+42</v>
      </c>
      <c r="G25" s="4">
        <f t="shared" si="1"/>
        <v>9.8890303193469463E+42</v>
      </c>
      <c r="H25" s="4">
        <f t="shared" si="1"/>
        <v>9.8890303193469463E+42</v>
      </c>
      <c r="I25" s="4">
        <f t="shared" si="1"/>
        <v>9.8890303193469463E+42</v>
      </c>
    </row>
    <row r="26" spans="1:9" ht="18.75" customHeight="1" x14ac:dyDescent="0.3">
      <c r="A26" s="7">
        <v>37526</v>
      </c>
      <c r="B26" s="4">
        <f t="shared" si="1"/>
        <v>9.8890303193469463E+42</v>
      </c>
      <c r="C26" s="4">
        <f t="shared" si="1"/>
        <v>9.8890303193469463E+42</v>
      </c>
      <c r="D26" s="4">
        <f t="shared" si="1"/>
        <v>9.8890303193469463E+42</v>
      </c>
      <c r="E26" s="4">
        <f t="shared" si="1"/>
        <v>9.8890303193469463E+42</v>
      </c>
      <c r="F26" s="4">
        <f t="shared" si="1"/>
        <v>9.8890303193469463E+42</v>
      </c>
      <c r="G26" s="4">
        <f t="shared" si="1"/>
        <v>9.8890303193469463E+42</v>
      </c>
      <c r="H26" s="4">
        <f t="shared" si="1"/>
        <v>9.8890303193469463E+42</v>
      </c>
      <c r="I26" s="4">
        <f t="shared" si="1"/>
        <v>9.8890303193469463E+42</v>
      </c>
    </row>
    <row r="27" spans="1:9" ht="18.75" customHeight="1" x14ac:dyDescent="0.3">
      <c r="A27" s="7">
        <v>37533</v>
      </c>
      <c r="B27" s="4">
        <f t="shared" si="1"/>
        <v>9.8890303193469463E+42</v>
      </c>
      <c r="C27" s="4">
        <f t="shared" si="1"/>
        <v>9.8890303193469463E+42</v>
      </c>
      <c r="D27" s="4">
        <f t="shared" si="1"/>
        <v>9.8890303193469463E+42</v>
      </c>
      <c r="E27" s="4">
        <f t="shared" si="1"/>
        <v>9.8890303193469463E+42</v>
      </c>
      <c r="F27" s="4">
        <f t="shared" si="1"/>
        <v>9.8890303193469463E+42</v>
      </c>
      <c r="G27" s="4">
        <f t="shared" si="1"/>
        <v>9.8890303193469463E+42</v>
      </c>
      <c r="H27" s="4">
        <f t="shared" si="1"/>
        <v>9.8890303193469463E+42</v>
      </c>
      <c r="I27" s="4">
        <f t="shared" si="1"/>
        <v>9.8890303193469463E+42</v>
      </c>
    </row>
    <row r="28" spans="1:9" ht="18.75" customHeight="1" x14ac:dyDescent="0.3">
      <c r="A28" s="7">
        <v>37540</v>
      </c>
      <c r="B28" s="4">
        <f t="shared" si="1"/>
        <v>9.8890303193469463E+42</v>
      </c>
      <c r="C28" s="4">
        <f t="shared" si="1"/>
        <v>9.8890303193469463E+42</v>
      </c>
      <c r="D28" s="4">
        <f t="shared" si="1"/>
        <v>9.8890303193469463E+42</v>
      </c>
      <c r="E28" s="4">
        <f t="shared" si="1"/>
        <v>9.8890303193469463E+42</v>
      </c>
      <c r="F28" s="4">
        <f t="shared" si="1"/>
        <v>9.8890303193469463E+42</v>
      </c>
      <c r="G28" s="4">
        <f t="shared" si="1"/>
        <v>9.8890303193469463E+42</v>
      </c>
      <c r="H28" s="4">
        <f t="shared" si="1"/>
        <v>9.8890303193469463E+42</v>
      </c>
      <c r="I28" s="4">
        <f t="shared" si="1"/>
        <v>9.8890303193469463E+42</v>
      </c>
    </row>
    <row r="29" spans="1:9" ht="18.75" customHeight="1" x14ac:dyDescent="0.3">
      <c r="A29" s="7">
        <v>37547</v>
      </c>
      <c r="B29" s="4">
        <f t="shared" si="1"/>
        <v>9.8890303193469463E+42</v>
      </c>
      <c r="C29" s="4">
        <f t="shared" si="1"/>
        <v>9.8890303193469463E+42</v>
      </c>
      <c r="D29" s="4">
        <f t="shared" si="1"/>
        <v>9.8890303193469463E+42</v>
      </c>
      <c r="E29" s="4">
        <f t="shared" si="1"/>
        <v>9.8890303193469463E+42</v>
      </c>
      <c r="F29" s="4">
        <f t="shared" si="1"/>
        <v>9.8890303193469463E+42</v>
      </c>
      <c r="G29" s="4">
        <f t="shared" si="1"/>
        <v>9.8890303193469463E+42</v>
      </c>
      <c r="H29" s="4">
        <f t="shared" si="1"/>
        <v>9.8890303193469463E+42</v>
      </c>
      <c r="I29" s="4">
        <f t="shared" si="1"/>
        <v>9.8890303193469463E+42</v>
      </c>
    </row>
    <row r="30" spans="1:9" ht="18.75" customHeight="1" x14ac:dyDescent="0.3">
      <c r="A30" s="7">
        <v>37554</v>
      </c>
      <c r="B30" s="4">
        <f t="shared" si="1"/>
        <v>9.8890303193469463E+42</v>
      </c>
      <c r="C30" s="4">
        <f t="shared" si="1"/>
        <v>9.8890303193469463E+42</v>
      </c>
      <c r="D30" s="4">
        <f t="shared" si="1"/>
        <v>9.8890303193469463E+42</v>
      </c>
      <c r="E30" s="4">
        <f t="shared" si="1"/>
        <v>9.8890303193469463E+42</v>
      </c>
      <c r="F30" s="4">
        <f t="shared" si="1"/>
        <v>9.8890303193469463E+42</v>
      </c>
      <c r="G30" s="4">
        <f t="shared" si="1"/>
        <v>9.8890303193469463E+42</v>
      </c>
      <c r="H30" s="4">
        <f t="shared" si="1"/>
        <v>9.8890303193469463E+42</v>
      </c>
      <c r="I30" s="4">
        <f t="shared" si="1"/>
        <v>9.8890303193469463E+42</v>
      </c>
    </row>
    <row r="31" spans="1:9" ht="19.5" customHeight="1" x14ac:dyDescent="0.3">
      <c r="A31" s="7">
        <v>37561</v>
      </c>
      <c r="B31" s="4">
        <f t="shared" si="1"/>
        <v>9.8890303193469463E+42</v>
      </c>
      <c r="C31" s="4">
        <f t="shared" si="1"/>
        <v>9.8890303193469463E+42</v>
      </c>
      <c r="D31" s="4">
        <f t="shared" si="1"/>
        <v>9.8890303193469463E+42</v>
      </c>
      <c r="E31" s="4">
        <f t="shared" si="1"/>
        <v>9.8890303193469463E+42</v>
      </c>
      <c r="F31" s="4">
        <f t="shared" si="1"/>
        <v>9.8890303193469463E+42</v>
      </c>
      <c r="G31" s="4">
        <f t="shared" si="1"/>
        <v>9.8890303193469463E+42</v>
      </c>
      <c r="H31" s="4">
        <f t="shared" si="1"/>
        <v>9.8890303193469463E+42</v>
      </c>
      <c r="I31" s="4">
        <f t="shared" si="1"/>
        <v>9.8890303193469463E+42</v>
      </c>
    </row>
    <row r="32" spans="1:9" ht="19.5" customHeight="1" x14ac:dyDescent="0.3">
      <c r="A32" s="7">
        <v>37568</v>
      </c>
      <c r="B32" s="4">
        <f t="shared" si="1"/>
        <v>9.8890303193469463E+42</v>
      </c>
      <c r="C32" s="4">
        <f t="shared" si="1"/>
        <v>9.8890303193469463E+42</v>
      </c>
      <c r="D32" s="4">
        <f t="shared" si="1"/>
        <v>9.8890303193469463E+42</v>
      </c>
      <c r="E32" s="4">
        <f t="shared" si="1"/>
        <v>9.8890303193469463E+42</v>
      </c>
      <c r="F32" s="4">
        <f t="shared" si="1"/>
        <v>9.8890303193469463E+42</v>
      </c>
      <c r="G32" s="4">
        <f t="shared" si="1"/>
        <v>9.8890303193469463E+42</v>
      </c>
      <c r="H32" s="4">
        <f t="shared" si="1"/>
        <v>9.8890303193469463E+42</v>
      </c>
      <c r="I32" s="4">
        <f t="shared" si="1"/>
        <v>9.8890303193469463E+42</v>
      </c>
    </row>
    <row r="33" spans="1:9" ht="19.5" customHeight="1" x14ac:dyDescent="0.3">
      <c r="A33" s="7">
        <v>37575</v>
      </c>
      <c r="B33" s="4">
        <f t="shared" si="1"/>
        <v>9.8890303193469463E+42</v>
      </c>
      <c r="C33" s="4">
        <f t="shared" si="1"/>
        <v>9.8890303193469463E+42</v>
      </c>
      <c r="D33" s="4">
        <f t="shared" si="1"/>
        <v>9.8890303193469463E+42</v>
      </c>
      <c r="E33" s="4">
        <f t="shared" si="1"/>
        <v>9.8890303193469463E+42</v>
      </c>
      <c r="F33" s="4">
        <f t="shared" si="1"/>
        <v>9.8890303193469463E+42</v>
      </c>
      <c r="G33" s="4">
        <f t="shared" si="1"/>
        <v>9.8890303193469463E+42</v>
      </c>
      <c r="H33" s="4">
        <f t="shared" si="1"/>
        <v>9.8890303193469463E+42</v>
      </c>
      <c r="I33" s="4">
        <f t="shared" si="1"/>
        <v>9.8890303193469463E+42</v>
      </c>
    </row>
    <row r="34" spans="1:9" ht="19.5" customHeight="1" x14ac:dyDescent="0.3">
      <c r="A34" s="7">
        <v>37582</v>
      </c>
      <c r="B34" s="4">
        <f t="shared" si="1"/>
        <v>9.8890303193469463E+42</v>
      </c>
      <c r="C34" s="4">
        <f t="shared" si="1"/>
        <v>9.8890303193469463E+42</v>
      </c>
      <c r="D34" s="4">
        <f t="shared" si="1"/>
        <v>9.8890303193469463E+42</v>
      </c>
      <c r="E34" s="4">
        <f t="shared" si="1"/>
        <v>9.8890303193469463E+42</v>
      </c>
      <c r="F34" s="4">
        <f t="shared" si="1"/>
        <v>9.8890303193469463E+42</v>
      </c>
      <c r="G34" s="4">
        <f t="shared" si="1"/>
        <v>9.8890303193469463E+42</v>
      </c>
      <c r="H34" s="4">
        <f t="shared" si="1"/>
        <v>9.8890303193469463E+42</v>
      </c>
      <c r="I34" s="4">
        <f t="shared" si="1"/>
        <v>9.8890303193469463E+42</v>
      </c>
    </row>
    <row r="35" spans="1:9" ht="19.5" customHeight="1" x14ac:dyDescent="0.3">
      <c r="A35" s="7">
        <v>37596</v>
      </c>
      <c r="B35" s="4">
        <f t="shared" ref="B35:I66" si="2">EXP(99)</f>
        <v>9.8890303193469463E+42</v>
      </c>
      <c r="C35" s="4">
        <f t="shared" si="2"/>
        <v>9.8890303193469463E+42</v>
      </c>
      <c r="D35" s="4">
        <f t="shared" si="2"/>
        <v>9.8890303193469463E+42</v>
      </c>
      <c r="E35" s="4">
        <f t="shared" si="2"/>
        <v>9.8890303193469463E+42</v>
      </c>
      <c r="F35" s="4">
        <f t="shared" si="2"/>
        <v>9.8890303193469463E+42</v>
      </c>
      <c r="G35" s="4">
        <f t="shared" si="2"/>
        <v>9.8890303193469463E+42</v>
      </c>
      <c r="H35" s="4">
        <f t="shared" si="2"/>
        <v>9.8890303193469463E+42</v>
      </c>
      <c r="I35" s="4">
        <f t="shared" si="2"/>
        <v>9.8890303193469463E+42</v>
      </c>
    </row>
    <row r="36" spans="1:9" ht="19.5" customHeight="1" x14ac:dyDescent="0.3">
      <c r="A36" s="7">
        <v>37603</v>
      </c>
      <c r="B36" s="4">
        <f t="shared" si="2"/>
        <v>9.8890303193469463E+42</v>
      </c>
      <c r="C36" s="4">
        <f t="shared" si="2"/>
        <v>9.8890303193469463E+42</v>
      </c>
      <c r="D36" s="4">
        <f t="shared" si="2"/>
        <v>9.8890303193469463E+42</v>
      </c>
      <c r="E36" s="4">
        <f t="shared" si="2"/>
        <v>9.8890303193469463E+42</v>
      </c>
      <c r="F36" s="4">
        <f t="shared" si="2"/>
        <v>9.8890303193469463E+42</v>
      </c>
      <c r="G36" s="4">
        <f t="shared" si="2"/>
        <v>9.8890303193469463E+42</v>
      </c>
      <c r="H36" s="4">
        <f t="shared" si="2"/>
        <v>9.8890303193469463E+42</v>
      </c>
      <c r="I36" s="4">
        <f t="shared" si="2"/>
        <v>9.8890303193469463E+42</v>
      </c>
    </row>
    <row r="37" spans="1:9" ht="19.5" customHeight="1" x14ac:dyDescent="0.3">
      <c r="A37" s="7">
        <v>37610</v>
      </c>
      <c r="B37" s="4">
        <f t="shared" si="2"/>
        <v>9.8890303193469463E+42</v>
      </c>
      <c r="C37" s="4">
        <f t="shared" si="2"/>
        <v>9.8890303193469463E+42</v>
      </c>
      <c r="D37" s="4">
        <f t="shared" si="2"/>
        <v>9.8890303193469463E+42</v>
      </c>
      <c r="E37" s="4">
        <f t="shared" si="2"/>
        <v>9.8890303193469463E+42</v>
      </c>
      <c r="F37" s="4">
        <f t="shared" si="2"/>
        <v>9.8890303193469463E+42</v>
      </c>
      <c r="G37" s="4">
        <f t="shared" si="2"/>
        <v>9.8890303193469463E+42</v>
      </c>
      <c r="H37" s="4">
        <f t="shared" si="2"/>
        <v>9.8890303193469463E+42</v>
      </c>
      <c r="I37" s="4">
        <f t="shared" si="2"/>
        <v>9.8890303193469463E+42</v>
      </c>
    </row>
    <row r="38" spans="1:9" ht="19.5" customHeight="1" x14ac:dyDescent="0.3">
      <c r="A38" s="7">
        <v>37617</v>
      </c>
      <c r="B38" s="4">
        <f t="shared" si="2"/>
        <v>9.8890303193469463E+42</v>
      </c>
      <c r="C38" s="4">
        <f t="shared" si="2"/>
        <v>9.8890303193469463E+42</v>
      </c>
      <c r="D38" s="4">
        <f t="shared" si="2"/>
        <v>9.8890303193469463E+42</v>
      </c>
      <c r="E38" s="4">
        <f t="shared" si="2"/>
        <v>9.8890303193469463E+42</v>
      </c>
      <c r="F38" s="4">
        <f t="shared" si="2"/>
        <v>9.8890303193469463E+42</v>
      </c>
      <c r="G38" s="4">
        <f t="shared" si="2"/>
        <v>9.8890303193469463E+42</v>
      </c>
      <c r="H38" s="4">
        <f t="shared" si="2"/>
        <v>9.8890303193469463E+42</v>
      </c>
      <c r="I38" s="4">
        <f t="shared" si="2"/>
        <v>9.8890303193469463E+42</v>
      </c>
    </row>
    <row r="39" spans="1:9" ht="19.5" customHeight="1" x14ac:dyDescent="0.3">
      <c r="A39" s="7">
        <v>37624</v>
      </c>
      <c r="B39" s="4">
        <f t="shared" si="2"/>
        <v>9.8890303193469463E+42</v>
      </c>
      <c r="C39" s="4">
        <f t="shared" si="2"/>
        <v>9.8890303193469463E+42</v>
      </c>
      <c r="D39" s="4">
        <f t="shared" si="2"/>
        <v>9.8890303193469463E+42</v>
      </c>
      <c r="E39" s="4">
        <f t="shared" si="2"/>
        <v>9.8890303193469463E+42</v>
      </c>
      <c r="F39" s="4">
        <f t="shared" si="2"/>
        <v>9.8890303193469463E+42</v>
      </c>
      <c r="G39" s="4">
        <f t="shared" si="2"/>
        <v>9.8890303193469463E+42</v>
      </c>
      <c r="H39" s="4">
        <f t="shared" si="2"/>
        <v>9.8890303193469463E+42</v>
      </c>
      <c r="I39" s="4">
        <f t="shared" si="2"/>
        <v>9.8890303193469463E+42</v>
      </c>
    </row>
    <row r="40" spans="1:9" ht="19.5" customHeight="1" x14ac:dyDescent="0.3">
      <c r="A40" s="7">
        <v>37631</v>
      </c>
      <c r="B40" s="4">
        <f t="shared" si="2"/>
        <v>9.8890303193469463E+42</v>
      </c>
      <c r="C40" s="4">
        <f t="shared" si="2"/>
        <v>9.8890303193469463E+42</v>
      </c>
      <c r="D40" s="4">
        <f t="shared" si="2"/>
        <v>9.8890303193469463E+42</v>
      </c>
      <c r="E40" s="4">
        <f t="shared" si="2"/>
        <v>9.8890303193469463E+42</v>
      </c>
      <c r="F40" s="4">
        <f t="shared" si="2"/>
        <v>9.8890303193469463E+42</v>
      </c>
      <c r="G40" s="4">
        <f t="shared" si="2"/>
        <v>9.8890303193469463E+42</v>
      </c>
      <c r="H40" s="4">
        <f t="shared" si="2"/>
        <v>9.8890303193469463E+42</v>
      </c>
      <c r="I40" s="4">
        <f t="shared" si="2"/>
        <v>9.8890303193469463E+42</v>
      </c>
    </row>
    <row r="41" spans="1:9" ht="19.5" customHeight="1" x14ac:dyDescent="0.3">
      <c r="A41" s="7">
        <v>37638</v>
      </c>
      <c r="B41" s="4">
        <f t="shared" si="2"/>
        <v>9.8890303193469463E+42</v>
      </c>
      <c r="C41" s="4">
        <f t="shared" si="2"/>
        <v>9.8890303193469463E+42</v>
      </c>
      <c r="D41" s="4">
        <f t="shared" si="2"/>
        <v>9.8890303193469463E+42</v>
      </c>
      <c r="E41" s="4">
        <f t="shared" si="2"/>
        <v>9.8890303193469463E+42</v>
      </c>
      <c r="F41" s="4">
        <f t="shared" si="2"/>
        <v>9.8890303193469463E+42</v>
      </c>
      <c r="G41" s="4">
        <f t="shared" si="2"/>
        <v>9.8890303193469463E+42</v>
      </c>
      <c r="H41" s="4">
        <f t="shared" si="2"/>
        <v>9.8890303193469463E+42</v>
      </c>
      <c r="I41" s="4">
        <f t="shared" si="2"/>
        <v>9.8890303193469463E+42</v>
      </c>
    </row>
    <row r="42" spans="1:9" ht="19.5" customHeight="1" x14ac:dyDescent="0.3">
      <c r="A42" s="7">
        <v>37645</v>
      </c>
      <c r="B42" s="4">
        <f t="shared" si="2"/>
        <v>9.8890303193469463E+42</v>
      </c>
      <c r="C42" s="4">
        <f t="shared" si="2"/>
        <v>9.8890303193469463E+42</v>
      </c>
      <c r="D42" s="4">
        <f t="shared" si="2"/>
        <v>9.8890303193469463E+42</v>
      </c>
      <c r="E42" s="4">
        <f t="shared" si="2"/>
        <v>9.8890303193469463E+42</v>
      </c>
      <c r="F42" s="4">
        <f t="shared" si="2"/>
        <v>9.8890303193469463E+42</v>
      </c>
      <c r="G42" s="4">
        <f t="shared" si="2"/>
        <v>9.8890303193469463E+42</v>
      </c>
      <c r="H42" s="4">
        <f t="shared" si="2"/>
        <v>9.8890303193469463E+42</v>
      </c>
      <c r="I42" s="4">
        <f t="shared" si="2"/>
        <v>9.8890303193469463E+42</v>
      </c>
    </row>
    <row r="43" spans="1:9" ht="19.5" customHeight="1" x14ac:dyDescent="0.3">
      <c r="A43" s="7">
        <v>37659</v>
      </c>
      <c r="B43" s="4">
        <f t="shared" si="2"/>
        <v>9.8890303193469463E+42</v>
      </c>
      <c r="C43" s="4">
        <f t="shared" si="2"/>
        <v>9.8890303193469463E+42</v>
      </c>
      <c r="D43" s="4">
        <f t="shared" si="2"/>
        <v>9.8890303193469463E+42</v>
      </c>
      <c r="E43" s="4">
        <f t="shared" si="2"/>
        <v>9.8890303193469463E+42</v>
      </c>
      <c r="F43" s="4">
        <f t="shared" si="2"/>
        <v>9.8890303193469463E+42</v>
      </c>
      <c r="G43" s="4">
        <f t="shared" si="2"/>
        <v>9.8890303193469463E+42</v>
      </c>
      <c r="H43" s="4">
        <f t="shared" si="2"/>
        <v>9.8890303193469463E+42</v>
      </c>
      <c r="I43" s="4">
        <f t="shared" si="2"/>
        <v>9.8890303193469463E+42</v>
      </c>
    </row>
    <row r="44" spans="1:9" ht="19.5" customHeight="1" x14ac:dyDescent="0.3">
      <c r="A44" s="7">
        <v>37666</v>
      </c>
      <c r="B44" s="4">
        <f t="shared" si="2"/>
        <v>9.8890303193469463E+42</v>
      </c>
      <c r="C44" s="4">
        <f t="shared" si="2"/>
        <v>9.8890303193469463E+42</v>
      </c>
      <c r="D44" s="4">
        <f t="shared" si="2"/>
        <v>9.8890303193469463E+42</v>
      </c>
      <c r="E44" s="4">
        <f t="shared" si="2"/>
        <v>9.8890303193469463E+42</v>
      </c>
      <c r="F44" s="4">
        <f t="shared" si="2"/>
        <v>9.8890303193469463E+42</v>
      </c>
      <c r="G44" s="4">
        <f t="shared" si="2"/>
        <v>9.8890303193469463E+42</v>
      </c>
      <c r="H44" s="4">
        <f t="shared" si="2"/>
        <v>9.8890303193469463E+42</v>
      </c>
      <c r="I44" s="4">
        <f t="shared" si="2"/>
        <v>9.8890303193469463E+42</v>
      </c>
    </row>
    <row r="45" spans="1:9" ht="19.5" customHeight="1" x14ac:dyDescent="0.3">
      <c r="A45" s="7">
        <v>37673</v>
      </c>
      <c r="B45" s="4">
        <f t="shared" si="2"/>
        <v>9.8890303193469463E+42</v>
      </c>
      <c r="C45" s="4">
        <f t="shared" si="2"/>
        <v>9.8890303193469463E+42</v>
      </c>
      <c r="D45" s="4">
        <f t="shared" si="2"/>
        <v>9.8890303193469463E+42</v>
      </c>
      <c r="E45" s="4">
        <f t="shared" si="2"/>
        <v>9.8890303193469463E+42</v>
      </c>
      <c r="F45" s="4">
        <f t="shared" si="2"/>
        <v>9.8890303193469463E+42</v>
      </c>
      <c r="G45" s="4">
        <f t="shared" si="2"/>
        <v>9.8890303193469463E+42</v>
      </c>
      <c r="H45" s="4">
        <f t="shared" si="2"/>
        <v>9.8890303193469463E+42</v>
      </c>
      <c r="I45" s="4">
        <f t="shared" si="2"/>
        <v>9.8890303193469463E+42</v>
      </c>
    </row>
    <row r="46" spans="1:9" ht="19.5" customHeight="1" x14ac:dyDescent="0.3">
      <c r="A46" s="7">
        <v>37680</v>
      </c>
      <c r="B46" s="4">
        <f t="shared" si="2"/>
        <v>9.8890303193469463E+42</v>
      </c>
      <c r="C46" s="4">
        <f t="shared" si="2"/>
        <v>9.8890303193469463E+42</v>
      </c>
      <c r="D46" s="4">
        <f t="shared" si="2"/>
        <v>9.8890303193469463E+42</v>
      </c>
      <c r="E46" s="4">
        <f t="shared" si="2"/>
        <v>9.8890303193469463E+42</v>
      </c>
      <c r="F46" s="4">
        <f t="shared" si="2"/>
        <v>9.8890303193469463E+42</v>
      </c>
      <c r="G46" s="4">
        <f t="shared" si="2"/>
        <v>9.8890303193469463E+42</v>
      </c>
      <c r="H46" s="4">
        <f t="shared" si="2"/>
        <v>9.8890303193469463E+42</v>
      </c>
      <c r="I46" s="4">
        <f t="shared" si="2"/>
        <v>9.8890303193469463E+42</v>
      </c>
    </row>
    <row r="47" spans="1:9" ht="19.5" customHeight="1" x14ac:dyDescent="0.3">
      <c r="A47" s="7">
        <v>37687</v>
      </c>
      <c r="B47" s="4">
        <f t="shared" si="2"/>
        <v>9.8890303193469463E+42</v>
      </c>
      <c r="C47" s="4">
        <f t="shared" si="2"/>
        <v>9.8890303193469463E+42</v>
      </c>
      <c r="D47" s="4">
        <f t="shared" si="2"/>
        <v>9.8890303193469463E+42</v>
      </c>
      <c r="E47" s="4">
        <f t="shared" si="2"/>
        <v>9.8890303193469463E+42</v>
      </c>
      <c r="F47" s="4">
        <f t="shared" si="2"/>
        <v>9.8890303193469463E+42</v>
      </c>
      <c r="G47" s="4">
        <f t="shared" si="2"/>
        <v>9.8890303193469463E+42</v>
      </c>
      <c r="H47" s="4">
        <f t="shared" si="2"/>
        <v>9.8890303193469463E+42</v>
      </c>
      <c r="I47" s="4">
        <f t="shared" si="2"/>
        <v>9.8890303193469463E+42</v>
      </c>
    </row>
    <row r="48" spans="1:9" ht="19.5" customHeight="1" x14ac:dyDescent="0.3">
      <c r="A48" s="7">
        <v>37694</v>
      </c>
      <c r="B48" s="4">
        <f t="shared" si="2"/>
        <v>9.8890303193469463E+42</v>
      </c>
      <c r="C48" s="4">
        <f t="shared" si="2"/>
        <v>9.8890303193469463E+42</v>
      </c>
      <c r="D48" s="4">
        <f t="shared" si="2"/>
        <v>9.8890303193469463E+42</v>
      </c>
      <c r="E48" s="4">
        <f t="shared" si="2"/>
        <v>9.8890303193469463E+42</v>
      </c>
      <c r="F48" s="4">
        <f t="shared" si="2"/>
        <v>9.8890303193469463E+42</v>
      </c>
      <c r="G48" s="4">
        <f t="shared" si="2"/>
        <v>9.8890303193469463E+42</v>
      </c>
      <c r="H48" s="4">
        <f t="shared" si="2"/>
        <v>9.8890303193469463E+42</v>
      </c>
      <c r="I48" s="4">
        <f t="shared" si="2"/>
        <v>9.8890303193469463E+42</v>
      </c>
    </row>
    <row r="49" spans="1:9" ht="19.5" customHeight="1" x14ac:dyDescent="0.3">
      <c r="A49" s="7">
        <v>37701</v>
      </c>
      <c r="B49" s="4">
        <f t="shared" si="2"/>
        <v>9.8890303193469463E+42</v>
      </c>
      <c r="C49" s="4">
        <f t="shared" si="2"/>
        <v>9.8890303193469463E+42</v>
      </c>
      <c r="D49" s="4">
        <f t="shared" si="2"/>
        <v>9.8890303193469463E+42</v>
      </c>
      <c r="E49" s="4">
        <f t="shared" si="2"/>
        <v>9.8890303193469463E+42</v>
      </c>
      <c r="F49" s="4">
        <f t="shared" si="2"/>
        <v>9.8890303193469463E+42</v>
      </c>
      <c r="G49" s="4">
        <f t="shared" si="2"/>
        <v>9.8890303193469463E+42</v>
      </c>
      <c r="H49" s="4">
        <f t="shared" si="2"/>
        <v>9.8890303193469463E+42</v>
      </c>
      <c r="I49" s="4">
        <f t="shared" si="2"/>
        <v>9.8890303193469463E+42</v>
      </c>
    </row>
    <row r="50" spans="1:9" ht="19.5" customHeight="1" x14ac:dyDescent="0.3">
      <c r="A50" s="7">
        <v>37708</v>
      </c>
      <c r="B50" s="4">
        <f t="shared" si="2"/>
        <v>9.8890303193469463E+42</v>
      </c>
      <c r="C50" s="4">
        <f t="shared" si="2"/>
        <v>9.8890303193469463E+42</v>
      </c>
      <c r="D50" s="4">
        <f t="shared" si="2"/>
        <v>9.8890303193469463E+42</v>
      </c>
      <c r="E50" s="4">
        <f t="shared" si="2"/>
        <v>9.8890303193469463E+42</v>
      </c>
      <c r="F50" s="4">
        <f t="shared" si="2"/>
        <v>9.8890303193469463E+42</v>
      </c>
      <c r="G50" s="4">
        <f t="shared" si="2"/>
        <v>9.8890303193469463E+42</v>
      </c>
      <c r="H50" s="4">
        <f t="shared" si="2"/>
        <v>9.8890303193469463E+42</v>
      </c>
      <c r="I50" s="4">
        <f t="shared" si="2"/>
        <v>9.8890303193469463E+42</v>
      </c>
    </row>
    <row r="51" spans="1:9" ht="19.5" customHeight="1" x14ac:dyDescent="0.3">
      <c r="A51" s="7">
        <v>37715</v>
      </c>
      <c r="B51" s="4">
        <f t="shared" si="2"/>
        <v>9.8890303193469463E+42</v>
      </c>
      <c r="C51" s="4">
        <f t="shared" si="2"/>
        <v>9.8890303193469463E+42</v>
      </c>
      <c r="D51" s="4">
        <f t="shared" si="2"/>
        <v>9.8890303193469463E+42</v>
      </c>
      <c r="E51" s="4">
        <f t="shared" si="2"/>
        <v>9.8890303193469463E+42</v>
      </c>
      <c r="F51" s="4">
        <f t="shared" si="2"/>
        <v>9.8890303193469463E+42</v>
      </c>
      <c r="G51" s="4">
        <f t="shared" si="2"/>
        <v>9.8890303193469463E+42</v>
      </c>
      <c r="H51" s="4">
        <f t="shared" si="2"/>
        <v>9.8890303193469463E+42</v>
      </c>
      <c r="I51" s="4">
        <f t="shared" si="2"/>
        <v>9.8890303193469463E+42</v>
      </c>
    </row>
    <row r="52" spans="1:9" ht="19.5" customHeight="1" x14ac:dyDescent="0.3">
      <c r="A52" s="7">
        <v>37722</v>
      </c>
      <c r="B52" s="4">
        <f t="shared" si="2"/>
        <v>9.8890303193469463E+42</v>
      </c>
      <c r="C52" s="4">
        <f t="shared" si="2"/>
        <v>9.8890303193469463E+42</v>
      </c>
      <c r="D52" s="4">
        <f t="shared" si="2"/>
        <v>9.8890303193469463E+42</v>
      </c>
      <c r="E52" s="4">
        <f t="shared" si="2"/>
        <v>9.8890303193469463E+42</v>
      </c>
      <c r="F52" s="4">
        <f t="shared" si="2"/>
        <v>9.8890303193469463E+42</v>
      </c>
      <c r="G52" s="4">
        <f t="shared" si="2"/>
        <v>9.8890303193469463E+42</v>
      </c>
      <c r="H52" s="4">
        <f t="shared" si="2"/>
        <v>9.8890303193469463E+42</v>
      </c>
      <c r="I52" s="4">
        <f t="shared" si="2"/>
        <v>9.8890303193469463E+42</v>
      </c>
    </row>
    <row r="53" spans="1:9" ht="19.5" customHeight="1" x14ac:dyDescent="0.3">
      <c r="A53" s="7">
        <v>37729</v>
      </c>
      <c r="B53" s="4">
        <f t="shared" si="2"/>
        <v>9.8890303193469463E+42</v>
      </c>
      <c r="C53" s="4">
        <f t="shared" si="2"/>
        <v>9.8890303193469463E+42</v>
      </c>
      <c r="D53" s="4">
        <f t="shared" si="2"/>
        <v>9.8890303193469463E+42</v>
      </c>
      <c r="E53" s="4">
        <f t="shared" si="2"/>
        <v>9.8890303193469463E+42</v>
      </c>
      <c r="F53" s="4">
        <f t="shared" si="2"/>
        <v>9.8890303193469463E+42</v>
      </c>
      <c r="G53" s="4">
        <f t="shared" si="2"/>
        <v>9.8890303193469463E+42</v>
      </c>
      <c r="H53" s="4">
        <f t="shared" si="2"/>
        <v>9.8890303193469463E+42</v>
      </c>
      <c r="I53" s="4">
        <f t="shared" si="2"/>
        <v>9.8890303193469463E+42</v>
      </c>
    </row>
    <row r="54" spans="1:9" ht="19.5" customHeight="1" x14ac:dyDescent="0.3">
      <c r="A54" s="7">
        <v>37736</v>
      </c>
      <c r="B54" s="4">
        <f t="shared" si="2"/>
        <v>9.8890303193469463E+42</v>
      </c>
      <c r="C54" s="4">
        <f t="shared" si="2"/>
        <v>9.8890303193469463E+42</v>
      </c>
      <c r="D54" s="4">
        <f t="shared" si="2"/>
        <v>9.8890303193469463E+42</v>
      </c>
      <c r="E54" s="4">
        <f t="shared" si="2"/>
        <v>9.8890303193469463E+42</v>
      </c>
      <c r="F54" s="4">
        <f t="shared" si="2"/>
        <v>9.8890303193469463E+42</v>
      </c>
      <c r="G54" s="4">
        <f t="shared" si="2"/>
        <v>9.8890303193469463E+42</v>
      </c>
      <c r="H54" s="4">
        <f t="shared" si="2"/>
        <v>9.8890303193469463E+42</v>
      </c>
      <c r="I54" s="4">
        <f t="shared" si="2"/>
        <v>9.8890303193469463E+42</v>
      </c>
    </row>
    <row r="55" spans="1:9" ht="19.5" customHeight="1" x14ac:dyDescent="0.3">
      <c r="A55" s="7">
        <v>37743</v>
      </c>
      <c r="B55" s="4">
        <f t="shared" si="2"/>
        <v>9.8890303193469463E+42</v>
      </c>
      <c r="C55" s="4">
        <f t="shared" si="2"/>
        <v>9.8890303193469463E+42</v>
      </c>
      <c r="D55" s="4">
        <f t="shared" si="2"/>
        <v>9.8890303193469463E+42</v>
      </c>
      <c r="E55" s="4">
        <f t="shared" si="2"/>
        <v>9.8890303193469463E+42</v>
      </c>
      <c r="F55" s="4">
        <f t="shared" si="2"/>
        <v>9.8890303193469463E+42</v>
      </c>
      <c r="G55" s="4">
        <f t="shared" si="2"/>
        <v>9.8890303193469463E+42</v>
      </c>
      <c r="H55" s="4">
        <f t="shared" si="2"/>
        <v>9.8890303193469463E+42</v>
      </c>
      <c r="I55" s="4">
        <f t="shared" si="2"/>
        <v>9.8890303193469463E+42</v>
      </c>
    </row>
    <row r="56" spans="1:9" ht="19.5" customHeight="1" x14ac:dyDescent="0.3">
      <c r="A56" s="7">
        <v>37750</v>
      </c>
      <c r="B56" s="4">
        <f t="shared" si="2"/>
        <v>9.8890303193469463E+42</v>
      </c>
      <c r="C56" s="4">
        <f t="shared" si="2"/>
        <v>9.8890303193469463E+42</v>
      </c>
      <c r="D56" s="4">
        <f t="shared" si="2"/>
        <v>9.8890303193469463E+42</v>
      </c>
      <c r="E56" s="4">
        <f t="shared" si="2"/>
        <v>9.8890303193469463E+42</v>
      </c>
      <c r="F56" s="4">
        <f t="shared" si="2"/>
        <v>9.8890303193469463E+42</v>
      </c>
      <c r="G56" s="4">
        <f t="shared" si="2"/>
        <v>9.8890303193469463E+42</v>
      </c>
      <c r="H56" s="4">
        <f t="shared" si="2"/>
        <v>9.8890303193469463E+42</v>
      </c>
      <c r="I56" s="4">
        <f t="shared" si="2"/>
        <v>9.8890303193469463E+42</v>
      </c>
    </row>
    <row r="57" spans="1:9" ht="19.5" customHeight="1" x14ac:dyDescent="0.3">
      <c r="A57" s="7">
        <v>37757</v>
      </c>
      <c r="B57" s="4">
        <f t="shared" si="2"/>
        <v>9.8890303193469463E+42</v>
      </c>
      <c r="C57" s="4">
        <f t="shared" si="2"/>
        <v>9.8890303193469463E+42</v>
      </c>
      <c r="D57" s="4">
        <f t="shared" si="2"/>
        <v>9.8890303193469463E+42</v>
      </c>
      <c r="E57" s="4">
        <f t="shared" si="2"/>
        <v>9.8890303193469463E+42</v>
      </c>
      <c r="F57" s="4">
        <f t="shared" si="2"/>
        <v>9.8890303193469463E+42</v>
      </c>
      <c r="G57" s="4">
        <f t="shared" si="2"/>
        <v>9.8890303193469463E+42</v>
      </c>
      <c r="H57" s="4">
        <f t="shared" si="2"/>
        <v>9.8890303193469463E+42</v>
      </c>
      <c r="I57" s="4">
        <f t="shared" si="2"/>
        <v>9.8890303193469463E+42</v>
      </c>
    </row>
    <row r="58" spans="1:9" ht="19.5" customHeight="1" x14ac:dyDescent="0.3">
      <c r="A58" s="7">
        <v>37764</v>
      </c>
      <c r="B58" s="4">
        <f t="shared" si="2"/>
        <v>9.8890303193469463E+42</v>
      </c>
      <c r="C58" s="4">
        <f t="shared" si="2"/>
        <v>9.8890303193469463E+42</v>
      </c>
      <c r="D58" s="4">
        <f t="shared" si="2"/>
        <v>9.8890303193469463E+42</v>
      </c>
      <c r="E58" s="4">
        <f t="shared" si="2"/>
        <v>9.8890303193469463E+42</v>
      </c>
      <c r="F58" s="4">
        <f t="shared" si="2"/>
        <v>9.8890303193469463E+42</v>
      </c>
      <c r="G58" s="4">
        <f t="shared" si="2"/>
        <v>9.8890303193469463E+42</v>
      </c>
      <c r="H58" s="4">
        <f t="shared" si="2"/>
        <v>9.8890303193469463E+42</v>
      </c>
      <c r="I58" s="4">
        <f t="shared" si="2"/>
        <v>9.8890303193469463E+42</v>
      </c>
    </row>
    <row r="59" spans="1:9" ht="19.5" customHeight="1" x14ac:dyDescent="0.3">
      <c r="A59" s="7">
        <v>37778</v>
      </c>
      <c r="B59" s="4">
        <f t="shared" si="2"/>
        <v>9.8890303193469463E+42</v>
      </c>
      <c r="C59" s="4">
        <f t="shared" si="2"/>
        <v>9.8890303193469463E+42</v>
      </c>
      <c r="D59" s="4">
        <f t="shared" si="2"/>
        <v>9.8890303193469463E+42</v>
      </c>
      <c r="E59" s="4">
        <f t="shared" si="2"/>
        <v>9.8890303193469463E+42</v>
      </c>
      <c r="F59" s="4">
        <f t="shared" si="2"/>
        <v>9.8890303193469463E+42</v>
      </c>
      <c r="G59" s="4">
        <f t="shared" si="2"/>
        <v>9.8890303193469463E+42</v>
      </c>
      <c r="H59" s="4">
        <f t="shared" si="2"/>
        <v>9.8890303193469463E+42</v>
      </c>
      <c r="I59" s="4">
        <f t="shared" si="2"/>
        <v>9.8890303193469463E+42</v>
      </c>
    </row>
    <row r="60" spans="1:9" ht="19.5" customHeight="1" x14ac:dyDescent="0.3">
      <c r="A60" s="7">
        <v>37785</v>
      </c>
      <c r="B60" s="4">
        <f t="shared" si="2"/>
        <v>9.8890303193469463E+42</v>
      </c>
      <c r="C60" s="4">
        <f t="shared" si="2"/>
        <v>9.8890303193469463E+42</v>
      </c>
      <c r="D60" s="4">
        <f t="shared" si="2"/>
        <v>9.8890303193469463E+42</v>
      </c>
      <c r="E60" s="4">
        <f t="shared" si="2"/>
        <v>9.8890303193469463E+42</v>
      </c>
      <c r="F60" s="4">
        <f t="shared" si="2"/>
        <v>9.8890303193469463E+42</v>
      </c>
      <c r="G60" s="4">
        <f t="shared" si="2"/>
        <v>9.8890303193469463E+42</v>
      </c>
      <c r="H60" s="4">
        <f t="shared" si="2"/>
        <v>9.8890303193469463E+42</v>
      </c>
      <c r="I60" s="4">
        <f t="shared" si="2"/>
        <v>9.8890303193469463E+42</v>
      </c>
    </row>
    <row r="61" spans="1:9" ht="19.5" customHeight="1" x14ac:dyDescent="0.3">
      <c r="A61" s="7">
        <v>37792</v>
      </c>
      <c r="B61" s="4">
        <f t="shared" si="2"/>
        <v>9.8890303193469463E+42</v>
      </c>
      <c r="C61" s="4">
        <f t="shared" si="2"/>
        <v>9.8890303193469463E+42</v>
      </c>
      <c r="D61" s="4">
        <f t="shared" si="2"/>
        <v>9.8890303193469463E+42</v>
      </c>
      <c r="E61" s="4">
        <f t="shared" si="2"/>
        <v>9.8890303193469463E+42</v>
      </c>
      <c r="F61" s="4">
        <f t="shared" si="2"/>
        <v>9.8890303193469463E+42</v>
      </c>
      <c r="G61" s="4">
        <f t="shared" si="2"/>
        <v>9.8890303193469463E+42</v>
      </c>
      <c r="H61" s="4">
        <f t="shared" si="2"/>
        <v>9.8890303193469463E+42</v>
      </c>
      <c r="I61" s="4">
        <f t="shared" si="2"/>
        <v>9.8890303193469463E+42</v>
      </c>
    </row>
    <row r="62" spans="1:9" ht="18.75" customHeight="1" x14ac:dyDescent="0.3">
      <c r="A62" s="7">
        <v>37799</v>
      </c>
      <c r="B62" s="4">
        <f t="shared" si="2"/>
        <v>9.8890303193469463E+42</v>
      </c>
      <c r="C62" s="4">
        <f t="shared" si="2"/>
        <v>9.8890303193469463E+42</v>
      </c>
      <c r="D62" s="4">
        <f t="shared" si="2"/>
        <v>9.8890303193469463E+42</v>
      </c>
      <c r="E62" s="4">
        <f t="shared" si="2"/>
        <v>9.8890303193469463E+42</v>
      </c>
      <c r="F62" s="4">
        <f t="shared" si="2"/>
        <v>9.8890303193469463E+42</v>
      </c>
      <c r="G62" s="4">
        <f t="shared" si="2"/>
        <v>9.8890303193469463E+42</v>
      </c>
      <c r="H62" s="4">
        <f t="shared" si="2"/>
        <v>9.8890303193469463E+42</v>
      </c>
      <c r="I62" s="4">
        <f t="shared" si="2"/>
        <v>9.8890303193469463E+42</v>
      </c>
    </row>
    <row r="63" spans="1:9" ht="18.75" customHeight="1" x14ac:dyDescent="0.3">
      <c r="A63" s="7">
        <v>37806</v>
      </c>
      <c r="B63" s="4">
        <f t="shared" si="2"/>
        <v>9.8890303193469463E+42</v>
      </c>
      <c r="C63" s="4">
        <f t="shared" si="2"/>
        <v>9.8890303193469463E+42</v>
      </c>
      <c r="D63" s="4">
        <f t="shared" si="2"/>
        <v>9.8890303193469463E+42</v>
      </c>
      <c r="E63" s="4">
        <f t="shared" si="2"/>
        <v>9.8890303193469463E+42</v>
      </c>
      <c r="F63" s="4">
        <f t="shared" si="2"/>
        <v>9.8890303193469463E+42</v>
      </c>
      <c r="G63" s="4">
        <f t="shared" si="2"/>
        <v>9.8890303193469463E+42</v>
      </c>
      <c r="H63" s="4">
        <f t="shared" si="2"/>
        <v>9.8890303193469463E+42</v>
      </c>
      <c r="I63" s="4">
        <f t="shared" si="2"/>
        <v>9.8890303193469463E+42</v>
      </c>
    </row>
    <row r="64" spans="1:9" ht="18.75" customHeight="1" x14ac:dyDescent="0.3">
      <c r="A64" s="7">
        <v>37813</v>
      </c>
      <c r="B64" s="4">
        <f t="shared" si="2"/>
        <v>9.8890303193469463E+42</v>
      </c>
      <c r="C64" s="4">
        <f t="shared" si="2"/>
        <v>9.8890303193469463E+42</v>
      </c>
      <c r="D64" s="4">
        <f t="shared" si="2"/>
        <v>9.8890303193469463E+42</v>
      </c>
      <c r="E64" s="4">
        <f t="shared" si="2"/>
        <v>9.8890303193469463E+42</v>
      </c>
      <c r="F64" s="4">
        <f t="shared" si="2"/>
        <v>9.8890303193469463E+42</v>
      </c>
      <c r="G64" s="4">
        <f t="shared" si="2"/>
        <v>9.8890303193469463E+42</v>
      </c>
      <c r="H64" s="4">
        <f t="shared" si="2"/>
        <v>9.8890303193469463E+42</v>
      </c>
      <c r="I64" s="4">
        <f t="shared" si="2"/>
        <v>9.8890303193469463E+42</v>
      </c>
    </row>
    <row r="65" spans="1:9" ht="18.75" customHeight="1" x14ac:dyDescent="0.3">
      <c r="A65" s="7">
        <v>37820</v>
      </c>
      <c r="B65" s="4">
        <f t="shared" si="2"/>
        <v>9.8890303193469463E+42</v>
      </c>
      <c r="C65" s="4">
        <f t="shared" si="2"/>
        <v>9.8890303193469463E+42</v>
      </c>
      <c r="D65" s="4">
        <f t="shared" si="2"/>
        <v>9.8890303193469463E+42</v>
      </c>
      <c r="E65" s="4">
        <f t="shared" si="2"/>
        <v>9.8890303193469463E+42</v>
      </c>
      <c r="F65" s="4">
        <f t="shared" si="2"/>
        <v>9.8890303193469463E+42</v>
      </c>
      <c r="G65" s="4">
        <f t="shared" si="2"/>
        <v>9.8890303193469463E+42</v>
      </c>
      <c r="H65" s="4">
        <f t="shared" si="2"/>
        <v>9.8890303193469463E+42</v>
      </c>
      <c r="I65" s="4">
        <f t="shared" si="2"/>
        <v>9.8890303193469463E+42</v>
      </c>
    </row>
    <row r="66" spans="1:9" ht="18.75" customHeight="1" x14ac:dyDescent="0.3">
      <c r="A66" s="7">
        <v>37827</v>
      </c>
      <c r="B66" s="4">
        <f t="shared" si="2"/>
        <v>9.8890303193469463E+42</v>
      </c>
      <c r="C66" s="4">
        <f t="shared" si="2"/>
        <v>9.8890303193469463E+42</v>
      </c>
      <c r="D66" s="4">
        <f t="shared" si="2"/>
        <v>9.8890303193469463E+42</v>
      </c>
      <c r="E66" s="4">
        <f t="shared" si="2"/>
        <v>9.8890303193469463E+42</v>
      </c>
      <c r="F66" s="4">
        <f t="shared" si="2"/>
        <v>9.8890303193469463E+42</v>
      </c>
      <c r="G66" s="4">
        <f t="shared" si="2"/>
        <v>9.8890303193469463E+42</v>
      </c>
      <c r="H66" s="4">
        <f t="shared" si="2"/>
        <v>9.8890303193469463E+42</v>
      </c>
      <c r="I66" s="4">
        <f t="shared" ref="C66:I97" si="3">EXP(99)</f>
        <v>9.8890303193469463E+42</v>
      </c>
    </row>
    <row r="67" spans="1:9" ht="18.75" customHeight="1" x14ac:dyDescent="0.3">
      <c r="A67" s="7">
        <v>37834</v>
      </c>
      <c r="B67" s="4">
        <f t="shared" ref="B67:B97" si="4">EXP(99)</f>
        <v>9.8890303193469463E+42</v>
      </c>
      <c r="C67" s="4">
        <f t="shared" si="3"/>
        <v>9.8890303193469463E+42</v>
      </c>
      <c r="D67" s="4">
        <f t="shared" si="3"/>
        <v>9.8890303193469463E+42</v>
      </c>
      <c r="E67" s="4">
        <f t="shared" si="3"/>
        <v>9.8890303193469463E+42</v>
      </c>
      <c r="F67" s="4">
        <f t="shared" si="3"/>
        <v>9.8890303193469463E+42</v>
      </c>
      <c r="G67" s="4">
        <f t="shared" si="3"/>
        <v>9.8890303193469463E+42</v>
      </c>
      <c r="H67" s="4">
        <f t="shared" si="3"/>
        <v>9.8890303193469463E+42</v>
      </c>
      <c r="I67" s="4">
        <f t="shared" si="3"/>
        <v>9.8890303193469463E+42</v>
      </c>
    </row>
    <row r="68" spans="1:9" ht="18.75" customHeight="1" x14ac:dyDescent="0.3">
      <c r="A68" s="7">
        <v>37841</v>
      </c>
      <c r="B68" s="4">
        <f t="shared" si="4"/>
        <v>9.8890303193469463E+42</v>
      </c>
      <c r="C68" s="4">
        <f t="shared" si="3"/>
        <v>9.8890303193469463E+42</v>
      </c>
      <c r="D68" s="4">
        <f t="shared" si="3"/>
        <v>9.8890303193469463E+42</v>
      </c>
      <c r="E68" s="4">
        <f t="shared" si="3"/>
        <v>9.8890303193469463E+42</v>
      </c>
      <c r="F68" s="4">
        <f t="shared" si="3"/>
        <v>9.8890303193469463E+42</v>
      </c>
      <c r="G68" s="4">
        <f t="shared" si="3"/>
        <v>9.8890303193469463E+42</v>
      </c>
      <c r="H68" s="4">
        <f t="shared" si="3"/>
        <v>9.8890303193469463E+42</v>
      </c>
      <c r="I68" s="4">
        <f t="shared" si="3"/>
        <v>9.8890303193469463E+42</v>
      </c>
    </row>
    <row r="69" spans="1:9" ht="18.75" customHeight="1" x14ac:dyDescent="0.3">
      <c r="A69" s="7">
        <v>37848</v>
      </c>
      <c r="B69" s="4">
        <f t="shared" si="4"/>
        <v>9.8890303193469463E+42</v>
      </c>
      <c r="C69" s="4">
        <f t="shared" si="3"/>
        <v>9.8890303193469463E+42</v>
      </c>
      <c r="D69" s="4">
        <f t="shared" si="3"/>
        <v>9.8890303193469463E+42</v>
      </c>
      <c r="E69" s="4">
        <f t="shared" si="3"/>
        <v>9.8890303193469463E+42</v>
      </c>
      <c r="F69" s="4">
        <f t="shared" si="3"/>
        <v>9.8890303193469463E+42</v>
      </c>
      <c r="G69" s="4">
        <f t="shared" si="3"/>
        <v>9.8890303193469463E+42</v>
      </c>
      <c r="H69" s="4">
        <f t="shared" si="3"/>
        <v>9.8890303193469463E+42</v>
      </c>
      <c r="I69" s="4">
        <f t="shared" si="3"/>
        <v>9.8890303193469463E+42</v>
      </c>
    </row>
    <row r="70" spans="1:9" ht="18.75" customHeight="1" x14ac:dyDescent="0.3">
      <c r="A70" s="7">
        <v>37855</v>
      </c>
      <c r="B70" s="4">
        <f t="shared" si="4"/>
        <v>9.8890303193469463E+42</v>
      </c>
      <c r="C70" s="4">
        <f t="shared" si="3"/>
        <v>9.8890303193469463E+42</v>
      </c>
      <c r="D70" s="4">
        <f t="shared" si="3"/>
        <v>9.8890303193469463E+42</v>
      </c>
      <c r="E70" s="4">
        <f t="shared" si="3"/>
        <v>9.8890303193469463E+42</v>
      </c>
      <c r="F70" s="4">
        <f t="shared" si="3"/>
        <v>9.8890303193469463E+42</v>
      </c>
      <c r="G70" s="4">
        <f t="shared" si="3"/>
        <v>9.8890303193469463E+42</v>
      </c>
      <c r="H70" s="4">
        <f t="shared" si="3"/>
        <v>9.8890303193469463E+42</v>
      </c>
      <c r="I70" s="4">
        <f t="shared" si="3"/>
        <v>9.8890303193469463E+42</v>
      </c>
    </row>
    <row r="71" spans="1:9" ht="18.75" customHeight="1" x14ac:dyDescent="0.3">
      <c r="A71" s="7">
        <v>37869</v>
      </c>
      <c r="B71" s="4">
        <f t="shared" si="4"/>
        <v>9.8890303193469463E+42</v>
      </c>
      <c r="C71" s="4">
        <f t="shared" si="3"/>
        <v>9.8890303193469463E+42</v>
      </c>
      <c r="D71" s="4">
        <f t="shared" si="3"/>
        <v>9.8890303193469463E+42</v>
      </c>
      <c r="E71" s="4">
        <f t="shared" si="3"/>
        <v>9.8890303193469463E+42</v>
      </c>
      <c r="F71" s="4">
        <f t="shared" si="3"/>
        <v>9.8890303193469463E+42</v>
      </c>
      <c r="G71" s="4">
        <f t="shared" si="3"/>
        <v>9.8890303193469463E+42</v>
      </c>
      <c r="H71" s="4">
        <f t="shared" si="3"/>
        <v>9.8890303193469463E+42</v>
      </c>
      <c r="I71" s="4">
        <f t="shared" si="3"/>
        <v>9.8890303193469463E+42</v>
      </c>
    </row>
    <row r="72" spans="1:9" ht="18.75" customHeight="1" x14ac:dyDescent="0.3">
      <c r="A72" s="7">
        <v>37876</v>
      </c>
      <c r="B72" s="4">
        <f t="shared" si="4"/>
        <v>9.8890303193469463E+42</v>
      </c>
      <c r="C72" s="4">
        <f t="shared" si="3"/>
        <v>9.8890303193469463E+42</v>
      </c>
      <c r="D72" s="4">
        <f t="shared" si="3"/>
        <v>9.8890303193469463E+42</v>
      </c>
      <c r="E72" s="4">
        <f t="shared" si="3"/>
        <v>9.8890303193469463E+42</v>
      </c>
      <c r="F72" s="4">
        <f t="shared" si="3"/>
        <v>9.8890303193469463E+42</v>
      </c>
      <c r="G72" s="4">
        <f t="shared" si="3"/>
        <v>9.8890303193469463E+42</v>
      </c>
      <c r="H72" s="4">
        <f t="shared" si="3"/>
        <v>9.8890303193469463E+42</v>
      </c>
      <c r="I72" s="4">
        <f t="shared" si="3"/>
        <v>9.8890303193469463E+42</v>
      </c>
    </row>
    <row r="73" spans="1:9" ht="18.75" customHeight="1" x14ac:dyDescent="0.3">
      <c r="A73" s="7">
        <v>37883</v>
      </c>
      <c r="B73" s="4">
        <f t="shared" si="4"/>
        <v>9.8890303193469463E+42</v>
      </c>
      <c r="C73" s="4">
        <f t="shared" si="3"/>
        <v>9.8890303193469463E+42</v>
      </c>
      <c r="D73" s="4">
        <f t="shared" si="3"/>
        <v>9.8890303193469463E+42</v>
      </c>
      <c r="E73" s="4">
        <f t="shared" si="3"/>
        <v>9.8890303193469463E+42</v>
      </c>
      <c r="F73" s="4">
        <f t="shared" si="3"/>
        <v>9.8890303193469463E+42</v>
      </c>
      <c r="G73" s="4">
        <f t="shared" si="3"/>
        <v>9.8890303193469463E+42</v>
      </c>
      <c r="H73" s="4">
        <f t="shared" si="3"/>
        <v>9.8890303193469463E+42</v>
      </c>
      <c r="I73" s="4">
        <f t="shared" si="3"/>
        <v>9.8890303193469463E+42</v>
      </c>
    </row>
    <row r="74" spans="1:9" ht="18.75" customHeight="1" x14ac:dyDescent="0.3">
      <c r="A74" s="7">
        <v>37890</v>
      </c>
      <c r="B74" s="4">
        <f t="shared" si="4"/>
        <v>9.8890303193469463E+42</v>
      </c>
      <c r="C74" s="4">
        <f t="shared" si="3"/>
        <v>9.8890303193469463E+42</v>
      </c>
      <c r="D74" s="4">
        <f t="shared" si="3"/>
        <v>9.8890303193469463E+42</v>
      </c>
      <c r="E74" s="4">
        <f t="shared" si="3"/>
        <v>9.8890303193469463E+42</v>
      </c>
      <c r="F74" s="4">
        <f t="shared" si="3"/>
        <v>9.8890303193469463E+42</v>
      </c>
      <c r="G74" s="4">
        <f t="shared" si="3"/>
        <v>9.8890303193469463E+42</v>
      </c>
      <c r="H74" s="4">
        <f t="shared" si="3"/>
        <v>9.8890303193469463E+42</v>
      </c>
      <c r="I74" s="4">
        <f t="shared" si="3"/>
        <v>9.8890303193469463E+42</v>
      </c>
    </row>
    <row r="75" spans="1:9" ht="18.75" customHeight="1" x14ac:dyDescent="0.3">
      <c r="A75" s="7">
        <v>37897</v>
      </c>
      <c r="B75" s="4">
        <f t="shared" si="4"/>
        <v>9.8890303193469463E+42</v>
      </c>
      <c r="C75" s="4">
        <f t="shared" si="3"/>
        <v>9.8890303193469463E+42</v>
      </c>
      <c r="D75" s="4">
        <f t="shared" si="3"/>
        <v>9.8890303193469463E+42</v>
      </c>
      <c r="E75" s="4">
        <f t="shared" si="3"/>
        <v>9.8890303193469463E+42</v>
      </c>
      <c r="F75" s="4">
        <f t="shared" si="3"/>
        <v>9.8890303193469463E+42</v>
      </c>
      <c r="G75" s="4">
        <f t="shared" si="3"/>
        <v>9.8890303193469463E+42</v>
      </c>
      <c r="H75" s="4">
        <f t="shared" si="3"/>
        <v>9.8890303193469463E+42</v>
      </c>
      <c r="I75" s="4">
        <f t="shared" si="3"/>
        <v>9.8890303193469463E+42</v>
      </c>
    </row>
    <row r="76" spans="1:9" ht="18.75" customHeight="1" x14ac:dyDescent="0.3">
      <c r="A76" s="7">
        <v>37904</v>
      </c>
      <c r="B76" s="4">
        <f t="shared" si="4"/>
        <v>9.8890303193469463E+42</v>
      </c>
      <c r="C76" s="4">
        <f t="shared" si="3"/>
        <v>9.8890303193469463E+42</v>
      </c>
      <c r="D76" s="4">
        <f t="shared" si="3"/>
        <v>9.8890303193469463E+42</v>
      </c>
      <c r="E76" s="4">
        <f t="shared" si="3"/>
        <v>9.8890303193469463E+42</v>
      </c>
      <c r="F76" s="4">
        <f t="shared" si="3"/>
        <v>9.8890303193469463E+42</v>
      </c>
      <c r="G76" s="4">
        <f t="shared" si="3"/>
        <v>9.8890303193469463E+42</v>
      </c>
      <c r="H76" s="4">
        <f t="shared" si="3"/>
        <v>9.8890303193469463E+42</v>
      </c>
      <c r="I76" s="4">
        <f t="shared" si="3"/>
        <v>9.8890303193469463E+42</v>
      </c>
    </row>
    <row r="77" spans="1:9" ht="18.75" customHeight="1" x14ac:dyDescent="0.3">
      <c r="A77" s="7">
        <v>37911</v>
      </c>
      <c r="B77" s="4">
        <f t="shared" si="4"/>
        <v>9.8890303193469463E+42</v>
      </c>
      <c r="C77" s="4">
        <f t="shared" si="3"/>
        <v>9.8890303193469463E+42</v>
      </c>
      <c r="D77" s="4">
        <f t="shared" si="3"/>
        <v>9.8890303193469463E+42</v>
      </c>
      <c r="E77" s="4">
        <f t="shared" si="3"/>
        <v>9.8890303193469463E+42</v>
      </c>
      <c r="F77" s="4">
        <f t="shared" si="3"/>
        <v>9.8890303193469463E+42</v>
      </c>
      <c r="G77" s="4">
        <f t="shared" si="3"/>
        <v>9.8890303193469463E+42</v>
      </c>
      <c r="H77" s="4">
        <f t="shared" si="3"/>
        <v>9.8890303193469463E+42</v>
      </c>
      <c r="I77" s="4">
        <f t="shared" si="3"/>
        <v>9.8890303193469463E+42</v>
      </c>
    </row>
    <row r="78" spans="1:9" ht="18.75" customHeight="1" x14ac:dyDescent="0.3">
      <c r="A78" s="7">
        <v>37918</v>
      </c>
      <c r="B78" s="4">
        <f t="shared" si="4"/>
        <v>9.8890303193469463E+42</v>
      </c>
      <c r="C78" s="4">
        <f t="shared" si="3"/>
        <v>9.8890303193469463E+42</v>
      </c>
      <c r="D78" s="4">
        <f t="shared" si="3"/>
        <v>9.8890303193469463E+42</v>
      </c>
      <c r="E78" s="4">
        <f t="shared" si="3"/>
        <v>9.8890303193469463E+42</v>
      </c>
      <c r="F78" s="4">
        <f t="shared" si="3"/>
        <v>9.8890303193469463E+42</v>
      </c>
      <c r="G78" s="4">
        <f t="shared" si="3"/>
        <v>9.8890303193469463E+42</v>
      </c>
      <c r="H78" s="4">
        <f t="shared" si="3"/>
        <v>9.8890303193469463E+42</v>
      </c>
      <c r="I78" s="4">
        <f t="shared" si="3"/>
        <v>9.8890303193469463E+42</v>
      </c>
    </row>
    <row r="79" spans="1:9" ht="18.75" customHeight="1" x14ac:dyDescent="0.3">
      <c r="A79" s="7">
        <v>37932</v>
      </c>
      <c r="B79" s="4">
        <f t="shared" si="4"/>
        <v>9.8890303193469463E+42</v>
      </c>
      <c r="C79" s="4">
        <f t="shared" si="3"/>
        <v>9.8890303193469463E+42</v>
      </c>
      <c r="D79" s="4">
        <f t="shared" si="3"/>
        <v>9.8890303193469463E+42</v>
      </c>
      <c r="E79" s="4">
        <f t="shared" si="3"/>
        <v>9.8890303193469463E+42</v>
      </c>
      <c r="F79" s="4">
        <f t="shared" si="3"/>
        <v>9.8890303193469463E+42</v>
      </c>
      <c r="G79" s="4">
        <f t="shared" si="3"/>
        <v>9.8890303193469463E+42</v>
      </c>
      <c r="H79" s="4">
        <f t="shared" si="3"/>
        <v>9.8890303193469463E+42</v>
      </c>
      <c r="I79" s="4">
        <f t="shared" si="3"/>
        <v>9.8890303193469463E+42</v>
      </c>
    </row>
    <row r="80" spans="1:9" ht="18.75" customHeight="1" x14ac:dyDescent="0.3">
      <c r="A80" s="7">
        <v>37939</v>
      </c>
      <c r="B80" s="4">
        <f t="shared" si="4"/>
        <v>9.8890303193469463E+42</v>
      </c>
      <c r="C80" s="4">
        <f t="shared" si="3"/>
        <v>9.8890303193469463E+42</v>
      </c>
      <c r="D80" s="4">
        <f t="shared" si="3"/>
        <v>9.8890303193469463E+42</v>
      </c>
      <c r="E80" s="4">
        <f t="shared" si="3"/>
        <v>9.8890303193469463E+42</v>
      </c>
      <c r="F80" s="4">
        <f t="shared" si="3"/>
        <v>9.8890303193469463E+42</v>
      </c>
      <c r="G80" s="4">
        <f t="shared" si="3"/>
        <v>9.8890303193469463E+42</v>
      </c>
      <c r="H80" s="4">
        <f t="shared" si="3"/>
        <v>9.8890303193469463E+42</v>
      </c>
      <c r="I80" s="4">
        <f t="shared" si="3"/>
        <v>9.8890303193469463E+42</v>
      </c>
    </row>
    <row r="81" spans="1:9" ht="18.75" customHeight="1" x14ac:dyDescent="0.3">
      <c r="A81" s="7">
        <v>37946</v>
      </c>
      <c r="B81" s="4">
        <f t="shared" si="4"/>
        <v>9.8890303193469463E+42</v>
      </c>
      <c r="C81" s="4">
        <f t="shared" si="3"/>
        <v>9.8890303193469463E+42</v>
      </c>
      <c r="D81" s="4">
        <f t="shared" si="3"/>
        <v>9.8890303193469463E+42</v>
      </c>
      <c r="E81" s="4">
        <f t="shared" si="3"/>
        <v>9.8890303193469463E+42</v>
      </c>
      <c r="F81" s="4">
        <f t="shared" si="3"/>
        <v>9.8890303193469463E+42</v>
      </c>
      <c r="G81" s="4">
        <f t="shared" si="3"/>
        <v>9.8890303193469463E+42</v>
      </c>
      <c r="H81" s="4">
        <f t="shared" si="3"/>
        <v>9.8890303193469463E+42</v>
      </c>
      <c r="I81" s="4">
        <f t="shared" si="3"/>
        <v>9.8890303193469463E+42</v>
      </c>
    </row>
    <row r="82" spans="1:9" ht="18.75" customHeight="1" x14ac:dyDescent="0.3">
      <c r="A82" s="7">
        <v>37953</v>
      </c>
      <c r="B82" s="4">
        <f t="shared" si="4"/>
        <v>9.8890303193469463E+42</v>
      </c>
      <c r="C82" s="4">
        <f t="shared" si="3"/>
        <v>9.8890303193469463E+42</v>
      </c>
      <c r="D82" s="4">
        <f t="shared" si="3"/>
        <v>9.8890303193469463E+42</v>
      </c>
      <c r="E82" s="4">
        <f t="shared" si="3"/>
        <v>9.8890303193469463E+42</v>
      </c>
      <c r="F82" s="4">
        <f t="shared" si="3"/>
        <v>9.8890303193469463E+42</v>
      </c>
      <c r="G82" s="4">
        <f t="shared" si="3"/>
        <v>9.8890303193469463E+42</v>
      </c>
      <c r="H82" s="4">
        <f t="shared" si="3"/>
        <v>9.8890303193469463E+42</v>
      </c>
      <c r="I82" s="4">
        <f t="shared" si="3"/>
        <v>9.8890303193469463E+42</v>
      </c>
    </row>
    <row r="83" spans="1:9" ht="18.75" customHeight="1" x14ac:dyDescent="0.3">
      <c r="A83" s="7">
        <v>37960</v>
      </c>
      <c r="B83" s="4">
        <f t="shared" si="4"/>
        <v>9.8890303193469463E+42</v>
      </c>
      <c r="C83" s="4">
        <f t="shared" si="3"/>
        <v>9.8890303193469463E+42</v>
      </c>
      <c r="D83" s="4">
        <f t="shared" si="3"/>
        <v>9.8890303193469463E+42</v>
      </c>
      <c r="E83" s="4">
        <f t="shared" si="3"/>
        <v>9.8890303193469463E+42</v>
      </c>
      <c r="F83" s="4">
        <f t="shared" si="3"/>
        <v>9.8890303193469463E+42</v>
      </c>
      <c r="G83" s="4">
        <f t="shared" si="3"/>
        <v>9.8890303193469463E+42</v>
      </c>
      <c r="H83" s="4">
        <f t="shared" si="3"/>
        <v>9.8890303193469463E+42</v>
      </c>
      <c r="I83" s="4">
        <f t="shared" si="3"/>
        <v>9.8890303193469463E+42</v>
      </c>
    </row>
    <row r="84" spans="1:9" ht="18.75" customHeight="1" x14ac:dyDescent="0.3">
      <c r="A84" s="7">
        <v>37967</v>
      </c>
      <c r="B84" s="4">
        <f t="shared" si="4"/>
        <v>9.8890303193469463E+42</v>
      </c>
      <c r="C84" s="4">
        <f t="shared" si="3"/>
        <v>9.8890303193469463E+42</v>
      </c>
      <c r="D84" s="4">
        <f t="shared" si="3"/>
        <v>9.8890303193469463E+42</v>
      </c>
      <c r="E84" s="4">
        <f t="shared" si="3"/>
        <v>9.8890303193469463E+42</v>
      </c>
      <c r="F84" s="4">
        <f t="shared" si="3"/>
        <v>9.8890303193469463E+42</v>
      </c>
      <c r="G84" s="4">
        <f t="shared" si="3"/>
        <v>9.8890303193469463E+42</v>
      </c>
      <c r="H84" s="4">
        <f t="shared" si="3"/>
        <v>9.8890303193469463E+42</v>
      </c>
      <c r="I84" s="4">
        <f t="shared" si="3"/>
        <v>9.8890303193469463E+42</v>
      </c>
    </row>
    <row r="85" spans="1:9" ht="18.75" customHeight="1" x14ac:dyDescent="0.3">
      <c r="A85" s="7">
        <v>37974</v>
      </c>
      <c r="B85" s="4">
        <f t="shared" si="4"/>
        <v>9.8890303193469463E+42</v>
      </c>
      <c r="C85" s="4">
        <f t="shared" si="3"/>
        <v>9.8890303193469463E+42</v>
      </c>
      <c r="D85" s="4">
        <f t="shared" si="3"/>
        <v>9.8890303193469463E+42</v>
      </c>
      <c r="E85" s="4">
        <f t="shared" si="3"/>
        <v>9.8890303193469463E+42</v>
      </c>
      <c r="F85" s="4">
        <f t="shared" si="3"/>
        <v>9.8890303193469463E+42</v>
      </c>
      <c r="G85" s="4">
        <f t="shared" si="3"/>
        <v>9.8890303193469463E+42</v>
      </c>
      <c r="H85" s="4">
        <f t="shared" si="3"/>
        <v>9.8890303193469463E+42</v>
      </c>
      <c r="I85" s="4">
        <f t="shared" si="3"/>
        <v>9.8890303193469463E+42</v>
      </c>
    </row>
    <row r="86" spans="1:9" ht="18.75" customHeight="1" x14ac:dyDescent="0.3">
      <c r="A86" s="7">
        <v>37981</v>
      </c>
      <c r="B86" s="4">
        <f t="shared" si="4"/>
        <v>9.8890303193469463E+42</v>
      </c>
      <c r="C86" s="4">
        <f t="shared" si="3"/>
        <v>9.8890303193469463E+42</v>
      </c>
      <c r="D86" s="4">
        <f t="shared" si="3"/>
        <v>9.8890303193469463E+42</v>
      </c>
      <c r="E86" s="4">
        <f t="shared" si="3"/>
        <v>9.8890303193469463E+42</v>
      </c>
      <c r="F86" s="4">
        <f t="shared" si="3"/>
        <v>9.8890303193469463E+42</v>
      </c>
      <c r="G86" s="4">
        <f t="shared" si="3"/>
        <v>9.8890303193469463E+42</v>
      </c>
      <c r="H86" s="4">
        <f t="shared" si="3"/>
        <v>9.8890303193469463E+42</v>
      </c>
      <c r="I86" s="4">
        <f t="shared" si="3"/>
        <v>9.8890303193469463E+42</v>
      </c>
    </row>
    <row r="87" spans="1:9" ht="18.75" customHeight="1" x14ac:dyDescent="0.3">
      <c r="A87" s="7">
        <v>37988</v>
      </c>
      <c r="B87" s="4">
        <f t="shared" si="4"/>
        <v>9.8890303193469463E+42</v>
      </c>
      <c r="C87" s="4">
        <f t="shared" si="3"/>
        <v>9.8890303193469463E+42</v>
      </c>
      <c r="D87" s="4">
        <f t="shared" si="3"/>
        <v>9.8890303193469463E+42</v>
      </c>
      <c r="E87" s="4">
        <f t="shared" si="3"/>
        <v>9.8890303193469463E+42</v>
      </c>
      <c r="F87" s="4">
        <f t="shared" si="3"/>
        <v>9.8890303193469463E+42</v>
      </c>
      <c r="G87" s="4">
        <f t="shared" si="3"/>
        <v>9.8890303193469463E+42</v>
      </c>
      <c r="H87" s="4">
        <f t="shared" si="3"/>
        <v>9.8890303193469463E+42</v>
      </c>
      <c r="I87" s="4">
        <f t="shared" si="3"/>
        <v>9.8890303193469463E+42</v>
      </c>
    </row>
    <row r="88" spans="1:9" ht="18.75" customHeight="1" x14ac:dyDescent="0.3">
      <c r="A88" s="7">
        <v>37995</v>
      </c>
      <c r="B88" s="4">
        <f t="shared" si="4"/>
        <v>9.8890303193469463E+42</v>
      </c>
      <c r="C88" s="4">
        <f t="shared" si="3"/>
        <v>9.8890303193469463E+42</v>
      </c>
      <c r="D88" s="4">
        <f t="shared" si="3"/>
        <v>9.8890303193469463E+42</v>
      </c>
      <c r="E88" s="4">
        <f t="shared" si="3"/>
        <v>9.8890303193469463E+42</v>
      </c>
      <c r="F88" s="4">
        <f t="shared" si="3"/>
        <v>9.8890303193469463E+42</v>
      </c>
      <c r="G88" s="4">
        <f t="shared" si="3"/>
        <v>9.8890303193469463E+42</v>
      </c>
      <c r="H88" s="4">
        <f t="shared" si="3"/>
        <v>9.8890303193469463E+42</v>
      </c>
      <c r="I88" s="4">
        <f t="shared" si="3"/>
        <v>9.8890303193469463E+42</v>
      </c>
    </row>
    <row r="89" spans="1:9" ht="18.75" customHeight="1" x14ac:dyDescent="0.3">
      <c r="A89" s="7">
        <v>38002</v>
      </c>
      <c r="B89" s="4">
        <f t="shared" si="4"/>
        <v>9.8890303193469463E+42</v>
      </c>
      <c r="C89" s="4">
        <f t="shared" si="3"/>
        <v>9.8890303193469463E+42</v>
      </c>
      <c r="D89" s="4">
        <f t="shared" si="3"/>
        <v>9.8890303193469463E+42</v>
      </c>
      <c r="E89" s="4">
        <f t="shared" si="3"/>
        <v>9.8890303193469463E+42</v>
      </c>
      <c r="F89" s="4">
        <f t="shared" si="3"/>
        <v>9.8890303193469463E+42</v>
      </c>
      <c r="G89" s="4">
        <f t="shared" si="3"/>
        <v>9.8890303193469463E+42</v>
      </c>
      <c r="H89" s="4">
        <f t="shared" si="3"/>
        <v>9.8890303193469463E+42</v>
      </c>
      <c r="I89" s="4">
        <f t="shared" si="3"/>
        <v>9.8890303193469463E+42</v>
      </c>
    </row>
    <row r="90" spans="1:9" ht="18.75" customHeight="1" x14ac:dyDescent="0.3">
      <c r="A90" s="7">
        <v>38009</v>
      </c>
      <c r="B90" s="4">
        <f t="shared" si="4"/>
        <v>9.8890303193469463E+42</v>
      </c>
      <c r="C90" s="4">
        <f t="shared" si="3"/>
        <v>9.8890303193469463E+42</v>
      </c>
      <c r="D90" s="4">
        <f t="shared" si="3"/>
        <v>9.8890303193469463E+42</v>
      </c>
      <c r="E90" s="4">
        <f t="shared" si="3"/>
        <v>9.8890303193469463E+42</v>
      </c>
      <c r="F90" s="4">
        <f t="shared" si="3"/>
        <v>9.8890303193469463E+42</v>
      </c>
      <c r="G90" s="4">
        <f t="shared" si="3"/>
        <v>9.8890303193469463E+42</v>
      </c>
      <c r="H90" s="4">
        <f t="shared" si="3"/>
        <v>9.8890303193469463E+42</v>
      </c>
      <c r="I90" s="4">
        <f t="shared" si="3"/>
        <v>9.8890303193469463E+42</v>
      </c>
    </row>
    <row r="91" spans="1:9" ht="18.75" customHeight="1" x14ac:dyDescent="0.3">
      <c r="A91" s="7">
        <v>38023</v>
      </c>
      <c r="B91" s="4">
        <f t="shared" si="4"/>
        <v>9.8890303193469463E+42</v>
      </c>
      <c r="C91" s="4">
        <f t="shared" si="3"/>
        <v>9.8890303193469463E+42</v>
      </c>
      <c r="D91" s="4">
        <f t="shared" si="3"/>
        <v>9.8890303193469463E+42</v>
      </c>
      <c r="E91" s="4">
        <f t="shared" si="3"/>
        <v>9.8890303193469463E+42</v>
      </c>
      <c r="F91" s="4">
        <f t="shared" si="3"/>
        <v>9.8890303193469463E+42</v>
      </c>
      <c r="G91" s="4">
        <f t="shared" si="3"/>
        <v>9.8890303193469463E+42</v>
      </c>
      <c r="H91" s="4">
        <f t="shared" si="3"/>
        <v>9.8890303193469463E+42</v>
      </c>
      <c r="I91" s="4">
        <f t="shared" si="3"/>
        <v>9.8890303193469463E+42</v>
      </c>
    </row>
    <row r="92" spans="1:9" ht="18.75" customHeight="1" x14ac:dyDescent="0.3">
      <c r="A92" s="7">
        <v>38030</v>
      </c>
      <c r="B92" s="4">
        <f t="shared" si="4"/>
        <v>9.8890303193469463E+42</v>
      </c>
      <c r="C92" s="4">
        <f t="shared" si="3"/>
        <v>9.8890303193469463E+42</v>
      </c>
      <c r="D92" s="4">
        <f t="shared" si="3"/>
        <v>9.8890303193469463E+42</v>
      </c>
      <c r="E92" s="4">
        <f t="shared" si="3"/>
        <v>9.8890303193469463E+42</v>
      </c>
      <c r="F92" s="4">
        <f t="shared" si="3"/>
        <v>9.8890303193469463E+42</v>
      </c>
      <c r="G92" s="4">
        <f t="shared" si="3"/>
        <v>9.8890303193469463E+42</v>
      </c>
      <c r="H92" s="4">
        <f t="shared" si="3"/>
        <v>9.8890303193469463E+42</v>
      </c>
      <c r="I92" s="4">
        <f t="shared" si="3"/>
        <v>9.8890303193469463E+42</v>
      </c>
    </row>
    <row r="93" spans="1:9" ht="18.75" customHeight="1" x14ac:dyDescent="0.3">
      <c r="A93" s="7">
        <v>38037</v>
      </c>
      <c r="B93" s="4">
        <f t="shared" si="4"/>
        <v>9.8890303193469463E+42</v>
      </c>
      <c r="C93" s="4">
        <f t="shared" si="3"/>
        <v>9.8890303193469463E+42</v>
      </c>
      <c r="D93" s="4">
        <f t="shared" si="3"/>
        <v>9.8890303193469463E+42</v>
      </c>
      <c r="E93" s="4">
        <f t="shared" si="3"/>
        <v>9.8890303193469463E+42</v>
      </c>
      <c r="F93" s="4">
        <f t="shared" si="3"/>
        <v>9.8890303193469463E+42</v>
      </c>
      <c r="G93" s="4">
        <f t="shared" si="3"/>
        <v>9.8890303193469463E+42</v>
      </c>
      <c r="H93" s="4">
        <f t="shared" si="3"/>
        <v>9.8890303193469463E+42</v>
      </c>
      <c r="I93" s="4">
        <f t="shared" si="3"/>
        <v>9.8890303193469463E+42</v>
      </c>
    </row>
    <row r="94" spans="1:9" ht="18.75" customHeight="1" x14ac:dyDescent="0.3">
      <c r="A94" s="7">
        <v>38044</v>
      </c>
      <c r="B94" s="4">
        <f t="shared" si="4"/>
        <v>9.8890303193469463E+42</v>
      </c>
      <c r="C94" s="4">
        <f t="shared" si="3"/>
        <v>9.8890303193469463E+42</v>
      </c>
      <c r="D94" s="4">
        <f t="shared" si="3"/>
        <v>9.8890303193469463E+42</v>
      </c>
      <c r="E94" s="4">
        <f t="shared" si="3"/>
        <v>9.8890303193469463E+42</v>
      </c>
      <c r="F94" s="4">
        <f t="shared" si="3"/>
        <v>9.8890303193469463E+42</v>
      </c>
      <c r="G94" s="4">
        <f t="shared" si="3"/>
        <v>9.8890303193469463E+42</v>
      </c>
      <c r="H94" s="4">
        <f t="shared" si="3"/>
        <v>9.8890303193469463E+42</v>
      </c>
      <c r="I94" s="4">
        <f t="shared" si="3"/>
        <v>9.8890303193469463E+42</v>
      </c>
    </row>
    <row r="95" spans="1:9" ht="18.75" customHeight="1" x14ac:dyDescent="0.3">
      <c r="A95" s="7">
        <v>38051</v>
      </c>
      <c r="B95" s="4">
        <f t="shared" si="4"/>
        <v>9.8890303193469463E+42</v>
      </c>
      <c r="C95" s="4">
        <f t="shared" si="3"/>
        <v>9.8890303193469463E+42</v>
      </c>
      <c r="D95" s="4">
        <f t="shared" si="3"/>
        <v>9.8890303193469463E+42</v>
      </c>
      <c r="E95" s="4">
        <f t="shared" si="3"/>
        <v>9.8890303193469463E+42</v>
      </c>
      <c r="F95" s="4">
        <f t="shared" si="3"/>
        <v>9.8890303193469463E+42</v>
      </c>
      <c r="G95" s="4">
        <f t="shared" si="3"/>
        <v>9.8890303193469463E+42</v>
      </c>
      <c r="H95" s="4">
        <f t="shared" si="3"/>
        <v>9.8890303193469463E+42</v>
      </c>
      <c r="I95" s="4">
        <f t="shared" si="3"/>
        <v>9.8890303193469463E+42</v>
      </c>
    </row>
    <row r="96" spans="1:9" ht="18.75" customHeight="1" x14ac:dyDescent="0.3">
      <c r="A96" s="7">
        <v>38058</v>
      </c>
      <c r="B96" s="4">
        <f t="shared" si="4"/>
        <v>9.8890303193469463E+42</v>
      </c>
      <c r="C96" s="4">
        <f t="shared" si="3"/>
        <v>9.8890303193469463E+42</v>
      </c>
      <c r="D96" s="4">
        <f t="shared" si="3"/>
        <v>9.8890303193469463E+42</v>
      </c>
      <c r="E96" s="4">
        <f t="shared" si="3"/>
        <v>9.8890303193469463E+42</v>
      </c>
      <c r="F96" s="4">
        <f t="shared" si="3"/>
        <v>9.8890303193469463E+42</v>
      </c>
      <c r="G96" s="4">
        <f t="shared" si="3"/>
        <v>9.8890303193469463E+42</v>
      </c>
      <c r="H96" s="4">
        <f t="shared" si="3"/>
        <v>9.8890303193469463E+42</v>
      </c>
      <c r="I96" s="4">
        <f t="shared" si="3"/>
        <v>9.8890303193469463E+42</v>
      </c>
    </row>
    <row r="97" spans="1:9" ht="18.75" customHeight="1" x14ac:dyDescent="0.3">
      <c r="A97" s="7">
        <v>38065</v>
      </c>
      <c r="B97" s="4">
        <f t="shared" si="4"/>
        <v>9.8890303193469463E+42</v>
      </c>
      <c r="C97" s="4">
        <f t="shared" si="3"/>
        <v>9.8890303193469463E+42</v>
      </c>
      <c r="D97" s="4">
        <f t="shared" si="3"/>
        <v>9.8890303193469463E+42</v>
      </c>
      <c r="E97" s="4">
        <f t="shared" si="3"/>
        <v>9.8890303193469463E+42</v>
      </c>
      <c r="F97" s="4">
        <f t="shared" si="3"/>
        <v>9.8890303193469463E+42</v>
      </c>
      <c r="G97" s="4">
        <f t="shared" si="3"/>
        <v>9.8890303193469463E+42</v>
      </c>
      <c r="H97" s="4">
        <f t="shared" si="3"/>
        <v>9.8890303193469463E+42</v>
      </c>
      <c r="I97" s="4">
        <f t="shared" si="3"/>
        <v>9.8890303193469463E+42</v>
      </c>
    </row>
    <row r="98" spans="1:9" ht="18.75" customHeight="1" x14ac:dyDescent="0.3">
      <c r="E98" s="4"/>
      <c r="F98" s="4"/>
      <c r="G98" s="4"/>
      <c r="H98" s="4"/>
      <c r="I98" s="4"/>
    </row>
    <row r="99" spans="1:9" ht="18.75" customHeight="1" x14ac:dyDescent="0.3">
      <c r="E99" s="4"/>
      <c r="F99" s="4"/>
      <c r="G99" s="4"/>
      <c r="H99" s="4"/>
      <c r="I99" s="4"/>
    </row>
    <row r="100" spans="1:9" ht="18.75" customHeight="1" x14ac:dyDescent="0.3">
      <c r="E100" s="4"/>
      <c r="F100" s="4"/>
      <c r="G100" s="4"/>
      <c r="H100" s="4"/>
      <c r="I100" s="4"/>
    </row>
    <row r="101" spans="1:9" ht="18.75" customHeight="1" x14ac:dyDescent="0.3"/>
    <row r="102" spans="1:9" ht="18.75" customHeight="1" x14ac:dyDescent="0.3"/>
    <row r="103" spans="1:9" ht="18.75" customHeight="1" x14ac:dyDescent="0.3"/>
    <row r="104" spans="1:9" ht="18.75" customHeight="1" x14ac:dyDescent="0.3"/>
    <row r="105" spans="1:9" ht="18.75" customHeight="1" x14ac:dyDescent="0.3"/>
    <row r="106" spans="1:9" ht="18.75" customHeight="1" x14ac:dyDescent="0.3"/>
    <row r="107" spans="1:9" ht="18.75" customHeight="1" x14ac:dyDescent="0.3"/>
    <row r="108" spans="1:9" ht="18.75" customHeight="1" x14ac:dyDescent="0.3"/>
    <row r="109" spans="1:9" ht="18.75" customHeight="1" x14ac:dyDescent="0.3"/>
    <row r="110" spans="1:9" ht="18.75" customHeight="1" x14ac:dyDescent="0.3"/>
    <row r="111" spans="1:9" ht="18.75" customHeight="1" x14ac:dyDescent="0.3"/>
    <row r="112" spans="1:9" ht="18.75" customHeight="1" x14ac:dyDescent="0.3"/>
    <row r="113" ht="18.75" customHeight="1" x14ac:dyDescent="0.3"/>
    <row r="114" ht="18.75" customHeight="1" x14ac:dyDescent="0.3"/>
    <row r="115" ht="18.75" customHeight="1" x14ac:dyDescent="0.3"/>
    <row r="116" ht="18.75" customHeight="1" x14ac:dyDescent="0.3"/>
    <row r="117" ht="18.75" customHeight="1" x14ac:dyDescent="0.3"/>
    <row r="118" ht="18.75" customHeight="1" x14ac:dyDescent="0.3"/>
    <row r="119" ht="18.75" customHeight="1" x14ac:dyDescent="0.3"/>
    <row r="120" ht="18.75" customHeight="1" x14ac:dyDescent="0.3"/>
    <row r="121" ht="18.75" customHeight="1" x14ac:dyDescent="0.3"/>
    <row r="122" ht="18.75" customHeight="1" x14ac:dyDescent="0.3"/>
    <row r="123" ht="18.75" customHeight="1" x14ac:dyDescent="0.3"/>
    <row r="124" ht="18.75" customHeight="1" x14ac:dyDescent="0.3"/>
    <row r="125" ht="18.75" customHeight="1" x14ac:dyDescent="0.3"/>
    <row r="126" ht="18.75" customHeight="1" x14ac:dyDescent="0.3"/>
    <row r="127" ht="18.75" customHeight="1" x14ac:dyDescent="0.3"/>
    <row r="128" ht="18.75" customHeight="1" x14ac:dyDescent="0.3"/>
    <row r="129" ht="18.75" customHeight="1" x14ac:dyDescent="0.3"/>
    <row r="130" ht="18.75" customHeight="1" x14ac:dyDescent="0.3"/>
    <row r="131" ht="18.75" customHeight="1" x14ac:dyDescent="0.3"/>
    <row r="132" ht="18.75" customHeight="1" x14ac:dyDescent="0.3"/>
    <row r="133" ht="18.75" customHeight="1" x14ac:dyDescent="0.3"/>
    <row r="134" ht="18.75" customHeight="1" x14ac:dyDescent="0.3"/>
    <row r="135" ht="18.75" customHeight="1" x14ac:dyDescent="0.3"/>
    <row r="136" ht="18.75" customHeight="1" x14ac:dyDescent="0.3"/>
    <row r="137" ht="18.75" customHeight="1" x14ac:dyDescent="0.3"/>
    <row r="138" ht="18.75" customHeight="1" x14ac:dyDescent="0.3"/>
    <row r="139" ht="18.75" customHeight="1" x14ac:dyDescent="0.3"/>
    <row r="140" ht="18.75" customHeight="1" x14ac:dyDescent="0.3"/>
    <row r="141" ht="18.75" customHeight="1" x14ac:dyDescent="0.3"/>
    <row r="142" ht="18.75" customHeight="1" x14ac:dyDescent="0.3"/>
    <row r="143" ht="18.75" customHeight="1" x14ac:dyDescent="0.3"/>
    <row r="144" ht="18.75" customHeight="1" x14ac:dyDescent="0.3"/>
    <row r="145" ht="18.75" customHeight="1" x14ac:dyDescent="0.3"/>
    <row r="146" ht="18.75" customHeight="1" x14ac:dyDescent="0.3"/>
    <row r="147" ht="18.75" customHeight="1" x14ac:dyDescent="0.3"/>
    <row r="148" ht="18.75" customHeight="1" x14ac:dyDescent="0.3"/>
    <row r="149" ht="18.75" customHeight="1" x14ac:dyDescent="0.3"/>
    <row r="150" ht="18.75" customHeight="1" x14ac:dyDescent="0.3"/>
    <row r="151" ht="18.75" customHeight="1" x14ac:dyDescent="0.3"/>
    <row r="152" ht="18.75" customHeight="1" x14ac:dyDescent="0.3"/>
    <row r="153" ht="18.75" customHeight="1" x14ac:dyDescent="0.3"/>
    <row r="154" ht="18.75" customHeight="1" x14ac:dyDescent="0.3"/>
    <row r="155" ht="18.75" customHeight="1" x14ac:dyDescent="0.3"/>
    <row r="156" ht="18.75" customHeight="1" x14ac:dyDescent="0.3"/>
    <row r="157" ht="18.75" customHeight="1" x14ac:dyDescent="0.3"/>
    <row r="158" ht="18.75" customHeight="1" x14ac:dyDescent="0.3"/>
    <row r="159" ht="18.75" customHeight="1" x14ac:dyDescent="0.3"/>
    <row r="160" ht="18.75" customHeight="1" x14ac:dyDescent="0.3"/>
    <row r="161" ht="18.75" customHeight="1" x14ac:dyDescent="0.3"/>
    <row r="162" ht="18.75" customHeight="1" x14ac:dyDescent="0.3"/>
    <row r="163" ht="18.75" customHeight="1" x14ac:dyDescent="0.3"/>
    <row r="164" ht="18.75" customHeight="1" x14ac:dyDescent="0.3"/>
    <row r="165" ht="18.75" customHeight="1" x14ac:dyDescent="0.3"/>
    <row r="166" ht="18.75" customHeight="1" x14ac:dyDescent="0.3"/>
    <row r="167" ht="18.75" customHeight="1" x14ac:dyDescent="0.3"/>
    <row r="168" ht="18.75" customHeight="1" x14ac:dyDescent="0.3"/>
    <row r="169" ht="18.75" customHeight="1" x14ac:dyDescent="0.3"/>
    <row r="170" ht="18.75" customHeight="1" x14ac:dyDescent="0.3"/>
    <row r="171" ht="18.75" customHeight="1" x14ac:dyDescent="0.3"/>
    <row r="172" ht="18.75" customHeight="1" x14ac:dyDescent="0.3"/>
    <row r="173" ht="18.75" customHeight="1" x14ac:dyDescent="0.3"/>
    <row r="174" ht="18.75" customHeight="1" x14ac:dyDescent="0.3"/>
    <row r="175" ht="18.75" customHeight="1" x14ac:dyDescent="0.3"/>
    <row r="176" ht="18.75" customHeight="1" x14ac:dyDescent="0.3"/>
    <row r="177" ht="18.75" customHeight="1" x14ac:dyDescent="0.3"/>
    <row r="178" ht="18.75" customHeight="1" x14ac:dyDescent="0.3"/>
    <row r="179" ht="18.75" customHeight="1" x14ac:dyDescent="0.3"/>
    <row r="180" ht="18.75" customHeight="1" x14ac:dyDescent="0.3"/>
    <row r="181" ht="18.75" customHeight="1" x14ac:dyDescent="0.3"/>
    <row r="182" ht="18.75" customHeight="1" x14ac:dyDescent="0.3"/>
    <row r="183" ht="18.75" customHeight="1" x14ac:dyDescent="0.3"/>
    <row r="184" ht="18.75" customHeight="1" x14ac:dyDescent="0.3"/>
    <row r="185" ht="18.75" customHeight="1" x14ac:dyDescent="0.3"/>
    <row r="186" ht="18.75" customHeight="1" x14ac:dyDescent="0.3"/>
    <row r="187" ht="18.75" customHeight="1" x14ac:dyDescent="0.3"/>
    <row r="188" ht="18.75" customHeight="1" x14ac:dyDescent="0.3"/>
    <row r="189" ht="18.75" customHeight="1" x14ac:dyDescent="0.3"/>
    <row r="190" ht="18.75" customHeight="1" x14ac:dyDescent="0.3"/>
    <row r="191" ht="18.75" customHeight="1" x14ac:dyDescent="0.3"/>
    <row r="192" ht="18.75" customHeight="1" x14ac:dyDescent="0.3"/>
    <row r="193" ht="18.75" customHeight="1" x14ac:dyDescent="0.3"/>
    <row r="194" ht="18.75" customHeight="1" x14ac:dyDescent="0.3"/>
    <row r="195" ht="18.75" customHeight="1" x14ac:dyDescent="0.3"/>
    <row r="196" ht="18.75" customHeight="1" x14ac:dyDescent="0.3"/>
    <row r="197" ht="18.75" customHeight="1" x14ac:dyDescent="0.3"/>
    <row r="198" ht="18.75" customHeight="1" x14ac:dyDescent="0.3"/>
    <row r="199" ht="18.75" customHeight="1" x14ac:dyDescent="0.3"/>
    <row r="200" ht="18.75" customHeight="1" x14ac:dyDescent="0.3"/>
    <row r="201" ht="18.75" customHeight="1" x14ac:dyDescent="0.3"/>
    <row r="202" ht="18.75" customHeight="1" x14ac:dyDescent="0.3"/>
    <row r="203" ht="18.75" customHeight="1" x14ac:dyDescent="0.3"/>
    <row r="204" ht="18.75" customHeight="1" x14ac:dyDescent="0.3"/>
    <row r="205" ht="18.75" customHeight="1" x14ac:dyDescent="0.3"/>
    <row r="206" ht="18.75" customHeight="1" x14ac:dyDescent="0.3"/>
    <row r="207" ht="18.75" customHeight="1" x14ac:dyDescent="0.3"/>
    <row r="208" ht="18.75" customHeight="1" x14ac:dyDescent="0.3"/>
    <row r="209" ht="18.75" customHeight="1" x14ac:dyDescent="0.3"/>
    <row r="210" ht="18.75" customHeight="1" x14ac:dyDescent="0.3"/>
    <row r="211" ht="18.75" customHeight="1" x14ac:dyDescent="0.3"/>
    <row r="212" ht="18.75" customHeight="1" x14ac:dyDescent="0.3"/>
    <row r="213" ht="18.75" customHeight="1" x14ac:dyDescent="0.3"/>
    <row r="214" ht="18.75" customHeight="1" x14ac:dyDescent="0.3"/>
    <row r="215" ht="18.75" customHeight="1" x14ac:dyDescent="0.3"/>
    <row r="216" ht="18.75" customHeight="1" x14ac:dyDescent="0.3"/>
    <row r="217" ht="18.75" customHeight="1" x14ac:dyDescent="0.3"/>
    <row r="218" ht="18.75" customHeight="1" x14ac:dyDescent="0.3"/>
    <row r="219" ht="18.75" customHeight="1" x14ac:dyDescent="0.3"/>
    <row r="220" ht="18.75" customHeight="1" x14ac:dyDescent="0.3"/>
    <row r="221" ht="18.75" customHeight="1" x14ac:dyDescent="0.3"/>
    <row r="222" ht="18.75" customHeight="1" x14ac:dyDescent="0.3"/>
    <row r="223" ht="18.75" customHeight="1" x14ac:dyDescent="0.3"/>
    <row r="224" ht="18.75" customHeight="1" x14ac:dyDescent="0.3"/>
    <row r="225" ht="18.75" customHeight="1" x14ac:dyDescent="0.3"/>
    <row r="226" ht="18.75" customHeight="1" x14ac:dyDescent="0.3"/>
    <row r="227" ht="18.75" customHeight="1" x14ac:dyDescent="0.3"/>
    <row r="228" ht="18.75" customHeight="1" x14ac:dyDescent="0.3"/>
    <row r="229" ht="18.75" customHeight="1" x14ac:dyDescent="0.3"/>
    <row r="230" ht="18.75" customHeight="1" x14ac:dyDescent="0.3"/>
    <row r="231" ht="18.75" customHeight="1" x14ac:dyDescent="0.3"/>
    <row r="232" ht="18.75" customHeight="1" x14ac:dyDescent="0.3"/>
    <row r="233" ht="18.75" customHeight="1" x14ac:dyDescent="0.3"/>
    <row r="234" ht="18.75" customHeight="1" x14ac:dyDescent="0.3"/>
    <row r="235" ht="18.75" customHeight="1" x14ac:dyDescent="0.3"/>
    <row r="236" ht="18.75" customHeight="1" x14ac:dyDescent="0.3"/>
    <row r="237" ht="18.75" customHeight="1" x14ac:dyDescent="0.3"/>
    <row r="238" ht="18.75" customHeight="1" x14ac:dyDescent="0.3"/>
    <row r="239" ht="18.75" customHeight="1" x14ac:dyDescent="0.3"/>
    <row r="240" ht="18.75" customHeight="1" x14ac:dyDescent="0.3"/>
    <row r="241" ht="18.75" customHeight="1" x14ac:dyDescent="0.3"/>
    <row r="242" ht="18.75" customHeight="1" x14ac:dyDescent="0.3"/>
    <row r="243" ht="18.75" customHeight="1" x14ac:dyDescent="0.3"/>
    <row r="244" ht="18.75" customHeight="1" x14ac:dyDescent="0.3"/>
    <row r="245" ht="18.75" customHeight="1" x14ac:dyDescent="0.3"/>
    <row r="246" ht="18.75" customHeight="1" x14ac:dyDescent="0.3"/>
    <row r="247" ht="18.75" customHeight="1" x14ac:dyDescent="0.3"/>
    <row r="248" ht="18.75" customHeight="1" x14ac:dyDescent="0.3"/>
    <row r="249" ht="18.75" customHeight="1" x14ac:dyDescent="0.3"/>
    <row r="250" ht="18.75" customHeight="1" x14ac:dyDescent="0.3"/>
    <row r="251" ht="18.75" customHeight="1" x14ac:dyDescent="0.3"/>
    <row r="252" ht="18.75" customHeight="1" x14ac:dyDescent="0.3"/>
    <row r="253" ht="18.75" customHeight="1" x14ac:dyDescent="0.3"/>
    <row r="254" ht="18.75" customHeight="1" x14ac:dyDescent="0.3"/>
    <row r="255" ht="18.75" customHeight="1" x14ac:dyDescent="0.3"/>
    <row r="256" ht="18.75" customHeight="1" x14ac:dyDescent="0.3"/>
    <row r="257" ht="18.75" customHeight="1" x14ac:dyDescent="0.3"/>
    <row r="258" ht="18.75" customHeight="1" x14ac:dyDescent="0.3"/>
    <row r="259" ht="18.75" customHeight="1" x14ac:dyDescent="0.3"/>
    <row r="260" ht="18.75" customHeight="1" x14ac:dyDescent="0.3"/>
    <row r="261" ht="18.75" customHeight="1" x14ac:dyDescent="0.3"/>
    <row r="262" ht="18.75" customHeight="1" x14ac:dyDescent="0.3"/>
    <row r="263" ht="18.75" customHeight="1" x14ac:dyDescent="0.3"/>
    <row r="264" ht="18.75" customHeight="1" x14ac:dyDescent="0.3"/>
    <row r="265" ht="18.75" customHeight="1" x14ac:dyDescent="0.3"/>
    <row r="266" ht="18.75" customHeight="1" x14ac:dyDescent="0.3"/>
    <row r="267" ht="18.75" customHeight="1" x14ac:dyDescent="0.3"/>
    <row r="268" ht="18.75" customHeight="1" x14ac:dyDescent="0.3"/>
    <row r="269" ht="18.75" customHeight="1" x14ac:dyDescent="0.3"/>
    <row r="270" ht="18.75" customHeight="1" x14ac:dyDescent="0.3"/>
    <row r="271" ht="18.75" customHeight="1" x14ac:dyDescent="0.3"/>
    <row r="272" ht="18.75" customHeight="1" x14ac:dyDescent="0.3"/>
    <row r="273" ht="18.75" customHeight="1" x14ac:dyDescent="0.3"/>
    <row r="274" ht="18.75" customHeight="1" x14ac:dyDescent="0.3"/>
    <row r="275" ht="18.75" customHeight="1" x14ac:dyDescent="0.3"/>
    <row r="276" ht="18.75" customHeight="1" x14ac:dyDescent="0.3"/>
    <row r="277" ht="18.75" customHeight="1" x14ac:dyDescent="0.3"/>
    <row r="278" ht="18.75" customHeight="1" x14ac:dyDescent="0.3"/>
    <row r="279" ht="18.75" customHeight="1" x14ac:dyDescent="0.3"/>
    <row r="280" ht="18.75" customHeight="1" x14ac:dyDescent="0.3"/>
    <row r="281" ht="18.75" customHeight="1" x14ac:dyDescent="0.3"/>
    <row r="282" ht="18.75" customHeight="1" x14ac:dyDescent="0.3"/>
    <row r="283" ht="18.75" customHeight="1" x14ac:dyDescent="0.3"/>
    <row r="284" ht="18.75" customHeight="1" x14ac:dyDescent="0.3"/>
    <row r="285" ht="18.75" customHeight="1" x14ac:dyDescent="0.3"/>
    <row r="286" ht="18.75" customHeight="1" x14ac:dyDescent="0.3"/>
    <row r="287" ht="18.75" customHeight="1" x14ac:dyDescent="0.3"/>
    <row r="288" ht="18.75" customHeight="1" x14ac:dyDescent="0.3"/>
    <row r="289" ht="18.75" customHeight="1" x14ac:dyDescent="0.3"/>
    <row r="290" ht="18.75" customHeight="1" x14ac:dyDescent="0.3"/>
    <row r="291" ht="18.75" customHeight="1" x14ac:dyDescent="0.3"/>
    <row r="292" ht="18.75" customHeight="1" x14ac:dyDescent="0.3"/>
    <row r="293" ht="18.75" customHeight="1" x14ac:dyDescent="0.3"/>
    <row r="294" ht="18.75" customHeight="1" x14ac:dyDescent="0.3"/>
    <row r="295" ht="18.75" customHeight="1" x14ac:dyDescent="0.3"/>
    <row r="296" ht="18.75" customHeight="1" x14ac:dyDescent="0.3"/>
    <row r="297" ht="18.75" customHeight="1" x14ac:dyDescent="0.3"/>
    <row r="298" ht="18.75" customHeight="1" x14ac:dyDescent="0.3"/>
    <row r="299" ht="18.75" customHeight="1" x14ac:dyDescent="0.3"/>
    <row r="300" ht="18.75" customHeight="1" x14ac:dyDescent="0.3"/>
    <row r="301" ht="18.75" customHeight="1" x14ac:dyDescent="0.3"/>
    <row r="302" ht="18.75" customHeight="1" x14ac:dyDescent="0.3"/>
    <row r="303" ht="18.75" customHeight="1" x14ac:dyDescent="0.3"/>
    <row r="304" ht="18.75" customHeight="1" x14ac:dyDescent="0.3"/>
    <row r="305" ht="18.75" customHeight="1" x14ac:dyDescent="0.3"/>
    <row r="306" ht="18.75" customHeight="1" x14ac:dyDescent="0.3"/>
    <row r="307" ht="18.75" customHeight="1" x14ac:dyDescent="0.3"/>
    <row r="308" ht="18.75" customHeight="1" x14ac:dyDescent="0.3"/>
    <row r="309" ht="18.75" customHeight="1" x14ac:dyDescent="0.3"/>
    <row r="310" ht="18.75" customHeight="1" x14ac:dyDescent="0.3"/>
    <row r="311" ht="18.75" customHeight="1" x14ac:dyDescent="0.3"/>
    <row r="312" ht="18.75" customHeight="1" x14ac:dyDescent="0.3"/>
    <row r="313" ht="18.75" customHeight="1" x14ac:dyDescent="0.3"/>
    <row r="314" ht="18.75" customHeight="1" x14ac:dyDescent="0.3"/>
    <row r="315" ht="18.75" customHeight="1" x14ac:dyDescent="0.3"/>
    <row r="316" ht="18.75" customHeight="1" x14ac:dyDescent="0.3"/>
    <row r="317" ht="18.75" customHeight="1" x14ac:dyDescent="0.3"/>
    <row r="318" ht="18.75" customHeight="1" x14ac:dyDescent="0.3"/>
    <row r="319" ht="18.75" customHeight="1" x14ac:dyDescent="0.3"/>
    <row r="320" ht="18.75" customHeight="1" x14ac:dyDescent="0.3"/>
    <row r="321" ht="18.75" customHeight="1" x14ac:dyDescent="0.3"/>
    <row r="322" ht="18.75" customHeight="1" x14ac:dyDescent="0.3"/>
    <row r="323" ht="18.75" customHeight="1" x14ac:dyDescent="0.3"/>
    <row r="324" ht="18.75" customHeight="1" x14ac:dyDescent="0.3"/>
    <row r="325" ht="18.75" customHeight="1" x14ac:dyDescent="0.3"/>
    <row r="326" ht="18.75" customHeight="1" x14ac:dyDescent="0.3"/>
    <row r="327" ht="18.75" customHeight="1" x14ac:dyDescent="0.3"/>
    <row r="328" ht="18.75" customHeight="1" x14ac:dyDescent="0.3"/>
    <row r="329" ht="18.75" customHeight="1" x14ac:dyDescent="0.3"/>
    <row r="330" ht="18.75" customHeight="1" x14ac:dyDescent="0.3"/>
    <row r="331" ht="18.75" customHeight="1" x14ac:dyDescent="0.3"/>
    <row r="332" ht="18.75" customHeight="1" x14ac:dyDescent="0.3"/>
    <row r="333" ht="18.75" customHeight="1" x14ac:dyDescent="0.3"/>
    <row r="334" ht="18.75" customHeight="1" x14ac:dyDescent="0.3"/>
    <row r="335" ht="18.75" customHeight="1" x14ac:dyDescent="0.3"/>
    <row r="336" ht="18.75" customHeight="1" x14ac:dyDescent="0.3"/>
    <row r="337" ht="18.75" customHeight="1" x14ac:dyDescent="0.3"/>
    <row r="338" ht="18.75" customHeight="1" x14ac:dyDescent="0.3"/>
    <row r="339" ht="18.75" customHeight="1" x14ac:dyDescent="0.3"/>
    <row r="340" ht="18.75" customHeight="1" x14ac:dyDescent="0.3"/>
    <row r="341" ht="18.75" customHeight="1" x14ac:dyDescent="0.3"/>
    <row r="342" ht="18.75" customHeight="1" x14ac:dyDescent="0.3"/>
    <row r="343" ht="18.75" customHeight="1" x14ac:dyDescent="0.3"/>
    <row r="344" ht="18.75" customHeight="1" x14ac:dyDescent="0.3"/>
    <row r="345" ht="18.75" customHeight="1" x14ac:dyDescent="0.3"/>
    <row r="346" ht="18.75" customHeight="1" x14ac:dyDescent="0.3"/>
    <row r="347" ht="18.75" customHeight="1" x14ac:dyDescent="0.3"/>
    <row r="348" ht="18.75" customHeight="1" x14ac:dyDescent="0.3"/>
    <row r="349" ht="18.75" customHeight="1" x14ac:dyDescent="0.3"/>
    <row r="350" ht="18.75" customHeight="1" x14ac:dyDescent="0.3"/>
    <row r="351" ht="18.75" customHeight="1" x14ac:dyDescent="0.3"/>
    <row r="352" ht="18.75" customHeight="1" x14ac:dyDescent="0.3"/>
    <row r="353" ht="18.75" customHeight="1" x14ac:dyDescent="0.3"/>
    <row r="354" ht="18.75" customHeight="1" x14ac:dyDescent="0.3"/>
    <row r="355" ht="18.75" customHeight="1" x14ac:dyDescent="0.3"/>
    <row r="356" ht="18.75" customHeight="1" x14ac:dyDescent="0.3"/>
    <row r="357" ht="18.75" customHeight="1" x14ac:dyDescent="0.3"/>
    <row r="358" ht="18.75" customHeight="1" x14ac:dyDescent="0.3"/>
    <row r="359" ht="18.75" customHeight="1" x14ac:dyDescent="0.3"/>
    <row r="360" ht="18.75" customHeight="1" x14ac:dyDescent="0.3"/>
    <row r="361" ht="18.75" customHeight="1" x14ac:dyDescent="0.3"/>
    <row r="362" ht="18.75" customHeight="1" x14ac:dyDescent="0.3"/>
    <row r="363" ht="18.75" customHeight="1" x14ac:dyDescent="0.3"/>
    <row r="364" ht="18.75" customHeight="1" x14ac:dyDescent="0.3"/>
    <row r="365" ht="18.75" customHeight="1" x14ac:dyDescent="0.3"/>
    <row r="366" ht="18.75" customHeight="1" x14ac:dyDescent="0.3"/>
    <row r="367" ht="18.75" customHeight="1" x14ac:dyDescent="0.3"/>
    <row r="368" ht="18.75" customHeight="1" x14ac:dyDescent="0.3"/>
    <row r="369" ht="18.75" customHeight="1" x14ac:dyDescent="0.3"/>
    <row r="370" ht="18.75" customHeight="1" x14ac:dyDescent="0.3"/>
    <row r="371" ht="18.75" customHeight="1" x14ac:dyDescent="0.3"/>
    <row r="372" ht="18.75" customHeight="1" x14ac:dyDescent="0.3"/>
    <row r="373" ht="18.75" customHeight="1" x14ac:dyDescent="0.3"/>
    <row r="374" ht="18.75" customHeight="1" x14ac:dyDescent="0.3"/>
    <row r="375" ht="18.75" customHeight="1" x14ac:dyDescent="0.3"/>
    <row r="376" ht="18.75" customHeight="1" x14ac:dyDescent="0.3"/>
    <row r="377" ht="18.75" customHeight="1" x14ac:dyDescent="0.3"/>
    <row r="378" ht="18.75" customHeight="1" x14ac:dyDescent="0.3"/>
    <row r="379" ht="18.75" customHeight="1" x14ac:dyDescent="0.3"/>
    <row r="380" ht="18.75" customHeight="1" x14ac:dyDescent="0.3"/>
    <row r="381" ht="18.75" customHeight="1" x14ac:dyDescent="0.3"/>
    <row r="382" ht="18.75" customHeight="1" x14ac:dyDescent="0.3"/>
    <row r="383" ht="18.75" customHeight="1" x14ac:dyDescent="0.3"/>
    <row r="384" ht="18.75" customHeight="1" x14ac:dyDescent="0.3"/>
    <row r="385" ht="18.75" customHeight="1" x14ac:dyDescent="0.3"/>
    <row r="386" ht="18.75" customHeight="1" x14ac:dyDescent="0.3"/>
    <row r="387" ht="18.75" customHeight="1" x14ac:dyDescent="0.3"/>
    <row r="388" ht="18.75" customHeight="1" x14ac:dyDescent="0.3"/>
    <row r="389" ht="18.75" customHeight="1" x14ac:dyDescent="0.3"/>
    <row r="390" ht="18.75" customHeight="1" x14ac:dyDescent="0.3"/>
    <row r="391" ht="18.75" customHeight="1" x14ac:dyDescent="0.3"/>
    <row r="392" ht="18.75" customHeight="1" x14ac:dyDescent="0.3"/>
    <row r="393" ht="18.75" customHeight="1" x14ac:dyDescent="0.3"/>
    <row r="394" ht="18.75" customHeight="1" x14ac:dyDescent="0.3"/>
    <row r="395" ht="18.75" customHeight="1" x14ac:dyDescent="0.3"/>
    <row r="396" ht="18.75" customHeight="1" x14ac:dyDescent="0.3"/>
    <row r="397" ht="18.75" customHeight="1" x14ac:dyDescent="0.3"/>
    <row r="398" ht="18.75" customHeight="1" x14ac:dyDescent="0.3"/>
    <row r="399" ht="18.75" customHeight="1" x14ac:dyDescent="0.3"/>
    <row r="400" ht="18.75" customHeight="1" x14ac:dyDescent="0.3"/>
    <row r="401" ht="18.75" customHeight="1" x14ac:dyDescent="0.3"/>
    <row r="402" ht="18.75" customHeight="1" x14ac:dyDescent="0.3"/>
    <row r="403" ht="18.75" customHeight="1" x14ac:dyDescent="0.3"/>
    <row r="404" ht="18.75" customHeight="1" x14ac:dyDescent="0.3"/>
    <row r="405" ht="18.75" customHeight="1" x14ac:dyDescent="0.3"/>
    <row r="406" ht="18.75" customHeight="1" x14ac:dyDescent="0.3"/>
    <row r="407" ht="18.75" customHeight="1" x14ac:dyDescent="0.3"/>
    <row r="408" ht="18.75" customHeight="1" x14ac:dyDescent="0.3"/>
    <row r="409" ht="18.75" customHeight="1" x14ac:dyDescent="0.3"/>
    <row r="410" ht="18.75" customHeight="1" x14ac:dyDescent="0.3"/>
    <row r="411" ht="18.75" customHeight="1" x14ac:dyDescent="0.3"/>
    <row r="412" ht="18.75" customHeight="1" x14ac:dyDescent="0.3"/>
    <row r="413" ht="18.75" customHeight="1" x14ac:dyDescent="0.3"/>
    <row r="414" ht="18.75" customHeight="1" x14ac:dyDescent="0.3"/>
    <row r="415" ht="18.75" customHeight="1" x14ac:dyDescent="0.3"/>
    <row r="416" ht="18.75" customHeight="1" x14ac:dyDescent="0.3"/>
    <row r="417" ht="18.75" customHeight="1" x14ac:dyDescent="0.3"/>
    <row r="418" ht="18.75" customHeight="1" x14ac:dyDescent="0.3"/>
    <row r="419" ht="18.75" customHeight="1" x14ac:dyDescent="0.3"/>
    <row r="420" ht="18.75" customHeight="1" x14ac:dyDescent="0.3"/>
    <row r="421" ht="18.75" customHeight="1" x14ac:dyDescent="0.3"/>
    <row r="422" ht="18.75" customHeight="1" x14ac:dyDescent="0.3"/>
    <row r="423" ht="18.75" customHeight="1" x14ac:dyDescent="0.3"/>
    <row r="424" ht="18.75" customHeight="1" x14ac:dyDescent="0.3"/>
    <row r="425" ht="18.75" customHeight="1" x14ac:dyDescent="0.3"/>
    <row r="426" ht="18.75" customHeight="1" x14ac:dyDescent="0.3"/>
    <row r="427" ht="18.75" customHeight="1" x14ac:dyDescent="0.3"/>
    <row r="428" ht="18.75" customHeight="1" x14ac:dyDescent="0.3"/>
    <row r="429" ht="18.75" customHeight="1" x14ac:dyDescent="0.3"/>
    <row r="430" ht="18.75" customHeight="1" x14ac:dyDescent="0.3"/>
    <row r="431" ht="18.75" customHeight="1" x14ac:dyDescent="0.3"/>
    <row r="432" ht="18.75" customHeight="1" x14ac:dyDescent="0.3"/>
    <row r="433" ht="18.75" customHeight="1" x14ac:dyDescent="0.3"/>
    <row r="434" ht="18.75" customHeight="1" x14ac:dyDescent="0.3"/>
    <row r="435" ht="18.75" customHeight="1" x14ac:dyDescent="0.3"/>
    <row r="436" ht="18.75" customHeight="1" x14ac:dyDescent="0.3"/>
    <row r="437" ht="18.75" customHeight="1" x14ac:dyDescent="0.3"/>
    <row r="438" ht="18.75" customHeight="1" x14ac:dyDescent="0.3"/>
    <row r="439" ht="18.75" customHeight="1" x14ac:dyDescent="0.3"/>
    <row r="440" ht="18.75" customHeight="1" x14ac:dyDescent="0.3"/>
    <row r="441" ht="18.75" customHeight="1" x14ac:dyDescent="0.3"/>
    <row r="442" ht="18.75" customHeight="1" x14ac:dyDescent="0.3"/>
    <row r="443" ht="18.75" customHeight="1" x14ac:dyDescent="0.3"/>
    <row r="444" ht="18.75" customHeight="1" x14ac:dyDescent="0.3"/>
    <row r="445" ht="18.75" customHeight="1" x14ac:dyDescent="0.3"/>
    <row r="446" ht="18.75" customHeight="1" x14ac:dyDescent="0.3"/>
    <row r="447" ht="18.75" customHeight="1" x14ac:dyDescent="0.3"/>
    <row r="448" ht="18.75" customHeight="1" x14ac:dyDescent="0.3"/>
    <row r="449" ht="18.75" customHeight="1" x14ac:dyDescent="0.3"/>
    <row r="450" ht="18.75" customHeight="1" x14ac:dyDescent="0.3"/>
    <row r="451" ht="18.75" customHeight="1" x14ac:dyDescent="0.3"/>
    <row r="452" ht="18.75" customHeight="1" x14ac:dyDescent="0.3"/>
    <row r="453" ht="18.75" customHeight="1" x14ac:dyDescent="0.3"/>
    <row r="454" ht="18.75" customHeight="1" x14ac:dyDescent="0.3"/>
    <row r="455" ht="18.75" customHeight="1" x14ac:dyDescent="0.3"/>
    <row r="456" ht="18.75" customHeight="1" x14ac:dyDescent="0.3"/>
    <row r="457" ht="18.75" customHeight="1" x14ac:dyDescent="0.3"/>
    <row r="458" ht="18.75" customHeight="1" x14ac:dyDescent="0.3"/>
    <row r="459" ht="18.75" customHeight="1" x14ac:dyDescent="0.3"/>
    <row r="460" ht="18.75" customHeight="1" x14ac:dyDescent="0.3"/>
    <row r="461" ht="18.75" customHeight="1" x14ac:dyDescent="0.3"/>
    <row r="462" ht="18.75" customHeight="1" x14ac:dyDescent="0.3"/>
    <row r="463" ht="18.75" customHeight="1" x14ac:dyDescent="0.3"/>
    <row r="464" ht="18.75" customHeight="1" x14ac:dyDescent="0.3"/>
    <row r="465" ht="18.75" customHeight="1" x14ac:dyDescent="0.3"/>
    <row r="466" ht="18.75" customHeight="1" x14ac:dyDescent="0.3"/>
    <row r="467" ht="18.75" customHeight="1" x14ac:dyDescent="0.3"/>
    <row r="468" ht="18.75" customHeight="1" x14ac:dyDescent="0.3"/>
    <row r="469" ht="18.75" customHeight="1" x14ac:dyDescent="0.3"/>
    <row r="470" ht="18.75" customHeight="1" x14ac:dyDescent="0.3"/>
    <row r="471" ht="18.75" customHeight="1" x14ac:dyDescent="0.3"/>
    <row r="472" ht="18.75" customHeight="1" x14ac:dyDescent="0.3"/>
    <row r="473" ht="18.75" customHeight="1" x14ac:dyDescent="0.3"/>
    <row r="474" ht="18.75" customHeight="1" x14ac:dyDescent="0.3"/>
    <row r="475" ht="18.75" customHeight="1" x14ac:dyDescent="0.3"/>
    <row r="476" ht="18.75" customHeight="1" x14ac:dyDescent="0.3"/>
    <row r="477" ht="18.75" customHeight="1" x14ac:dyDescent="0.3"/>
    <row r="478" ht="18.75" customHeight="1" x14ac:dyDescent="0.3"/>
    <row r="479" ht="18.75" customHeight="1" x14ac:dyDescent="0.3"/>
    <row r="480" ht="18.75" customHeight="1" x14ac:dyDescent="0.3"/>
    <row r="481" ht="18.75" customHeight="1" x14ac:dyDescent="0.3"/>
    <row r="482" ht="18.75" customHeight="1" x14ac:dyDescent="0.3"/>
    <row r="483" ht="18.75" customHeight="1" x14ac:dyDescent="0.3"/>
    <row r="484" ht="18.75" customHeight="1" x14ac:dyDescent="0.3"/>
    <row r="485" ht="18.75" customHeight="1" x14ac:dyDescent="0.3"/>
    <row r="486" ht="18.75" customHeight="1" x14ac:dyDescent="0.3"/>
    <row r="487" ht="18.75" customHeight="1" x14ac:dyDescent="0.3"/>
    <row r="488" ht="18.75" customHeight="1" x14ac:dyDescent="0.3"/>
    <row r="489" ht="18.75" customHeight="1" x14ac:dyDescent="0.3"/>
    <row r="490" ht="18.75" customHeight="1" x14ac:dyDescent="0.3"/>
    <row r="491" ht="18.75" customHeight="1" x14ac:dyDescent="0.3"/>
    <row r="492" ht="18.75" customHeight="1" x14ac:dyDescent="0.3"/>
    <row r="493" ht="18.75" customHeight="1" x14ac:dyDescent="0.3"/>
    <row r="494" ht="18.75" customHeight="1" x14ac:dyDescent="0.3"/>
    <row r="495" ht="18.75" customHeight="1" x14ac:dyDescent="0.3"/>
    <row r="496" ht="18.75" customHeight="1" x14ac:dyDescent="0.3"/>
    <row r="497" ht="18.75" customHeight="1" x14ac:dyDescent="0.3"/>
    <row r="498" ht="18.75" customHeight="1" x14ac:dyDescent="0.3"/>
    <row r="499" ht="18.75" customHeight="1" x14ac:dyDescent="0.3"/>
    <row r="500" ht="18.75" customHeight="1" x14ac:dyDescent="0.3"/>
    <row r="501" ht="18.75" customHeight="1" x14ac:dyDescent="0.3"/>
    <row r="502" ht="18.75" customHeight="1" x14ac:dyDescent="0.3"/>
    <row r="503" ht="18.75" customHeight="1" x14ac:dyDescent="0.3"/>
    <row r="504" ht="18.75" customHeight="1" x14ac:dyDescent="0.3"/>
    <row r="505" ht="18.75" customHeight="1" x14ac:dyDescent="0.3"/>
    <row r="506" ht="18.75" customHeight="1" x14ac:dyDescent="0.3"/>
    <row r="507" ht="18.75" customHeight="1" x14ac:dyDescent="0.3"/>
    <row r="508" ht="18.75" customHeight="1" x14ac:dyDescent="0.3"/>
    <row r="509" ht="18.75" customHeight="1" x14ac:dyDescent="0.3"/>
    <row r="510" ht="18.75" customHeight="1" x14ac:dyDescent="0.3"/>
    <row r="511" ht="18.75" customHeight="1" x14ac:dyDescent="0.3"/>
    <row r="512" ht="18.75" customHeight="1" x14ac:dyDescent="0.3"/>
    <row r="513" ht="18.75" customHeight="1" x14ac:dyDescent="0.3"/>
    <row r="514" ht="18.75" customHeight="1" x14ac:dyDescent="0.3"/>
    <row r="515" ht="18.75" customHeight="1" x14ac:dyDescent="0.3"/>
    <row r="516" ht="18.75" customHeight="1" x14ac:dyDescent="0.3"/>
    <row r="517" ht="18.75" customHeight="1" x14ac:dyDescent="0.3"/>
    <row r="518" ht="18.75" customHeight="1" x14ac:dyDescent="0.3"/>
    <row r="519" ht="18.75" customHeight="1" x14ac:dyDescent="0.3"/>
    <row r="520" ht="18.75" customHeight="1" x14ac:dyDescent="0.3"/>
    <row r="521" ht="18.75" customHeight="1" x14ac:dyDescent="0.3"/>
    <row r="522" ht="18.75" customHeight="1" x14ac:dyDescent="0.3"/>
    <row r="523" ht="18.75" customHeight="1" x14ac:dyDescent="0.3"/>
    <row r="524" ht="18.75" customHeight="1" x14ac:dyDescent="0.3"/>
    <row r="525" ht="18.75" customHeight="1" x14ac:dyDescent="0.3"/>
    <row r="526" ht="18.75" customHeight="1" x14ac:dyDescent="0.3"/>
    <row r="527" ht="18.75" customHeight="1" x14ac:dyDescent="0.3"/>
    <row r="528" ht="18.75" customHeight="1" x14ac:dyDescent="0.3"/>
    <row r="529" ht="18.75" customHeight="1" x14ac:dyDescent="0.3"/>
    <row r="530" ht="18.75" customHeight="1" x14ac:dyDescent="0.3"/>
    <row r="531" ht="18.75" customHeight="1" x14ac:dyDescent="0.3"/>
    <row r="532" ht="18.75" customHeight="1" x14ac:dyDescent="0.3"/>
    <row r="533" ht="18.75" customHeight="1" x14ac:dyDescent="0.3"/>
    <row r="534" ht="18.75" customHeight="1" x14ac:dyDescent="0.3"/>
    <row r="535" ht="18.75" customHeight="1" x14ac:dyDescent="0.3"/>
    <row r="536" ht="18.75" customHeight="1" x14ac:dyDescent="0.3"/>
    <row r="537" ht="18.75" customHeight="1" x14ac:dyDescent="0.3"/>
    <row r="538" ht="18.75" customHeight="1" x14ac:dyDescent="0.3"/>
    <row r="539" ht="18.75" customHeight="1" x14ac:dyDescent="0.3"/>
    <row r="540" ht="18.75" customHeight="1" x14ac:dyDescent="0.3"/>
    <row r="541" ht="18.75" customHeight="1" x14ac:dyDescent="0.3"/>
    <row r="542" ht="18.75" customHeight="1" x14ac:dyDescent="0.3"/>
    <row r="543" ht="18.75" customHeight="1" x14ac:dyDescent="0.3"/>
    <row r="544" ht="18.75" customHeight="1" x14ac:dyDescent="0.3"/>
    <row r="545" ht="18.75" customHeight="1" x14ac:dyDescent="0.3"/>
    <row r="546" ht="18.75" customHeight="1" x14ac:dyDescent="0.3"/>
    <row r="547" ht="18.75" customHeight="1" x14ac:dyDescent="0.3"/>
    <row r="548" ht="18.75" customHeight="1" x14ac:dyDescent="0.3"/>
    <row r="549" ht="18.75" customHeight="1" x14ac:dyDescent="0.3"/>
    <row r="550" ht="18.75" customHeight="1" x14ac:dyDescent="0.3"/>
    <row r="551" ht="18.75" customHeight="1" x14ac:dyDescent="0.3"/>
    <row r="552" ht="18.75" customHeight="1" x14ac:dyDescent="0.3"/>
    <row r="553" ht="18.75" customHeight="1" x14ac:dyDescent="0.3"/>
    <row r="554" ht="18.75" customHeight="1" x14ac:dyDescent="0.3"/>
    <row r="555" ht="18.75" customHeight="1" x14ac:dyDescent="0.3"/>
    <row r="556" ht="18.75" customHeight="1" x14ac:dyDescent="0.3"/>
    <row r="557" ht="18.75" customHeight="1" x14ac:dyDescent="0.3"/>
    <row r="558" ht="18.75" customHeight="1" x14ac:dyDescent="0.3"/>
    <row r="559" ht="18.75" customHeight="1" x14ac:dyDescent="0.3"/>
    <row r="560" ht="18.75" customHeight="1" x14ac:dyDescent="0.3"/>
    <row r="561" ht="18.75" customHeight="1" x14ac:dyDescent="0.3"/>
    <row r="562" ht="18.75" customHeight="1" x14ac:dyDescent="0.3"/>
    <row r="563" ht="18.75" customHeight="1" x14ac:dyDescent="0.3"/>
    <row r="564" ht="18.75" customHeight="1" x14ac:dyDescent="0.3"/>
    <row r="565" ht="18.75" customHeight="1" x14ac:dyDescent="0.3"/>
    <row r="566" ht="18.75" customHeight="1" x14ac:dyDescent="0.3"/>
    <row r="567" ht="18.75" customHeight="1" x14ac:dyDescent="0.3"/>
    <row r="568" ht="18.75" customHeight="1" x14ac:dyDescent="0.3"/>
    <row r="569" ht="18.75" customHeight="1" x14ac:dyDescent="0.3"/>
    <row r="570" ht="18.75" customHeight="1" x14ac:dyDescent="0.3"/>
    <row r="571" ht="18.75" customHeight="1" x14ac:dyDescent="0.3"/>
    <row r="572" ht="18.75" customHeight="1" x14ac:dyDescent="0.3"/>
    <row r="573" ht="18.75" customHeight="1" x14ac:dyDescent="0.3"/>
    <row r="574" ht="18.75" customHeight="1" x14ac:dyDescent="0.3"/>
    <row r="575" ht="18.75" customHeight="1" x14ac:dyDescent="0.3"/>
    <row r="576" ht="18.75" customHeight="1" x14ac:dyDescent="0.3"/>
    <row r="577" ht="18.75" customHeight="1" x14ac:dyDescent="0.3"/>
    <row r="578" ht="18.75" customHeight="1" x14ac:dyDescent="0.3"/>
    <row r="579" ht="18.75" customHeight="1" x14ac:dyDescent="0.3"/>
    <row r="580" ht="18.75" customHeight="1" x14ac:dyDescent="0.3"/>
    <row r="581" ht="18.75" customHeight="1" x14ac:dyDescent="0.3"/>
    <row r="582" ht="18.75" customHeight="1" x14ac:dyDescent="0.3"/>
    <row r="583" ht="18.75" customHeight="1" x14ac:dyDescent="0.3"/>
    <row r="584" ht="18.75" customHeight="1" x14ac:dyDescent="0.3"/>
    <row r="585" ht="18.75" customHeight="1" x14ac:dyDescent="0.3"/>
    <row r="586" ht="18.75" customHeight="1" x14ac:dyDescent="0.3"/>
    <row r="587" ht="18.75" customHeight="1" x14ac:dyDescent="0.3"/>
    <row r="588" ht="18.75" customHeight="1" x14ac:dyDescent="0.3"/>
    <row r="589" ht="18.75" customHeight="1" x14ac:dyDescent="0.3"/>
    <row r="590" ht="18.75" customHeight="1" x14ac:dyDescent="0.3"/>
    <row r="591" ht="18.75" customHeight="1" x14ac:dyDescent="0.3"/>
    <row r="592" ht="18.75" customHeight="1" x14ac:dyDescent="0.3"/>
    <row r="593" ht="18.75" customHeight="1" x14ac:dyDescent="0.3"/>
    <row r="594" ht="18.75" customHeight="1" x14ac:dyDescent="0.3"/>
    <row r="595" ht="18.75" customHeight="1" x14ac:dyDescent="0.3"/>
    <row r="596" ht="18.75" customHeight="1" x14ac:dyDescent="0.3"/>
    <row r="597" ht="18.75" customHeight="1" x14ac:dyDescent="0.3"/>
    <row r="598" ht="18.75" customHeight="1" x14ac:dyDescent="0.3"/>
    <row r="599" ht="18.75" customHeight="1" x14ac:dyDescent="0.3"/>
    <row r="600" ht="18.75" customHeight="1" x14ac:dyDescent="0.3"/>
    <row r="601" ht="18.75" customHeight="1" x14ac:dyDescent="0.3"/>
    <row r="602" ht="18.75" customHeight="1" x14ac:dyDescent="0.3"/>
    <row r="603" ht="18.75" customHeight="1" x14ac:dyDescent="0.3"/>
    <row r="604" ht="18.75" customHeight="1" x14ac:dyDescent="0.3"/>
    <row r="605" ht="18.75" customHeight="1" x14ac:dyDescent="0.3"/>
    <row r="606" ht="18.75" customHeight="1" x14ac:dyDescent="0.3"/>
    <row r="607" ht="18.75" customHeight="1" x14ac:dyDescent="0.3"/>
    <row r="608" ht="18.75" customHeight="1" x14ac:dyDescent="0.3"/>
    <row r="609" ht="18.75" customHeight="1" x14ac:dyDescent="0.3"/>
    <row r="610" ht="18.75" customHeight="1" x14ac:dyDescent="0.3"/>
    <row r="611" ht="18.75" customHeight="1" x14ac:dyDescent="0.3"/>
    <row r="612" ht="18.75" customHeight="1" x14ac:dyDescent="0.3"/>
    <row r="613" ht="18.75" customHeight="1" x14ac:dyDescent="0.3"/>
    <row r="614" ht="18.75" customHeight="1" x14ac:dyDescent="0.3"/>
    <row r="615" ht="18.75" customHeight="1" x14ac:dyDescent="0.3"/>
    <row r="616" ht="18.75" customHeight="1" x14ac:dyDescent="0.3"/>
    <row r="617" ht="18.75" customHeight="1" x14ac:dyDescent="0.3"/>
    <row r="618" ht="18.75" customHeight="1" x14ac:dyDescent="0.3"/>
    <row r="619" ht="18.75" customHeight="1" x14ac:dyDescent="0.3"/>
    <row r="620" ht="18.75" customHeight="1" x14ac:dyDescent="0.3"/>
    <row r="621" ht="18.75" customHeight="1" x14ac:dyDescent="0.3"/>
    <row r="622" ht="18.75" customHeight="1" x14ac:dyDescent="0.3"/>
    <row r="623" ht="18.75" customHeight="1" x14ac:dyDescent="0.3"/>
    <row r="624" ht="18.75" customHeight="1" x14ac:dyDescent="0.3"/>
    <row r="625" ht="18.75" customHeight="1" x14ac:dyDescent="0.3"/>
    <row r="626" ht="18.75" customHeight="1" x14ac:dyDescent="0.3"/>
    <row r="627" ht="18.75" customHeight="1" x14ac:dyDescent="0.3"/>
    <row r="628" ht="18.75" customHeight="1" x14ac:dyDescent="0.3"/>
    <row r="629" ht="18.75" customHeight="1" x14ac:dyDescent="0.3"/>
    <row r="630" ht="18.75" customHeight="1" x14ac:dyDescent="0.3"/>
    <row r="631" ht="18.75" customHeight="1" x14ac:dyDescent="0.3"/>
    <row r="632" ht="18.75" customHeight="1" x14ac:dyDescent="0.3"/>
    <row r="633" ht="18.75" customHeight="1" x14ac:dyDescent="0.3"/>
    <row r="634" ht="18.75" customHeight="1" x14ac:dyDescent="0.3"/>
    <row r="635" ht="18.75" customHeight="1" x14ac:dyDescent="0.3"/>
    <row r="636" ht="18.75" customHeight="1" x14ac:dyDescent="0.3"/>
    <row r="637" ht="18.75" customHeight="1" x14ac:dyDescent="0.3"/>
    <row r="638" ht="18.75" customHeight="1" x14ac:dyDescent="0.3"/>
    <row r="639" ht="18.75" customHeight="1" x14ac:dyDescent="0.3"/>
    <row r="640" ht="18.75" customHeight="1" x14ac:dyDescent="0.3"/>
    <row r="641" ht="18.75" customHeight="1" x14ac:dyDescent="0.3"/>
    <row r="642" ht="18.75" customHeight="1" x14ac:dyDescent="0.3"/>
    <row r="643" ht="18.75" customHeight="1" x14ac:dyDescent="0.3"/>
    <row r="644" ht="18.75" customHeight="1" x14ac:dyDescent="0.3"/>
    <row r="645" ht="18.75" customHeight="1" x14ac:dyDescent="0.3"/>
    <row r="646" ht="18.75" customHeight="1" x14ac:dyDescent="0.3"/>
    <row r="647" ht="18.75" customHeight="1" x14ac:dyDescent="0.3"/>
    <row r="648" ht="18.75" customHeight="1" x14ac:dyDescent="0.3"/>
    <row r="649" ht="18.75" customHeight="1" x14ac:dyDescent="0.3"/>
    <row r="650" ht="18.75" customHeight="1" x14ac:dyDescent="0.3"/>
    <row r="651" ht="18.75" customHeight="1" x14ac:dyDescent="0.3"/>
    <row r="652" ht="18.75" customHeight="1" x14ac:dyDescent="0.3"/>
    <row r="653" ht="18.75" customHeight="1" x14ac:dyDescent="0.3"/>
    <row r="654" ht="18.75" customHeight="1" x14ac:dyDescent="0.3"/>
    <row r="655" ht="18.75" customHeight="1" x14ac:dyDescent="0.3"/>
    <row r="656" ht="18.75" customHeight="1" x14ac:dyDescent="0.3"/>
    <row r="657" ht="18.75" customHeight="1" x14ac:dyDescent="0.3"/>
    <row r="658" ht="18.75" customHeight="1" x14ac:dyDescent="0.3"/>
    <row r="659" ht="18.75" customHeight="1" x14ac:dyDescent="0.3"/>
    <row r="660" ht="18.75" customHeight="1" x14ac:dyDescent="0.3"/>
    <row r="661" ht="18.75" customHeight="1" x14ac:dyDescent="0.3"/>
    <row r="662" ht="18.75" customHeight="1" x14ac:dyDescent="0.3"/>
    <row r="663" ht="18.75" customHeight="1" x14ac:dyDescent="0.3"/>
    <row r="664" ht="18.75" customHeight="1" x14ac:dyDescent="0.3"/>
    <row r="665" ht="18.75" customHeight="1" x14ac:dyDescent="0.3"/>
    <row r="666" ht="18.75" customHeight="1" x14ac:dyDescent="0.3"/>
    <row r="667" ht="18.75" customHeight="1" x14ac:dyDescent="0.3"/>
    <row r="668" ht="18.75" customHeight="1" x14ac:dyDescent="0.3"/>
    <row r="669" ht="18.75" customHeight="1" x14ac:dyDescent="0.3"/>
    <row r="670" ht="18.75" customHeight="1" x14ac:dyDescent="0.3"/>
    <row r="671" ht="18.75" customHeight="1" x14ac:dyDescent="0.3"/>
    <row r="672" ht="18.75" customHeight="1" x14ac:dyDescent="0.3"/>
    <row r="673" ht="18.75" customHeight="1" x14ac:dyDescent="0.3"/>
    <row r="674" ht="18.75" customHeight="1" x14ac:dyDescent="0.3"/>
    <row r="675" ht="18.75" customHeight="1" x14ac:dyDescent="0.3"/>
    <row r="676" ht="18.75" customHeight="1" x14ac:dyDescent="0.3"/>
    <row r="677" ht="18.75" customHeight="1" x14ac:dyDescent="0.3"/>
    <row r="678" ht="18.75" customHeight="1" x14ac:dyDescent="0.3"/>
    <row r="679" ht="18.75" customHeight="1" x14ac:dyDescent="0.3"/>
    <row r="680" ht="18.75" customHeight="1" x14ac:dyDescent="0.3"/>
    <row r="681" ht="18.75" customHeight="1" x14ac:dyDescent="0.3"/>
    <row r="682" ht="18.75" customHeight="1" x14ac:dyDescent="0.3"/>
    <row r="683" ht="18.75" customHeight="1" x14ac:dyDescent="0.3"/>
    <row r="684" ht="18.75" customHeight="1" x14ac:dyDescent="0.3"/>
    <row r="685" ht="18.75" customHeight="1" x14ac:dyDescent="0.3"/>
    <row r="686" ht="18.75" customHeight="1" x14ac:dyDescent="0.3"/>
    <row r="687" ht="18.75" customHeight="1" x14ac:dyDescent="0.3"/>
    <row r="688" ht="18.75" customHeight="1" x14ac:dyDescent="0.3"/>
    <row r="689" ht="18.75" customHeight="1" x14ac:dyDescent="0.3"/>
    <row r="690" ht="18.75" customHeight="1" x14ac:dyDescent="0.3"/>
    <row r="691" ht="18.75" customHeight="1" x14ac:dyDescent="0.3"/>
    <row r="692" ht="18.75" customHeight="1" x14ac:dyDescent="0.3"/>
    <row r="693" ht="18.75" customHeight="1" x14ac:dyDescent="0.3"/>
    <row r="694" ht="18.75" customHeight="1" x14ac:dyDescent="0.3"/>
    <row r="695" ht="18.75" customHeight="1" x14ac:dyDescent="0.3"/>
    <row r="696" ht="18.75" customHeight="1" x14ac:dyDescent="0.3"/>
    <row r="697" ht="18.75" customHeight="1" x14ac:dyDescent="0.3"/>
    <row r="698" ht="18.75" customHeight="1" x14ac:dyDescent="0.3"/>
    <row r="699" ht="18.75" customHeight="1" x14ac:dyDescent="0.3"/>
    <row r="700" ht="18.75" customHeight="1" x14ac:dyDescent="0.3"/>
    <row r="701" ht="18.75" customHeight="1" x14ac:dyDescent="0.3"/>
    <row r="702" ht="18.75" customHeight="1" x14ac:dyDescent="0.3"/>
    <row r="703" ht="18.75" customHeight="1" x14ac:dyDescent="0.3"/>
    <row r="704" ht="18.75" customHeight="1" x14ac:dyDescent="0.3"/>
    <row r="705" ht="18.75" customHeight="1" x14ac:dyDescent="0.3"/>
    <row r="706" ht="18.75" customHeight="1" x14ac:dyDescent="0.3"/>
    <row r="707" ht="18.75" customHeight="1" x14ac:dyDescent="0.3"/>
    <row r="708" ht="18.75" customHeight="1" x14ac:dyDescent="0.3"/>
    <row r="709" ht="18.75" customHeight="1" x14ac:dyDescent="0.3"/>
    <row r="710" ht="18.75" customHeight="1" x14ac:dyDescent="0.3"/>
    <row r="711" ht="18.75" customHeight="1" x14ac:dyDescent="0.3"/>
    <row r="712" ht="18.75" customHeight="1" x14ac:dyDescent="0.3"/>
    <row r="713" ht="18.75" customHeight="1" x14ac:dyDescent="0.3"/>
    <row r="714" ht="18.75" customHeight="1" x14ac:dyDescent="0.3"/>
    <row r="715" ht="18.75" customHeight="1" x14ac:dyDescent="0.3"/>
    <row r="716" ht="18.75" customHeight="1" x14ac:dyDescent="0.3"/>
    <row r="717" ht="18.75" customHeight="1" x14ac:dyDescent="0.3"/>
    <row r="718" ht="18.75" customHeight="1" x14ac:dyDescent="0.3"/>
    <row r="719" ht="18.75" customHeight="1" x14ac:dyDescent="0.3"/>
    <row r="720" ht="18.75" customHeight="1" x14ac:dyDescent="0.3"/>
    <row r="721" ht="18.75" customHeight="1" x14ac:dyDescent="0.3"/>
    <row r="722" ht="18.75" customHeight="1" x14ac:dyDescent="0.3"/>
    <row r="723" ht="18.75" customHeight="1" x14ac:dyDescent="0.3"/>
    <row r="724" ht="18.75" customHeight="1" x14ac:dyDescent="0.3"/>
    <row r="725" ht="18.75" customHeight="1" x14ac:dyDescent="0.3"/>
    <row r="726" ht="18.75" customHeight="1" x14ac:dyDescent="0.3"/>
    <row r="727" ht="18.75" customHeight="1" x14ac:dyDescent="0.3"/>
    <row r="728" ht="18.75" customHeight="1" x14ac:dyDescent="0.3"/>
    <row r="729" ht="18.75" customHeight="1" x14ac:dyDescent="0.3"/>
    <row r="730" ht="18.75" customHeight="1" x14ac:dyDescent="0.3"/>
    <row r="731" ht="18.75" customHeight="1" x14ac:dyDescent="0.3"/>
    <row r="732" ht="18.75" customHeight="1" x14ac:dyDescent="0.3"/>
    <row r="733" ht="18.75" customHeight="1" x14ac:dyDescent="0.3"/>
    <row r="734" ht="18.75" customHeight="1" x14ac:dyDescent="0.3"/>
    <row r="735" ht="18.75" customHeight="1" x14ac:dyDescent="0.3"/>
    <row r="736" ht="18.75" customHeight="1" x14ac:dyDescent="0.3"/>
    <row r="737" ht="18.75" customHeight="1" x14ac:dyDescent="0.3"/>
    <row r="738" ht="18.75" customHeight="1" x14ac:dyDescent="0.3"/>
    <row r="739" ht="18.75" customHeight="1" x14ac:dyDescent="0.3"/>
    <row r="740" ht="18.75" customHeight="1" x14ac:dyDescent="0.3"/>
    <row r="741" ht="18.75" customHeight="1" x14ac:dyDescent="0.3"/>
    <row r="742" ht="18.75" customHeight="1" x14ac:dyDescent="0.3"/>
    <row r="743" ht="18.75" customHeight="1" x14ac:dyDescent="0.3"/>
    <row r="744" ht="18.75" customHeight="1" x14ac:dyDescent="0.3"/>
    <row r="745" ht="18.75" customHeight="1" x14ac:dyDescent="0.3"/>
    <row r="746" ht="18.75" customHeight="1" x14ac:dyDescent="0.3"/>
    <row r="747" ht="18.75" customHeight="1" x14ac:dyDescent="0.3"/>
    <row r="748" ht="18.75" customHeight="1" x14ac:dyDescent="0.3"/>
    <row r="749" ht="18.75" customHeight="1" x14ac:dyDescent="0.3"/>
    <row r="750" ht="18.75" customHeight="1" x14ac:dyDescent="0.3"/>
    <row r="751" ht="18.75" customHeight="1" x14ac:dyDescent="0.3"/>
    <row r="752" ht="18.75" customHeight="1" x14ac:dyDescent="0.3"/>
    <row r="753" ht="18.75" customHeight="1" x14ac:dyDescent="0.3"/>
    <row r="754" ht="18.75" customHeight="1" x14ac:dyDescent="0.3"/>
    <row r="755" ht="18.75" customHeight="1" x14ac:dyDescent="0.3"/>
    <row r="756" ht="18.75" customHeight="1" x14ac:dyDescent="0.3"/>
    <row r="757" ht="18.75" customHeight="1" x14ac:dyDescent="0.3"/>
    <row r="758" ht="18.75" customHeight="1" x14ac:dyDescent="0.3"/>
    <row r="759" ht="18.75" customHeight="1" x14ac:dyDescent="0.3"/>
    <row r="760" ht="18.75" customHeight="1" x14ac:dyDescent="0.3"/>
    <row r="761" ht="18.75" customHeight="1" x14ac:dyDescent="0.3"/>
    <row r="762" ht="18.75" customHeight="1" x14ac:dyDescent="0.3"/>
    <row r="763" ht="18.75" customHeight="1" x14ac:dyDescent="0.3"/>
    <row r="764" ht="18.75" customHeight="1" x14ac:dyDescent="0.3"/>
    <row r="765" ht="18.75" customHeight="1" x14ac:dyDescent="0.3"/>
    <row r="766" ht="18.75" customHeight="1" x14ac:dyDescent="0.3"/>
    <row r="767" ht="18.75" customHeight="1" x14ac:dyDescent="0.3"/>
    <row r="768" ht="18.75" customHeight="1" x14ac:dyDescent="0.3"/>
    <row r="769" ht="18.75" customHeight="1" x14ac:dyDescent="0.3"/>
    <row r="770" ht="18.75" customHeight="1" x14ac:dyDescent="0.3"/>
    <row r="771" ht="18.75" customHeight="1" x14ac:dyDescent="0.3"/>
    <row r="772" ht="18.75" customHeight="1" x14ac:dyDescent="0.3"/>
    <row r="773" ht="18.75" customHeight="1" x14ac:dyDescent="0.3"/>
    <row r="774" ht="18.75" customHeight="1" x14ac:dyDescent="0.3"/>
    <row r="775" ht="18.75" customHeight="1" x14ac:dyDescent="0.3"/>
    <row r="776" ht="18.75" customHeight="1" x14ac:dyDescent="0.3"/>
    <row r="777" ht="18.75" customHeight="1" x14ac:dyDescent="0.3"/>
    <row r="778" ht="18.75" customHeight="1" x14ac:dyDescent="0.3"/>
    <row r="779" ht="18.75" customHeight="1" x14ac:dyDescent="0.3"/>
    <row r="780" ht="18.75" customHeight="1" x14ac:dyDescent="0.3"/>
    <row r="781" ht="18.75" customHeight="1" x14ac:dyDescent="0.3"/>
    <row r="782" ht="18.75" customHeight="1" x14ac:dyDescent="0.3"/>
    <row r="783" ht="18.75" customHeight="1" x14ac:dyDescent="0.3"/>
    <row r="784" ht="18.75" customHeight="1" x14ac:dyDescent="0.3"/>
    <row r="785" ht="18.75" customHeight="1" x14ac:dyDescent="0.3"/>
    <row r="786" ht="18.75" customHeight="1" x14ac:dyDescent="0.3"/>
    <row r="787" ht="18.75" customHeight="1" x14ac:dyDescent="0.3"/>
    <row r="788" ht="18.75" customHeight="1" x14ac:dyDescent="0.3"/>
    <row r="789" ht="18.75" customHeight="1" x14ac:dyDescent="0.3"/>
    <row r="790" ht="18.75" customHeight="1" x14ac:dyDescent="0.3"/>
    <row r="791" ht="18.75" customHeight="1" x14ac:dyDescent="0.3"/>
    <row r="792" ht="18.75" customHeight="1" x14ac:dyDescent="0.3"/>
    <row r="793" ht="18.75" customHeight="1" x14ac:dyDescent="0.3"/>
    <row r="794" ht="18.75" customHeight="1" x14ac:dyDescent="0.3"/>
    <row r="795" ht="18.75" customHeight="1" x14ac:dyDescent="0.3"/>
    <row r="796" ht="18.75" customHeight="1" x14ac:dyDescent="0.3"/>
    <row r="797" ht="18.75" customHeight="1" x14ac:dyDescent="0.3"/>
    <row r="798" ht="18.75" customHeight="1" x14ac:dyDescent="0.3"/>
    <row r="799" ht="18.75" customHeight="1" x14ac:dyDescent="0.3"/>
    <row r="800" ht="18.75" customHeight="1" x14ac:dyDescent="0.3"/>
    <row r="801" ht="18.75" customHeight="1" x14ac:dyDescent="0.3"/>
    <row r="802" ht="18.75" customHeight="1" x14ac:dyDescent="0.3"/>
    <row r="803" ht="18.75" customHeight="1" x14ac:dyDescent="0.3"/>
    <row r="804" ht="18.75" customHeight="1" x14ac:dyDescent="0.3"/>
    <row r="805" ht="18.75" customHeight="1" x14ac:dyDescent="0.3"/>
    <row r="806" ht="18.75" customHeight="1" x14ac:dyDescent="0.3"/>
    <row r="807" ht="18.75" customHeight="1" x14ac:dyDescent="0.3"/>
    <row r="808" ht="18.75" customHeight="1" x14ac:dyDescent="0.3"/>
    <row r="809" ht="18.75" customHeight="1" x14ac:dyDescent="0.3"/>
    <row r="810" ht="18.75" customHeight="1" x14ac:dyDescent="0.3"/>
    <row r="811" ht="18.75" customHeight="1" x14ac:dyDescent="0.3"/>
    <row r="812" ht="18.75" customHeight="1" x14ac:dyDescent="0.3"/>
    <row r="813" ht="18.75" customHeight="1" x14ac:dyDescent="0.3"/>
    <row r="814" ht="18.75" customHeight="1" x14ac:dyDescent="0.3"/>
    <row r="815" ht="18.75" customHeight="1" x14ac:dyDescent="0.3"/>
    <row r="816" ht="18.75" customHeight="1" x14ac:dyDescent="0.3"/>
    <row r="817" ht="18.75" customHeight="1" x14ac:dyDescent="0.3"/>
    <row r="818" ht="18.75" customHeight="1" x14ac:dyDescent="0.3"/>
    <row r="819" ht="18.75" customHeight="1" x14ac:dyDescent="0.3"/>
    <row r="820" ht="18.75" customHeight="1" x14ac:dyDescent="0.3"/>
    <row r="821" ht="18.75" customHeight="1" x14ac:dyDescent="0.3"/>
    <row r="822" ht="18.75" customHeight="1" x14ac:dyDescent="0.3"/>
    <row r="823" ht="18.75" customHeight="1" x14ac:dyDescent="0.3"/>
    <row r="824" ht="18.75" customHeight="1" x14ac:dyDescent="0.3"/>
    <row r="825" ht="18.75" customHeight="1" x14ac:dyDescent="0.3"/>
    <row r="826" ht="18.75" customHeight="1" x14ac:dyDescent="0.3"/>
    <row r="827" ht="18.75" customHeight="1" x14ac:dyDescent="0.3"/>
    <row r="828" ht="18.75" customHeight="1" x14ac:dyDescent="0.3"/>
    <row r="829" ht="18.75" customHeight="1" x14ac:dyDescent="0.3"/>
    <row r="830" ht="18.75" customHeight="1" x14ac:dyDescent="0.3"/>
    <row r="831" ht="18.75" customHeight="1" x14ac:dyDescent="0.3"/>
    <row r="832" ht="18.75" customHeight="1" x14ac:dyDescent="0.3"/>
    <row r="833" ht="18.75" customHeight="1" x14ac:dyDescent="0.3"/>
    <row r="834" ht="18.75" customHeight="1" x14ac:dyDescent="0.3"/>
    <row r="835" ht="18.75" customHeight="1" x14ac:dyDescent="0.3"/>
    <row r="836" ht="18.75" customHeight="1" x14ac:dyDescent="0.3"/>
    <row r="837" ht="18.75" customHeight="1" x14ac:dyDescent="0.3"/>
    <row r="838" ht="18.75" customHeight="1" x14ac:dyDescent="0.3"/>
    <row r="839" ht="18.75" customHeight="1" x14ac:dyDescent="0.3"/>
    <row r="840" ht="18.75" customHeight="1" x14ac:dyDescent="0.3"/>
    <row r="841" ht="18.75" customHeight="1" x14ac:dyDescent="0.3"/>
    <row r="842" ht="18.75" customHeight="1" x14ac:dyDescent="0.3"/>
    <row r="843" ht="18.75" customHeight="1" x14ac:dyDescent="0.3"/>
    <row r="844" ht="18.75" customHeight="1" x14ac:dyDescent="0.3"/>
    <row r="845" ht="18.75" customHeight="1" x14ac:dyDescent="0.3"/>
    <row r="846" ht="18.75" customHeight="1" x14ac:dyDescent="0.3"/>
    <row r="847" ht="18.75" customHeight="1" x14ac:dyDescent="0.3"/>
    <row r="848" ht="18.75" customHeight="1" x14ac:dyDescent="0.3"/>
    <row r="849" ht="18.75" customHeight="1" x14ac:dyDescent="0.3"/>
    <row r="850" ht="18.75" customHeight="1" x14ac:dyDescent="0.3"/>
    <row r="851" ht="18.75" customHeight="1" x14ac:dyDescent="0.3"/>
    <row r="852" ht="18.75" customHeight="1" x14ac:dyDescent="0.3"/>
    <row r="853" ht="18.75" customHeight="1" x14ac:dyDescent="0.3"/>
    <row r="854" ht="18.75" customHeight="1" x14ac:dyDescent="0.3"/>
    <row r="855" ht="18.75" customHeight="1" x14ac:dyDescent="0.3"/>
    <row r="856" ht="18.75" customHeight="1" x14ac:dyDescent="0.3"/>
    <row r="857" ht="18.75" customHeight="1" x14ac:dyDescent="0.3"/>
    <row r="858" ht="18.75" customHeight="1" x14ac:dyDescent="0.3"/>
    <row r="859" ht="18.75" customHeight="1" x14ac:dyDescent="0.3"/>
    <row r="860" ht="18.75" customHeight="1" x14ac:dyDescent="0.3"/>
    <row r="861" ht="18.75" customHeight="1" x14ac:dyDescent="0.3"/>
    <row r="862" ht="18.75" customHeight="1" x14ac:dyDescent="0.3"/>
    <row r="863" ht="18.75" customHeight="1" x14ac:dyDescent="0.3"/>
    <row r="864" ht="18.75" customHeight="1" x14ac:dyDescent="0.3"/>
    <row r="865" ht="18.75" customHeight="1" x14ac:dyDescent="0.3"/>
    <row r="866" ht="18.75" customHeight="1" x14ac:dyDescent="0.3"/>
    <row r="867" ht="18.75" customHeight="1" x14ac:dyDescent="0.3"/>
    <row r="868" ht="18.75" customHeight="1" x14ac:dyDescent="0.3"/>
    <row r="869" ht="18.75" customHeight="1" x14ac:dyDescent="0.3"/>
    <row r="870" ht="18.75" customHeight="1" x14ac:dyDescent="0.3"/>
    <row r="871" ht="18.75" customHeight="1" x14ac:dyDescent="0.3"/>
    <row r="872" ht="18.75" customHeight="1" x14ac:dyDescent="0.3"/>
    <row r="873" ht="18.75" customHeight="1" x14ac:dyDescent="0.3"/>
    <row r="874" ht="18.75" customHeight="1" x14ac:dyDescent="0.3"/>
    <row r="875" ht="18.75" customHeight="1" x14ac:dyDescent="0.3"/>
    <row r="876" ht="18.75" customHeight="1" x14ac:dyDescent="0.3"/>
    <row r="877" ht="18.75" customHeight="1" x14ac:dyDescent="0.3"/>
    <row r="878" ht="18.75" customHeight="1" x14ac:dyDescent="0.3"/>
    <row r="879" ht="18.75" customHeight="1" x14ac:dyDescent="0.3"/>
    <row r="880" ht="18.75" customHeight="1" x14ac:dyDescent="0.3"/>
    <row r="881" ht="18.75" customHeight="1" x14ac:dyDescent="0.3"/>
    <row r="882" ht="18.75" customHeight="1" x14ac:dyDescent="0.3"/>
    <row r="883" ht="18.75" customHeight="1" x14ac:dyDescent="0.3"/>
    <row r="884" ht="18.75" customHeight="1" x14ac:dyDescent="0.3"/>
    <row r="885" ht="18.75" customHeight="1" x14ac:dyDescent="0.3"/>
    <row r="886" ht="18.75" customHeight="1" x14ac:dyDescent="0.3"/>
    <row r="887" ht="18.75" customHeight="1" x14ac:dyDescent="0.3"/>
    <row r="888" ht="18.75" customHeight="1" x14ac:dyDescent="0.3"/>
    <row r="889" ht="18.75" customHeight="1" x14ac:dyDescent="0.3"/>
    <row r="890" ht="18.75" customHeight="1" x14ac:dyDescent="0.3"/>
    <row r="891" ht="18.75" customHeight="1" x14ac:dyDescent="0.3"/>
    <row r="892" ht="18.75" customHeight="1" x14ac:dyDescent="0.3"/>
    <row r="893" ht="18.75" customHeight="1" x14ac:dyDescent="0.3"/>
    <row r="894" ht="18.75" customHeight="1" x14ac:dyDescent="0.3"/>
    <row r="895" ht="18.75" customHeight="1" x14ac:dyDescent="0.3"/>
    <row r="896" ht="18.75" customHeight="1" x14ac:dyDescent="0.3"/>
    <row r="897" ht="18.75" customHeight="1" x14ac:dyDescent="0.3"/>
    <row r="898" ht="18.75" customHeight="1" x14ac:dyDescent="0.3"/>
    <row r="899" ht="18.75" customHeight="1" x14ac:dyDescent="0.3"/>
    <row r="900" ht="18.75" customHeight="1" x14ac:dyDescent="0.3"/>
    <row r="901" ht="18.75" customHeight="1" x14ac:dyDescent="0.3"/>
    <row r="902" ht="18.75" customHeight="1" x14ac:dyDescent="0.3"/>
    <row r="903" ht="18.75" customHeight="1" x14ac:dyDescent="0.3"/>
    <row r="904" ht="18.75" customHeight="1" x14ac:dyDescent="0.3"/>
    <row r="905" ht="18.75" customHeight="1" x14ac:dyDescent="0.3"/>
    <row r="906" ht="18.75" customHeight="1" x14ac:dyDescent="0.3"/>
    <row r="907" ht="18.75" customHeight="1" x14ac:dyDescent="0.3"/>
    <row r="908" ht="18.75" customHeight="1" x14ac:dyDescent="0.3"/>
    <row r="909" ht="18.75" customHeight="1" x14ac:dyDescent="0.3"/>
    <row r="910" ht="18.75" customHeight="1" x14ac:dyDescent="0.3"/>
    <row r="911" ht="18.75" customHeight="1" x14ac:dyDescent="0.3"/>
    <row r="912" ht="18.75" customHeight="1" x14ac:dyDescent="0.3"/>
    <row r="913" ht="18.75" customHeight="1" x14ac:dyDescent="0.3"/>
    <row r="914" ht="18.75" customHeight="1" x14ac:dyDescent="0.3"/>
    <row r="915" ht="18.75" customHeight="1" x14ac:dyDescent="0.3"/>
    <row r="916" ht="18.75" customHeight="1" x14ac:dyDescent="0.3"/>
    <row r="917" ht="18.75" customHeight="1" x14ac:dyDescent="0.3"/>
    <row r="918" ht="18.75" customHeight="1" x14ac:dyDescent="0.3"/>
    <row r="919" ht="18.75" customHeight="1" x14ac:dyDescent="0.3"/>
    <row r="920" ht="18.75" customHeight="1" x14ac:dyDescent="0.3"/>
    <row r="921" ht="18.75" customHeight="1" x14ac:dyDescent="0.3"/>
    <row r="922" ht="18.75" customHeight="1" x14ac:dyDescent="0.3"/>
    <row r="923" ht="18.75" customHeight="1" x14ac:dyDescent="0.3"/>
    <row r="924" ht="18.75" customHeight="1" x14ac:dyDescent="0.3"/>
    <row r="925" ht="18.75" customHeight="1" x14ac:dyDescent="0.3"/>
    <row r="926" ht="18.75" customHeight="1" x14ac:dyDescent="0.3"/>
    <row r="927" ht="18.75" customHeight="1" x14ac:dyDescent="0.3"/>
    <row r="928" ht="18.75" customHeight="1" x14ac:dyDescent="0.3"/>
    <row r="929" ht="18.75" customHeight="1" x14ac:dyDescent="0.3"/>
    <row r="930" ht="18.75" customHeight="1" x14ac:dyDescent="0.3"/>
    <row r="931" ht="18.75" customHeight="1" x14ac:dyDescent="0.3"/>
    <row r="932" ht="18.75" customHeight="1" x14ac:dyDescent="0.3"/>
    <row r="933" ht="18.75" customHeight="1" x14ac:dyDescent="0.3"/>
    <row r="934" ht="18.75" customHeight="1" x14ac:dyDescent="0.3"/>
    <row r="935" ht="18.75" customHeight="1" x14ac:dyDescent="0.3"/>
    <row r="936" ht="18.75" customHeight="1" x14ac:dyDescent="0.3"/>
    <row r="937" ht="18.75" customHeight="1" x14ac:dyDescent="0.3"/>
    <row r="938" ht="18.75" customHeight="1" x14ac:dyDescent="0.3"/>
    <row r="939" ht="18.75" customHeight="1" x14ac:dyDescent="0.3"/>
    <row r="940" ht="18.75" customHeight="1" x14ac:dyDescent="0.3"/>
    <row r="941" ht="18.75" customHeight="1" x14ac:dyDescent="0.3"/>
    <row r="942" ht="18.75" customHeight="1" x14ac:dyDescent="0.3"/>
    <row r="943" ht="18.75" customHeight="1" x14ac:dyDescent="0.3"/>
    <row r="944" ht="18.75" customHeight="1" x14ac:dyDescent="0.3"/>
    <row r="945" ht="18.75" customHeight="1" x14ac:dyDescent="0.3"/>
    <row r="946" ht="18.75" customHeight="1" x14ac:dyDescent="0.3"/>
    <row r="947" ht="18.75" customHeight="1" x14ac:dyDescent="0.3"/>
    <row r="948" ht="18.75" customHeight="1" x14ac:dyDescent="0.3"/>
    <row r="949" ht="18.75" customHeight="1" x14ac:dyDescent="0.3"/>
    <row r="950" ht="18.75" customHeight="1" x14ac:dyDescent="0.3"/>
    <row r="951" ht="18.75" customHeight="1" x14ac:dyDescent="0.3"/>
    <row r="952" ht="18.75" customHeight="1" x14ac:dyDescent="0.3"/>
    <row r="953" ht="18.75" customHeight="1" x14ac:dyDescent="0.3"/>
    <row r="954" ht="18.75" customHeight="1" x14ac:dyDescent="0.3"/>
    <row r="955" ht="18.75" customHeight="1" x14ac:dyDescent="0.3"/>
    <row r="956" ht="18.75" customHeight="1" x14ac:dyDescent="0.3"/>
    <row r="957" ht="18.75" customHeight="1" x14ac:dyDescent="0.3"/>
    <row r="958" ht="18.75" customHeight="1" x14ac:dyDescent="0.3"/>
    <row r="959" ht="18.75" customHeight="1" x14ac:dyDescent="0.3"/>
    <row r="960" ht="18.7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</vt:lpstr>
      <vt:lpstr>M</vt:lpstr>
      <vt:lpstr>W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Florin Laurent EFV</cp:lastModifiedBy>
  <dcterms:created xsi:type="dcterms:W3CDTF">2023-07-27T09:05:07Z</dcterms:created>
  <dcterms:modified xsi:type="dcterms:W3CDTF">2024-03-15T09:20:08Z</dcterms:modified>
</cp:coreProperties>
</file>