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ouaiouaihashish\Desktop\ProjetDaleks\"/>
    </mc:Choice>
  </mc:AlternateContent>
  <xr:revisionPtr revIDLastSave="0" documentId="13_ncr:1_{8A55D616-D6CD-4311-A4CC-BA779DB722F1}" xr6:coauthVersionLast="47" xr6:coauthVersionMax="47" xr10:uidLastSave="{00000000-0000-0000-0000-000000000000}"/>
  <bookViews>
    <workbookView xWindow="14400" yWindow="0" windowWidth="14400" windowHeight="15600" firstSheet="3" activeTab="6" xr2:uid="{00000000-000D-0000-FFFF-FFFF00000000}"/>
    <workbookView xWindow="0" yWindow="0" windowWidth="14400" windowHeight="15600" firstSheet="2" activeTab="2" xr2:uid="{E687526C-779E-492B-BB96-71999BB7EE79}"/>
  </bookViews>
  <sheets>
    <sheet name="Méthodes SCRUM" sheetId="1" r:id="rId1"/>
    <sheet name="Analyse textuelle" sheetId="2" r:id="rId2"/>
    <sheet name="Cas d'usageScénarii d'utilisati" sheetId="3" r:id="rId3"/>
    <sheet name="Maquettes" sheetId="4" r:id="rId4"/>
    <sheet name="CRC" sheetId="5" r:id="rId5"/>
    <sheet name="Modele de donnees" sheetId="6" r:id="rId6"/>
    <sheet name="Planning global" sheetId="7" r:id="rId7"/>
    <sheet name="Sprint 1"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<sst xmlns="http://schemas.openxmlformats.org/spreadsheetml/2006/main" count="394" uniqueCount="285">
  <si>
    <t>Chiffrier de documentation de projets</t>
  </si>
  <si>
    <t>Rappel de la méthode</t>
  </si>
  <si>
    <t>Analyse et modélisation</t>
  </si>
  <si>
    <t>Implantation par SPRINTs successifs</t>
  </si>
  <si>
    <t>Un SPRINT est une période courte de production</t>
  </si>
  <si>
    <t>Obtention d'un mandat</t>
  </si>
  <si>
    <r>
      <rPr>
        <sz val="12"/>
        <rFont val="Arial"/>
      </rPr>
      <t xml:space="preserve">Un mandat provient d'un </t>
    </r>
    <r>
      <rPr>
        <b/>
        <sz val="12"/>
        <rFont val="Arial"/>
      </rPr>
      <t xml:space="preserve">CLIENT </t>
    </r>
    <r>
      <rPr>
        <sz val="12"/>
        <rFont val="Arial"/>
      </rPr>
      <t>(externe, interne ou vous même)</t>
    </r>
  </si>
  <si>
    <r>
      <rPr>
        <sz val="12"/>
        <rFont val="Arial"/>
      </rPr>
      <t xml:space="preserve">d'ou doit sortir une partie du logiciel, le </t>
    </r>
    <r>
      <rPr>
        <b/>
        <sz val="12"/>
        <rFont val="Arial"/>
      </rPr>
      <t>livrable</t>
    </r>
  </si>
  <si>
    <t>Analyse textuelle</t>
  </si>
  <si>
    <t>son but est d'obliger une lecture formelle du document</t>
  </si>
  <si>
    <t>Planification détaillée</t>
  </si>
  <si>
    <t>à partir de la section du sprint courant dans</t>
  </si>
  <si>
    <t xml:space="preserve">la Planification globale, on attribue les tâches </t>
  </si>
  <si>
    <t>Identification des cas d'usage et des rôles</t>
  </si>
  <si>
    <t>ce que logiciel doit permettre de faire, du point de vue du client</t>
  </si>
  <si>
    <t>à des membres de l'équipe devant les réaliser</t>
  </si>
  <si>
    <t xml:space="preserve">Chaque membre est responsable de préciser </t>
  </si>
  <si>
    <t>Scénarios d'utilisation</t>
  </si>
  <si>
    <t>la modélisation spécifiant séquentiellement dans le temps</t>
  </si>
  <si>
    <t>ses tâches en sous-tâches afin d'évaluer</t>
  </si>
  <si>
    <t>toutes les étapes incluses pour réaliser un cas d'usage</t>
  </si>
  <si>
    <t>le temps requis à sa réalisation</t>
  </si>
  <si>
    <t>Maquettes graphiques</t>
  </si>
  <si>
    <t>le design visuel des diverses pages-écrans (fenêtres) par</t>
  </si>
  <si>
    <t>SCRUMs quotidiens</t>
  </si>
  <si>
    <t>Les SCRUMs sont des réunions quotidiennes</t>
  </si>
  <si>
    <t>lesquelles l'usager manipulera le logiciel</t>
  </si>
  <si>
    <t xml:space="preserve">d'équipe où chaque membres doit indiquer </t>
  </si>
  <si>
    <t xml:space="preserve">les tâches complétées, </t>
  </si>
  <si>
    <t>Définition des classes et méthodes</t>
  </si>
  <si>
    <t>identifications des classes permettant d'instantier les objets</t>
  </si>
  <si>
    <t>les tâches à réaliser</t>
  </si>
  <si>
    <t>chargées d'effectuer le traitement dans le programme</t>
  </si>
  <si>
    <t>et les problèmes rencontrer</t>
  </si>
  <si>
    <t>Cette réunion doit se faire avec toute l'équipe</t>
  </si>
  <si>
    <t>Modélisation de données</t>
  </si>
  <si>
    <t>définition des tables de données (ou autres modèles au besoin)</t>
  </si>
  <si>
    <t>afin d'assurer que tous comprennent comment le projet avance</t>
  </si>
  <si>
    <t>dans lesquelles les informations devront être conservées</t>
  </si>
  <si>
    <t>Debriefing/Ajustement</t>
  </si>
  <si>
    <t xml:space="preserve">réunion de fin de SPRINT permettant d'évaluer commen le </t>
  </si>
  <si>
    <t>projet avance ou retarde, afin d'apporter les ajustements requis</t>
  </si>
  <si>
    <t>Planification globale</t>
  </si>
  <si>
    <t xml:space="preserve">C'est le cadre temporel dans lequel on précise l'ordre de réalisation </t>
  </si>
  <si>
    <t>au prochain SPRINT</t>
  </si>
  <si>
    <r>
      <rPr>
        <sz val="12"/>
        <color rgb="FF000000"/>
        <rFont val="Arial"/>
      </rPr>
      <t xml:space="preserve">incluant le découpages en </t>
    </r>
    <r>
      <rPr>
        <b/>
        <sz val="12"/>
        <color rgb="FF000000"/>
        <rFont val="Arial"/>
      </rPr>
      <t>SPRINTs</t>
    </r>
  </si>
  <si>
    <t>des classes, base de données, et autres composantes faisant</t>
  </si>
  <si>
    <t>parties du logiciel à créer.</t>
  </si>
  <si>
    <t>Livraison partielle</t>
  </si>
  <si>
    <t>lo logiciel doit être utilisable pour faire partiue d'une livraison</t>
  </si>
  <si>
    <t>L'analyse textuelle a pour but de forcer une lecture optimale du mandat du client</t>
  </si>
  <si>
    <r>
      <rPr>
        <sz val="12"/>
        <rFont val="arial,sans,sans-serif"/>
      </rPr>
      <t>L'exercice consiste essentiellement à identifier</t>
    </r>
    <r>
      <rPr>
        <b/>
        <sz val="12"/>
        <rFont val="arial,sans,sans-serif"/>
      </rPr>
      <t xml:space="preserve"> les mots et expressions pertinents</t>
    </r>
    <r>
      <rPr>
        <sz val="12"/>
        <rFont val="arial,sans,sans-serif"/>
      </rPr>
      <t xml:space="preserve"> au logiciel à réaliser</t>
    </r>
  </si>
  <si>
    <t>Comme la plupart des mandats sont écris en langage ordinaire, on se concentre sur les noms des choses</t>
  </si>
  <si>
    <t>les verbes qui dénotent des actions de ces choses, et sur les adjectifs qui les qualifient</t>
  </si>
  <si>
    <t>On ne répète pas inutilement les mots rencontrés plusieurs fois, on ne fait PAS DE PHRASE, les colonnes</t>
  </si>
  <si>
    <t>n'ont pas de lien l'une avec l'autre</t>
  </si>
  <si>
    <t>On leut identifier des "expressions", tels "adresse de courriel", ou "envoyer courriel"</t>
  </si>
  <si>
    <t>Noms (objets)</t>
  </si>
  <si>
    <t>Verbes (actions)</t>
  </si>
  <si>
    <t>Adjectifs (attributs)</t>
  </si>
  <si>
    <r>
      <rPr>
        <b/>
        <sz val="12"/>
        <rFont val="arial,sans,sans-serif"/>
      </rPr>
      <t>explicites</t>
    </r>
    <r>
      <rPr>
        <sz val="12"/>
        <rFont val="arial,sans,sans-serif"/>
      </rPr>
      <t xml:space="preserve">
</t>
    </r>
    <r>
      <rPr>
        <b/>
        <sz val="12"/>
        <rFont val="arial,sans,sans-serif"/>
      </rPr>
      <t>(</t>
    </r>
    <r>
      <rPr>
        <sz val="12"/>
        <rFont val="arial,sans,sans-serif"/>
      </rPr>
      <t>dans le texte</t>
    </r>
    <r>
      <rPr>
        <b/>
        <sz val="12"/>
        <rFont val="arial,sans,sans-serif"/>
      </rPr>
      <t>)</t>
    </r>
  </si>
  <si>
    <t>air de jeu</t>
  </si>
  <si>
    <t>colonne et rangées</t>
  </si>
  <si>
    <t>Dalek</t>
  </si>
  <si>
    <t>coordonée x y</t>
  </si>
  <si>
    <t>Docteur</t>
  </si>
  <si>
    <t>se deplacer</t>
  </si>
  <si>
    <t>collision</t>
  </si>
  <si>
    <t>docteur dalek feraille</t>
  </si>
  <si>
    <t>Dalek-teleporter</t>
  </si>
  <si>
    <t>teleporte != feraille et avance != ferraile</t>
  </si>
  <si>
    <t>teleporteur</t>
  </si>
  <si>
    <t>zappeur</t>
  </si>
  <si>
    <t>volatiliser dalek</t>
  </si>
  <si>
    <r>
      <rPr>
        <b/>
        <sz val="12"/>
        <rFont val="arial,sans,sans-serif"/>
      </rPr>
      <t>implicites</t>
    </r>
    <r>
      <rPr>
        <sz val="12"/>
        <rFont val="arial,sans,sans-serif"/>
      </rPr>
      <t xml:space="preserve">
(requis par ce qui est
explicites mais
jamais mentionné)</t>
    </r>
  </si>
  <si>
    <r>
      <rPr>
        <b/>
        <sz val="12"/>
        <rFont val="arial,sans,sans-serif"/>
      </rPr>
      <t>supplémentaires</t>
    </r>
    <r>
      <rPr>
        <sz val="12"/>
        <rFont val="arial,sans,sans-serif"/>
      </rPr>
      <t xml:space="preserve">
(suggestions 
pour le mandataire
de choses possibles
mais peut-être
ignorées)</t>
    </r>
  </si>
  <si>
    <t>Cas d'usage et Scénario d'utilisation, ainsi que les rôles</t>
  </si>
  <si>
    <t>Identification des cas d'usage, indication des rôles concernés par ceux-ci (à qui ils vont s'appliquer: président, gestionnaire, vendeur, commis,etc), et précision des détails d'implantation de la dynamique de chaque cas d'usage dans un scénario d'utilisation, eu égard aux commandes de l'humain et au traitement opéré par l'ordinateur en réponse.</t>
  </si>
  <si>
    <r>
      <rPr>
        <sz val="12"/>
        <rFont val="Arial"/>
      </rPr>
      <t>Une</t>
    </r>
    <r>
      <rPr>
        <b/>
        <sz val="12"/>
        <rFont val="Arial"/>
      </rPr>
      <t xml:space="preserve"> seule entrée par ligne</t>
    </r>
    <r>
      <rPr>
        <sz val="12"/>
        <rFont val="Arial"/>
      </rPr>
      <t xml:space="preserve"> et </t>
    </r>
    <r>
      <rPr>
        <b/>
        <sz val="12"/>
        <rFont val="Arial"/>
      </rPr>
      <t xml:space="preserve">jamais </t>
    </r>
    <r>
      <rPr>
        <sz val="12"/>
        <rFont val="Arial"/>
      </rPr>
      <t>dans les deux colonnes sur la même ligne. Du haut vers le bas, c'est LA REPRÉSENTATION TEMPORELLE des actions (soit de l'humain, soit de l'ordinateur) qui compte</t>
    </r>
  </si>
  <si>
    <t>Un cas d'usage peut référer à un autre cas d'usage... ce dernier expliquant en détail</t>
  </si>
  <si>
    <t>cette partie de la tâche (par exemple la tâche d'identification de l'utilisateur (login)</t>
  </si>
  <si>
    <t>Profil d'utilisateur</t>
  </si>
  <si>
    <t>Tâche complète</t>
  </si>
  <si>
    <t>Manipulations humaines dans l'interface</t>
  </si>
  <si>
    <t>Opérations effectuées par l'ordinateur</t>
  </si>
  <si>
    <t>Rôle</t>
  </si>
  <si>
    <t>Cas d'usage</t>
  </si>
  <si>
    <t>Humain</t>
  </si>
  <si>
    <t>Machine</t>
  </si>
  <si>
    <r>
      <rPr>
        <b/>
        <sz val="12"/>
        <rFont val="Arial"/>
      </rPr>
      <t xml:space="preserve">Notes </t>
    </r>
    <r>
      <rPr>
        <sz val="12"/>
        <rFont val="Arial"/>
      </rPr>
      <t>Pour information supplémentaire)</t>
    </r>
  </si>
  <si>
    <t>Joueur</t>
  </si>
  <si>
    <t>L'humain lance le programme</t>
  </si>
  <si>
    <t>main lance le controleur</t>
  </si>
  <si>
    <t>controleur accede a la vue</t>
  </si>
  <si>
    <t>Vue() affiche_menu_inital</t>
  </si>
  <si>
    <t>le menu affiche differents choix aux joueurs</t>
  </si>
  <si>
    <t>choix d'option du menu</t>
  </si>
  <si>
    <t>lancer une partie</t>
  </si>
  <si>
    <t>Jeu() créer partie</t>
  </si>
  <si>
    <t>If choix == J ou  j</t>
  </si>
  <si>
    <t>partie mise en cours</t>
  </si>
  <si>
    <t>afficher_air_de_jeu</t>
  </si>
  <si>
    <t>demande a l'humain de faire un choix</t>
  </si>
  <si>
    <t>Choix humain</t>
  </si>
  <si>
    <t>while choix existant (If choix == deplacer)</t>
  </si>
  <si>
    <t>deplacer le Docteur</t>
  </si>
  <si>
    <t>Fin du cas d'usage</t>
  </si>
  <si>
    <t>Maquette des interfaces graphiques</t>
  </si>
  <si>
    <t>Maquette graphique représentant les pages-écrans du logiciel prévu. Cela permet d'identifier des ensembles fonctionnels de widget, offert à l'utilisateur.</t>
  </si>
  <si>
    <t>Regroupement conceptuel, plutôt qu'agencement esthétique, pour l'instant. On parle donc d'ERGONOMIE du logiciel</t>
  </si>
  <si>
    <t>Exemple</t>
  </si>
  <si>
    <t>Page écran d'identification</t>
  </si>
  <si>
    <t>Indentification</t>
  </si>
  <si>
    <t>Votre nom</t>
  </si>
  <si>
    <t>jean-marc</t>
  </si>
  <si>
    <t>Votre mot de</t>
  </si>
  <si>
    <t>***********</t>
  </si>
  <si>
    <t>passe</t>
  </si>
  <si>
    <t>Annuler</t>
  </si>
  <si>
    <t>Confirmer</t>
  </si>
  <si>
    <t>Identification des classes d'objets à programmer qui vont remplir les attentes du client, tels qu'identifiées par les tâches inscrites dans les scénarii d'utilisation provenant de l'analyse textuelle, en vertu des cas d'usage. Ces tâches deviennent ici des méthodes d'objet (des fonctions) - Un objet est responsable des tâches qu'il peut effectuer. La collaboration est un lien vers des objets qui seront en relation avec le présent, et donc qui nous orientera vers so propriétaire pour paufiner le code de cette relation.</t>
  </si>
  <si>
    <t>CRC</t>
  </si>
  <si>
    <t>EXEMPLE</t>
  </si>
  <si>
    <t>Classe: Controleur</t>
  </si>
  <si>
    <t>Collaboration</t>
  </si>
  <si>
    <t>propriétaire:</t>
  </si>
  <si>
    <t>Responsabilité</t>
  </si>
  <si>
    <t>(args, facultatifs)</t>
  </si>
  <si>
    <t>On établit notre diagramme de données. Fichiers plats, BD et SGBD, Big Data, etc. On indique comment nos données sont préservées.</t>
  </si>
  <si>
    <t>Les tables et/ou fichiers de données</t>
  </si>
  <si>
    <t>fichier CSV (comma-separated values)</t>
  </si>
  <si>
    <t>Table de BD relationnelle</t>
  </si>
  <si>
    <t>Nom de la table</t>
  </si>
  <si>
    <t>nom,</t>
  </si>
  <si>
    <t>score,</t>
  </si>
  <si>
    <t>date,</t>
  </si>
  <si>
    <t>clé (s'il y a lieu)</t>
  </si>
  <si>
    <t>Type</t>
  </si>
  <si>
    <t>valeur par défaut</t>
  </si>
  <si>
    <t>etc</t>
  </si>
  <si>
    <t>liste des champs</t>
  </si>
  <si>
    <t>(autres critères possible)</t>
  </si>
  <si>
    <t>champ</t>
  </si>
  <si>
    <t>...</t>
  </si>
  <si>
    <t>Cette section sert à préciser les scénarii qui seront développés lors des sprints: vous devez également les ordonner afin de produire les choses plus importantes le plus vite possible (afin notamment de réaligner le tir au besoin)</t>
  </si>
  <si>
    <t>Membres de l'équipe</t>
  </si>
  <si>
    <t>Liste de situations et de fonctions du jeu</t>
  </si>
  <si>
    <t>La liste des tâches doit représenter l'ensemble des éléments à programmer tel qu'infiqué dans les CRCs et la définition des modèles de données</t>
  </si>
  <si>
    <t>Fonctionnalités</t>
  </si>
  <si>
    <t>Priorité</t>
  </si>
  <si>
    <t>Prévision en heures</t>
  </si>
  <si>
    <t>Sprint visé</t>
  </si>
  <si>
    <t>% de réalisation</t>
  </si>
  <si>
    <t>Controleur</t>
  </si>
  <si>
    <t>Placer les lignes de démarcation des sprints</t>
  </si>
  <si>
    <t>soit par couleur ou autre</t>
  </si>
  <si>
    <t>Gestion de SPRINT</t>
  </si>
  <si>
    <t>Gestion des SCRUMS</t>
  </si>
  <si>
    <t>SPRINT 1 (sur 3 semaines)</t>
  </si>
  <si>
    <t>Étapes (fonctionnalités haut niveau)</t>
  </si>
  <si>
    <t>Sous-étapes</t>
  </si>
  <si>
    <t>Responsable</t>
  </si>
  <si>
    <t>Semaine 1 (cours 1)</t>
  </si>
  <si>
    <t xml:space="preserve">litéralement faire un copier-coller à </t>
  </si>
  <si>
    <t>Découper l'étape en sous-tâches pour</t>
  </si>
  <si>
    <t xml:space="preserve">un membre de </t>
  </si>
  <si>
    <t>partir de la planification globale</t>
  </si>
  <si>
    <t>mieux indiquer le moment du livrable</t>
  </si>
  <si>
    <t>l'équipe</t>
  </si>
  <si>
    <t>Prévu</t>
  </si>
  <si>
    <t>Fait</t>
  </si>
  <si>
    <t>Problème</t>
  </si>
  <si>
    <t>Initialiser le modèle (sous-tache 1)</t>
  </si>
  <si>
    <t>Initialiser la vue</t>
  </si>
  <si>
    <t>problème rencontré</t>
  </si>
  <si>
    <t>Lancer le mainloop</t>
  </si>
  <si>
    <t>NOTE</t>
  </si>
  <si>
    <t xml:space="preserve">cette colonne possède </t>
  </si>
  <si>
    <t>mise en forme conditionelle</t>
  </si>
  <si>
    <t>creer air de jeu</t>
  </si>
  <si>
    <t>Vue</t>
  </si>
  <si>
    <t>afficher air de jeux, afficher score, affciher daleks docteur ferraille</t>
  </si>
  <si>
    <t>Partie</t>
  </si>
  <si>
    <t>niveau,air de jeux, docteur,daleks,ferraile,</t>
  </si>
  <si>
    <t>creer un niveau,reglementer la partie,enregistrer le score, Vérifier les conditions de victoire/défaite,Passer au niveau suivant</t>
  </si>
  <si>
    <t>lancer programe</t>
  </si>
  <si>
    <t>press choix jeux</t>
  </si>
  <si>
    <t>while choix = choix_existant</t>
  </si>
  <si>
    <t>affiche les differents niveau</t>
  </si>
  <si>
    <t>choisi le niveau</t>
  </si>
  <si>
    <t xml:space="preserve">partie initialiser avec ses attribut </t>
  </si>
  <si>
    <t>attribut en fonction de son niveau(nombre daleks,type de teleporteur et de zappeur)</t>
  </si>
  <si>
    <t xml:space="preserve">verifier choix mouvement </t>
  </si>
  <si>
    <t>deplacer daleks</t>
  </si>
  <si>
    <t>if mouvement existe(entre 1 et 9) and mouvement possible(reste dans l'air de jeux)</t>
  </si>
  <si>
    <t>en fonction du docteur</t>
  </si>
  <si>
    <t>if position_dacleks = postion_docteur si vrai fin de partie(perdu)</t>
  </si>
  <si>
    <t>if position_dacleks = postion_ferraile si vrai -1 daleks, +5 score et si nb_daleks = 0 alors fin de partiefin de partie(gagné)</t>
  </si>
  <si>
    <t>if position_dacleks = postion_daleks si vrai creer_une_ferraile = position collision , -2 daleks , +5score et si nb_daleks = 0 alors fin de partie(gagné)</t>
  </si>
  <si>
    <t>deplace le joueur aleatoirement</t>
  </si>
  <si>
    <t>deplacement en fonction du niveau le plus pres (facile 2 case distance,oridanaire 0 case distance, meme case</t>
  </si>
  <si>
    <t>air de jeux, docteur,daleks,,</t>
  </si>
  <si>
    <t>niveau dalek,docteur,ferraille,air de jeux</t>
  </si>
  <si>
    <t>verifier si daleks a proximité</t>
  </si>
  <si>
    <t xml:space="preserve">for daleks in tous_les_daleks if daleks is next to docteur daleks-1 </t>
  </si>
  <si>
    <t>S approcher du docteur , supprimer un daleck</t>
  </si>
  <si>
    <t>ferraille</t>
  </si>
  <si>
    <t xml:space="preserve">si fin partie </t>
  </si>
  <si>
    <t xml:space="preserve">partie_en_cours == False </t>
  </si>
  <si>
    <t>verifie la cause de la fin de la partie</t>
  </si>
  <si>
    <t>if nb _daleks = 0 partiewin else partieloose</t>
  </si>
  <si>
    <t>en fonction de si la partie est gagné ou perdu</t>
  </si>
  <si>
    <t>Vu affiche l'ecran de fin de partie et le score</t>
  </si>
  <si>
    <t>interacton quelquonque</t>
  </si>
  <si>
    <t>pour leave l'ecran de fin de partie</t>
  </si>
  <si>
    <t>press choix score</t>
  </si>
  <si>
    <t>while choix = choix_existant = z and if zapper &gt; 0</t>
  </si>
  <si>
    <t>If choix == s ou  S</t>
  </si>
  <si>
    <t>vue accede a score</t>
  </si>
  <si>
    <t>affiche l'ensemble des partie déja realisé avec le nom du jours ainsi que son score</t>
  </si>
  <si>
    <t>demande au joueur de rentrer son nom</t>
  </si>
  <si>
    <t>le jouer ecrit son nom</t>
  </si>
  <si>
    <t>creation ferraille</t>
  </si>
  <si>
    <t>si ferraille creer</t>
  </si>
  <si>
    <t>supprime daleks</t>
  </si>
  <si>
    <t>si daleks supprimé</t>
  </si>
  <si>
    <t>while partie_en_cours == True</t>
  </si>
  <si>
    <t>plateau et toutes les entité qui le compose (docteur position defini au prealable ou aleatoire) (daleks placer aleatoirement0</t>
  </si>
  <si>
    <t>If choix == q ou  Q</t>
  </si>
  <si>
    <t>press choix  quitter</t>
  </si>
  <si>
    <t>sort de la fonction controle</t>
  </si>
  <si>
    <t>fin de main</t>
  </si>
  <si>
    <t>fin de l'execution du programme</t>
  </si>
  <si>
    <t>Jeu</t>
  </si>
  <si>
    <t>niveau</t>
  </si>
  <si>
    <t>jeu.niveau</t>
  </si>
  <si>
    <t>Position dalek</t>
  </si>
  <si>
    <t>coordonée x y (différente)</t>
  </si>
  <si>
    <t>Dalek extra</t>
  </si>
  <si>
    <t>Dalek bouge sans que le docteur avance</t>
  </si>
  <si>
    <t>position docteur</t>
  </si>
  <si>
    <t>contrôle</t>
  </si>
  <si>
    <t>pavé numérique (1 - 9)</t>
  </si>
  <si>
    <t>limitation de la zone de jeu</t>
  </si>
  <si>
    <t>tablo[][]</t>
  </si>
  <si>
    <t>creer une ferraile, tue pas docteur, tue dalek</t>
  </si>
  <si>
    <t>zone limiter</t>
  </si>
  <si>
    <t>teleporteur facile</t>
  </si>
  <si>
    <t>teleporteur ordinaire</t>
  </si>
  <si>
    <t>teleporteur difficile</t>
  </si>
  <si>
    <t>teleporter, case vide 2 xy de distance.</t>
  </si>
  <si>
    <t>teleporter aleatoirement sans verification xy distance</t>
  </si>
  <si>
    <t>teleporter, possibiliter sur dalek</t>
  </si>
  <si>
    <t>teleporter tout sauf tas de feraille</t>
  </si>
  <si>
    <t>volatiliser dalek, accumulable entre niveau</t>
  </si>
  <si>
    <t>score</t>
  </si>
  <si>
    <t>afficher nom, points</t>
  </si>
  <si>
    <t>username, point</t>
  </si>
  <si>
    <t>Airdejeu</t>
  </si>
  <si>
    <t>Feraille</t>
  </si>
  <si>
    <t>if collision daleks docteur</t>
  </si>
  <si>
    <t>if collision daleks daleks</t>
  </si>
  <si>
    <t>if collision daleks ferraile</t>
  </si>
  <si>
    <t>print("facile - moyen - difficile")</t>
  </si>
  <si>
    <t>if collision daleks et docteur = feraille</t>
  </si>
  <si>
    <t>if  nb_daleks = 0 fin de partie, nb_zappeur += 1</t>
  </si>
  <si>
    <t>fin_de_partie</t>
  </si>
  <si>
    <t>while choix = choix_existant = t</t>
  </si>
  <si>
    <t>mouvement_permis</t>
  </si>
  <si>
    <t>Haute</t>
  </si>
  <si>
    <t>Nos fonctions</t>
  </si>
  <si>
    <t>choix_possible</t>
  </si>
  <si>
    <t>contact_dalek_docteur</t>
  </si>
  <si>
    <t>contact_dalek_dalek</t>
  </si>
  <si>
    <t>-</t>
  </si>
  <si>
    <t>1h &lt;</t>
  </si>
  <si>
    <t>1h</t>
  </si>
  <si>
    <t>score_joueur</t>
  </si>
  <si>
    <t>moyenne</t>
  </si>
  <si>
    <t>2h</t>
  </si>
  <si>
    <t>Position aléatoir sauf même case</t>
  </si>
  <si>
    <t>quitter_jeux</t>
  </si>
  <si>
    <t>contact_dalek_dalek (ferraille)</t>
  </si>
  <si>
    <t>limitation_cadre_jeux</t>
  </si>
  <si>
    <t xml:space="preserve"> if  rep_x &lt; 0) or rep_x &gt;= airdejeux.largeur or rep_y &lt; 0 or rep_y &gt;= airdejeux.hauteur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</si>
</sst>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dd/yy"/>
    <numFmt numFmtId="166" formatCode="m/d/yy"/>
  </numFmts>
  <fonts count="23">
    <font>
      <sz val="10"/>
      <color rgb="FF000000"/>
      <name val="Arial"/>
    </font>
    <font>
      <sz val="12"/>
      <name val="Arial"/>
    </font>
    <font>
      <b/>
      <sz val="12"/>
      <name val="Arial"/>
    </font>
    <font>
      <sz val="12"/>
      <color rgb="FF000000"/>
      <name val="Arial"/>
    </font>
    <font>
      <sz val="10"/>
      <name val="Arial"/>
    </font>
    <font>
      <b/>
      <sz val="12"/>
      <color rgb="FF000000"/>
      <name val="Arial"/>
    </font>
    <font>
      <i/>
      <sz val="12"/>
      <name val="Arial"/>
    </font>
    <font>
      <b/>
      <i/>
      <sz val="12"/>
      <name val="Arial"/>
    </font>
    <font>
      <b/>
      <sz val="10"/>
      <name val="Arial"/>
    </font>
    <font>
      <b/>
      <i/>
      <sz val="10"/>
      <name val="Arial"/>
    </font>
    <font>
      <sz val="11"/>
      <name val="Arial"/>
    </font>
    <font>
      <b/>
      <sz val="11"/>
      <name val="Arial"/>
    </font>
    <font>
      <b/>
      <i/>
      <sz val="11"/>
      <name val="Arial"/>
    </font>
    <font>
      <i/>
      <sz val="11"/>
      <name val="Arial"/>
    </font>
    <font>
      <sz val="12"/>
      <name val="arial,sans,sans-serif"/>
    </font>
    <font>
      <b/>
      <sz val="12"/>
      <name val="arial,sans,sans-serif"/>
    </font>
    <font>
      <sz val="10"/>
      <name val="Arial"/>
      <family val="2"/>
    </font>
    <font>
      <sz val="10"/>
      <color rgb="FF000000"/>
      <name val="Arial"/>
      <family val="2"/>
    </font>
    <font>
      <sz val="12"/>
      <name val="Arial"/>
      <family val="2"/>
    </font>
    <font>
      <sz val="10"/>
      <color rgb="FF000000"/>
      <name val="Arial"/>
    </font>
    <font>
      <b/>
      <sz val="12"/>
      <name val="Arial"/>
      <family val="2"/>
    </font>
    <font>
      <b/>
      <sz val="10"/>
      <color rgb="FF000000"/>
      <name val="Arial"/>
      <family val="2"/>
    </font>
    <font>
      <b/>
      <sz val="10"/>
      <name val="Arial"/>
      <family val="2"/>
    </font>
  </fonts>
  <fills count="13">
    <fill>
      <patternFill patternType="none"/>
    </fill>
    <fill>
      <patternFill patternType="gray125"/>
    </fill>
    <fill>
      <patternFill patternType="solid">
        <fgColor rgb="FFFFFFFF"/>
        <bgColor rgb="FFFFFFFF"/>
      </patternFill>
    </fill>
    <fill>
      <patternFill patternType="solid">
        <fgColor rgb="FFFFFFCC"/>
      </patternFill>
    </fill>
    <fill>
      <patternFill patternType="solid">
        <fgColor theme="1" tint="0.49998474074526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FD9797"/>
        <bgColor indexed="64"/>
      </patternFill>
    </fill>
  </fills>
  <borders count="55">
    <border>
      <left/>
      <right/>
      <top/>
      <bottom/>
      <diagonal/>
    </border>
    <border>
      <left style="thin">
        <color rgb="FF000000"/>
      </left>
      <right style="thin">
        <color rgb="FF000000"/>
      </right>
      <top style="thin">
        <color rgb="FF000000"/>
      </top>
      <bottom style="thin">
        <color rgb="FF000000"/>
      </bottom>
      <diagonal/>
    </border>
    <border>
      <left style="thick">
        <color rgb="FF000000"/>
      </left>
      <right/>
      <top style="thick">
        <color rgb="FF000000"/>
      </top>
      <bottom/>
      <diagonal/>
    </border>
    <border>
      <left/>
      <right/>
      <top style="thick">
        <color rgb="FF000000"/>
      </top>
      <bottom/>
      <diagonal/>
    </border>
    <border>
      <left style="thin">
        <color rgb="FF000000"/>
      </left>
      <right style="thick">
        <color rgb="FF000000"/>
      </right>
      <top style="thick">
        <color rgb="FF000000"/>
      </top>
      <bottom/>
      <diagonal/>
    </border>
    <border>
      <left style="thick">
        <color rgb="FF000000"/>
      </left>
      <right/>
      <top/>
      <bottom/>
      <diagonal/>
    </border>
    <border>
      <left style="thin">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000000"/>
      </left>
      <right style="thin">
        <color rgb="FF000000"/>
      </right>
      <top style="thick">
        <color rgb="FF000000"/>
      </top>
      <bottom/>
      <diagonal/>
    </border>
    <border>
      <left/>
      <right style="thin">
        <color rgb="FF000000"/>
      </right>
      <top style="thick">
        <color rgb="FF000000"/>
      </top>
      <bottom/>
      <diagonal/>
    </border>
    <border>
      <left/>
      <right style="thick">
        <color rgb="FF000000"/>
      </right>
      <top style="thick">
        <color rgb="FF000000"/>
      </top>
      <bottom/>
      <diagonal/>
    </border>
    <border>
      <left style="thin">
        <color rgb="FF000000"/>
      </left>
      <right/>
      <top/>
      <bottom/>
      <diagonal/>
    </border>
    <border>
      <left style="thick">
        <color rgb="FF000000"/>
      </left>
      <right style="thin">
        <color rgb="FF000000"/>
      </right>
      <top/>
      <bottom/>
      <diagonal/>
    </border>
    <border>
      <left/>
      <right style="thin">
        <color rgb="FF000000"/>
      </right>
      <top/>
      <bottom/>
      <diagonal/>
    </border>
    <border>
      <left/>
      <right style="thick">
        <color rgb="FF000000"/>
      </right>
      <top/>
      <bottom/>
      <diagonal/>
    </border>
    <border>
      <left style="thin">
        <color rgb="FF000000"/>
      </left>
      <right/>
      <top/>
      <bottom style="thin">
        <color rgb="FF000000"/>
      </bottom>
      <diagonal/>
    </border>
    <border>
      <left style="thick">
        <color rgb="FF000000"/>
      </left>
      <right style="thin">
        <color rgb="FF000000"/>
      </right>
      <top/>
      <bottom style="thin">
        <color rgb="FF000000"/>
      </bottom>
      <diagonal/>
    </border>
    <border>
      <left/>
      <right style="thin">
        <color rgb="FF000000"/>
      </right>
      <top/>
      <bottom style="thin">
        <color rgb="FF000000"/>
      </bottom>
      <diagonal/>
    </border>
    <border>
      <left/>
      <right style="thick">
        <color rgb="FF000000"/>
      </right>
      <top/>
      <bottom style="thin">
        <color rgb="FF000000"/>
      </bottom>
      <diagonal/>
    </border>
    <border>
      <left style="thick">
        <color rgb="FF000000"/>
      </left>
      <right style="thin">
        <color rgb="FF000000"/>
      </right>
      <top style="thin">
        <color rgb="FF000000"/>
      </top>
      <bottom/>
      <diagonal/>
    </border>
    <border>
      <left/>
      <right style="thin">
        <color rgb="FF000000"/>
      </right>
      <top style="thin">
        <color rgb="FF000000"/>
      </top>
      <bottom/>
      <diagonal/>
    </border>
    <border>
      <left/>
      <right style="thick">
        <color rgb="FF000000"/>
      </right>
      <top style="thin">
        <color rgb="FF000000"/>
      </top>
      <bottom/>
      <diagonal/>
    </border>
    <border>
      <left style="thick">
        <color rgb="FF000000"/>
      </left>
      <right style="thin">
        <color rgb="FF000000"/>
      </right>
      <top/>
      <bottom style="thick">
        <color rgb="FF000000"/>
      </bottom>
      <diagonal/>
    </border>
    <border>
      <left/>
      <right style="thin">
        <color rgb="FF000000"/>
      </right>
      <top/>
      <bottom style="thick">
        <color rgb="FF000000"/>
      </bottom>
      <diagonal/>
    </border>
    <border>
      <left/>
      <right style="thick">
        <color rgb="FF000000"/>
      </right>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thin">
        <color rgb="FFB2B2B2"/>
      </left>
      <right style="thin">
        <color rgb="FFB2B2B2"/>
      </right>
      <top style="thin">
        <color rgb="FFB2B2B2"/>
      </top>
      <bottom style="thin">
        <color rgb="FFB2B2B2"/>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2">
    <xf numFmtId="0" fontId="0" fillId="0" borderId="0"/>
    <xf numFmtId="0" fontId="19" fillId="3" borderId="51" applyNumberFormat="0" applyFont="0" applyAlignment="0" applyProtection="0"/>
  </cellStyleXfs>
  <cellXfs count="209">
    <xf numFmtId="0" fontId="0" fillId="0" borderId="0" xfId="0" applyAlignment="1">
      <alignment wrapText="1"/>
    </xf>
    <xf numFmtId="0" fontId="2" fillId="0" borderId="1" xfId="0" applyFont="1" applyBorder="1" applyAlignment="1">
      <alignment vertical="top"/>
    </xf>
    <xf numFmtId="0" fontId="2"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6" xfId="0" applyFont="1" applyBorder="1" applyAlignment="1">
      <alignment vertical="top"/>
    </xf>
    <xf numFmtId="0" fontId="1" fillId="0" borderId="5" xfId="0" applyFont="1" applyBorder="1" applyAlignment="1">
      <alignment vertical="top"/>
    </xf>
    <xf numFmtId="0" fontId="3" fillId="2" borderId="6" xfId="0" applyFont="1" applyFill="1" applyBorder="1" applyAlignment="1">
      <alignment horizontal="left" wrapText="1"/>
    </xf>
    <xf numFmtId="0" fontId="1" fillId="0" borderId="6" xfId="0" applyFont="1" applyBorder="1"/>
    <xf numFmtId="0" fontId="4" fillId="0" borderId="5" xfId="0" applyFont="1" applyBorder="1" applyAlignment="1">
      <alignment wrapText="1"/>
    </xf>
    <xf numFmtId="0" fontId="3" fillId="2" borderId="5" xfId="0" applyFont="1" applyFill="1" applyBorder="1" applyAlignment="1">
      <alignment horizontal="left"/>
    </xf>
    <xf numFmtId="0" fontId="1" fillId="0" borderId="5" xfId="0" applyFont="1" applyBorder="1" applyAlignment="1">
      <alignment wrapText="1"/>
    </xf>
    <xf numFmtId="0" fontId="1" fillId="0" borderId="6" xfId="0" applyFont="1" applyBorder="1" applyAlignment="1">
      <alignment wrapText="1"/>
    </xf>
    <xf numFmtId="0" fontId="1" fillId="0" borderId="0" xfId="0" applyFont="1" applyAlignment="1">
      <alignment vertical="top"/>
    </xf>
    <xf numFmtId="0" fontId="2" fillId="0" borderId="0" xfId="0" applyFont="1"/>
    <xf numFmtId="0" fontId="2" fillId="0" borderId="9" xfId="0" applyFont="1" applyBorder="1" applyAlignment="1">
      <alignment horizontal="center"/>
    </xf>
    <xf numFmtId="0" fontId="1" fillId="0" borderId="11" xfId="0" applyFont="1" applyBorder="1"/>
    <xf numFmtId="0" fontId="1" fillId="0" borderId="12" xfId="0" applyFont="1" applyBorder="1"/>
    <xf numFmtId="0" fontId="1" fillId="0" borderId="16" xfId="0" applyFont="1" applyBorder="1"/>
    <xf numFmtId="0" fontId="1" fillId="0" borderId="19" xfId="0" applyFont="1" applyBorder="1"/>
    <xf numFmtId="0" fontId="1" fillId="0" borderId="21" xfId="0" applyFont="1" applyBorder="1"/>
    <xf numFmtId="0" fontId="1" fillId="0" borderId="24" xfId="0" applyFont="1" applyBorder="1"/>
    <xf numFmtId="0" fontId="1" fillId="0" borderId="15" xfId="0" applyFont="1" applyBorder="1"/>
    <xf numFmtId="0" fontId="1" fillId="0" borderId="22" xfId="0" applyFont="1" applyBorder="1"/>
    <xf numFmtId="0" fontId="1" fillId="0" borderId="25" xfId="0" applyFont="1" applyBorder="1"/>
    <xf numFmtId="0" fontId="1" fillId="0" borderId="26" xfId="0" applyFont="1" applyBorder="1"/>
    <xf numFmtId="0" fontId="2" fillId="0" borderId="0" xfId="0" applyFont="1" applyAlignment="1">
      <alignment horizontal="left"/>
    </xf>
    <xf numFmtId="0" fontId="5" fillId="2" borderId="0" xfId="0" applyFont="1" applyFill="1" applyAlignment="1">
      <alignment horizontal="left"/>
    </xf>
    <xf numFmtId="0" fontId="2" fillId="0" borderId="0" xfId="0" applyFont="1" applyAlignment="1">
      <alignment horizontal="center"/>
    </xf>
    <xf numFmtId="0" fontId="6" fillId="0" borderId="0" xfId="0" applyFont="1" applyAlignment="1">
      <alignment horizontal="center" vertical="top" wrapText="1"/>
    </xf>
    <xf numFmtId="0" fontId="2" fillId="2" borderId="28" xfId="0" applyFont="1" applyFill="1" applyBorder="1" applyAlignment="1">
      <alignment horizontal="center" wrapText="1"/>
    </xf>
    <xf numFmtId="0" fontId="2" fillId="0" borderId="29" xfId="0" applyFont="1" applyBorder="1" applyAlignment="1">
      <alignment horizontal="center" wrapText="1"/>
    </xf>
    <xf numFmtId="0" fontId="2" fillId="0" borderId="0" xfId="0" applyFont="1" applyAlignment="1">
      <alignment wrapText="1"/>
    </xf>
    <xf numFmtId="0" fontId="3" fillId="2" borderId="0" xfId="0" applyFont="1" applyFill="1" applyAlignment="1">
      <alignment horizontal="left"/>
    </xf>
    <xf numFmtId="0" fontId="1" fillId="0" borderId="2" xfId="0" applyFont="1" applyBorder="1"/>
    <xf numFmtId="0" fontId="1" fillId="0" borderId="3" xfId="0" applyFont="1" applyBorder="1"/>
    <xf numFmtId="0" fontId="2" fillId="0" borderId="3" xfId="0" applyFont="1" applyBorder="1" applyAlignment="1">
      <alignment horizontal="center"/>
    </xf>
    <xf numFmtId="0" fontId="1" fillId="0" borderId="13" xfId="0" applyFont="1" applyBorder="1"/>
    <xf numFmtId="0" fontId="1" fillId="0" borderId="5" xfId="0" applyFont="1" applyBorder="1"/>
    <xf numFmtId="0" fontId="1" fillId="0" borderId="23" xfId="0" applyFont="1" applyBorder="1"/>
    <xf numFmtId="0" fontId="1" fillId="0" borderId="20" xfId="0" applyFont="1" applyBorder="1"/>
    <xf numFmtId="0" fontId="1" fillId="0" borderId="17" xfId="0" applyFont="1" applyBorder="1"/>
    <xf numFmtId="0" fontId="1" fillId="0" borderId="10" xfId="0" applyFont="1" applyBorder="1"/>
    <xf numFmtId="0" fontId="7" fillId="0" borderId="30" xfId="0" applyFont="1" applyBorder="1" applyAlignment="1">
      <alignment horizontal="center"/>
    </xf>
    <xf numFmtId="0" fontId="1" fillId="0" borderId="7" xfId="0" applyFont="1" applyBorder="1"/>
    <xf numFmtId="0" fontId="1" fillId="0" borderId="8" xfId="0" applyFont="1" applyBorder="1"/>
    <xf numFmtId="0" fontId="1" fillId="0" borderId="27" xfId="0" applyFont="1" applyBorder="1"/>
    <xf numFmtId="0" fontId="1" fillId="0" borderId="0" xfId="0" applyFont="1" applyAlignment="1">
      <alignment horizontal="center" vertical="top"/>
    </xf>
    <xf numFmtId="0" fontId="2" fillId="0" borderId="10" xfId="0" applyFont="1" applyBorder="1"/>
    <xf numFmtId="0" fontId="1" fillId="0" borderId="30" xfId="0" applyFont="1" applyBorder="1"/>
    <xf numFmtId="0" fontId="2" fillId="0" borderId="9" xfId="0" applyFont="1" applyBorder="1"/>
    <xf numFmtId="0" fontId="1" fillId="0" borderId="14" xfId="0" applyFont="1" applyBorder="1"/>
    <xf numFmtId="0" fontId="1" fillId="0" borderId="32" xfId="0" applyFont="1" applyBorder="1"/>
    <xf numFmtId="0" fontId="1" fillId="0" borderId="18" xfId="0" applyFont="1" applyBorder="1"/>
    <xf numFmtId="0" fontId="1" fillId="0" borderId="31" xfId="0" applyFont="1" applyBorder="1"/>
    <xf numFmtId="0" fontId="2" fillId="0" borderId="14" xfId="0" applyFont="1" applyBorder="1"/>
    <xf numFmtId="0" fontId="8" fillId="0" borderId="0" xfId="0" applyFont="1"/>
    <xf numFmtId="0" fontId="8" fillId="0" borderId="0" xfId="0" applyFont="1" applyAlignment="1">
      <alignment wrapText="1"/>
    </xf>
    <xf numFmtId="0" fontId="9" fillId="0" borderId="10" xfId="0" applyFont="1" applyBorder="1" applyAlignment="1">
      <alignment wrapText="1"/>
    </xf>
    <xf numFmtId="0" fontId="4" fillId="0" borderId="30" xfId="0" applyFont="1" applyBorder="1" applyAlignment="1">
      <alignment wrapText="1"/>
    </xf>
    <xf numFmtId="0" fontId="4" fillId="0" borderId="23" xfId="0" applyFont="1" applyBorder="1" applyAlignment="1">
      <alignment wrapText="1"/>
    </xf>
    <xf numFmtId="0" fontId="4" fillId="0" borderId="11" xfId="0" applyFont="1" applyBorder="1" applyAlignment="1">
      <alignment wrapText="1"/>
    </xf>
    <xf numFmtId="0" fontId="4" fillId="0" borderId="33" xfId="0" applyFont="1" applyBorder="1" applyAlignment="1">
      <alignment wrapText="1"/>
    </xf>
    <xf numFmtId="0" fontId="4" fillId="0" borderId="34" xfId="0" applyFont="1" applyBorder="1" applyAlignment="1">
      <alignment wrapText="1"/>
    </xf>
    <xf numFmtId="0" fontId="9" fillId="0" borderId="14" xfId="0" applyFont="1" applyBorder="1" applyAlignment="1">
      <alignment wrapText="1"/>
    </xf>
    <xf numFmtId="0" fontId="9" fillId="0" borderId="0" xfId="0" applyFont="1" applyAlignment="1">
      <alignment wrapText="1"/>
    </xf>
    <xf numFmtId="0" fontId="9" fillId="0" borderId="16" xfId="0" applyFont="1" applyBorder="1" applyAlignment="1">
      <alignment wrapText="1"/>
    </xf>
    <xf numFmtId="0" fontId="4" fillId="0" borderId="16" xfId="0" applyFont="1" applyBorder="1" applyAlignment="1">
      <alignment wrapText="1"/>
    </xf>
    <xf numFmtId="0" fontId="4" fillId="0" borderId="15" xfId="0" applyFont="1" applyBorder="1" applyAlignment="1">
      <alignment wrapText="1"/>
    </xf>
    <xf numFmtId="0" fontId="4" fillId="0" borderId="27" xfId="0" applyFont="1" applyBorder="1" applyAlignment="1">
      <alignment wrapText="1"/>
    </xf>
    <xf numFmtId="0" fontId="11" fillId="0" borderId="0" xfId="0" applyFont="1"/>
    <xf numFmtId="0" fontId="11" fillId="0" borderId="0" xfId="0" applyFont="1" applyAlignment="1">
      <alignment vertical="top" wrapText="1"/>
    </xf>
    <xf numFmtId="0" fontId="11" fillId="0" borderId="44" xfId="0" applyFont="1" applyBorder="1"/>
    <xf numFmtId="0" fontId="10" fillId="0" borderId="45" xfId="0" applyFont="1" applyBorder="1"/>
    <xf numFmtId="0" fontId="10" fillId="0" borderId="46" xfId="0" applyFont="1" applyBorder="1"/>
    <xf numFmtId="0" fontId="11" fillId="0" borderId="0" xfId="0" applyFont="1" applyAlignment="1">
      <alignment horizontal="left"/>
    </xf>
    <xf numFmtId="0" fontId="10" fillId="0" borderId="0" xfId="0" applyFont="1" applyAlignment="1">
      <alignment horizontal="center"/>
    </xf>
    <xf numFmtId="0" fontId="11" fillId="0" borderId="2" xfId="0" applyFont="1" applyBorder="1" applyAlignment="1">
      <alignment horizontal="center"/>
    </xf>
    <xf numFmtId="0" fontId="12" fillId="0" borderId="3" xfId="0" applyFont="1" applyBorder="1" applyAlignment="1">
      <alignment horizontal="center"/>
    </xf>
    <xf numFmtId="0" fontId="12" fillId="0" borderId="13" xfId="0" applyFont="1" applyBorder="1" applyAlignment="1">
      <alignment horizontal="center"/>
    </xf>
    <xf numFmtId="0" fontId="11" fillId="0" borderId="36" xfId="0" applyFont="1" applyBorder="1"/>
    <xf numFmtId="0" fontId="10" fillId="0" borderId="36" xfId="0" applyFont="1" applyBorder="1"/>
    <xf numFmtId="0" fontId="10" fillId="0" borderId="37" xfId="0" applyFont="1" applyBorder="1"/>
    <xf numFmtId="0" fontId="11" fillId="0" borderId="35" xfId="0" applyFont="1" applyBorder="1"/>
    <xf numFmtId="0" fontId="13" fillId="0" borderId="5" xfId="0" applyFont="1" applyBorder="1" applyAlignment="1">
      <alignment horizontal="center"/>
    </xf>
    <xf numFmtId="0" fontId="13" fillId="0" borderId="0" xfId="0" applyFont="1" applyAlignment="1">
      <alignment horizontal="center"/>
    </xf>
    <xf numFmtId="0" fontId="13" fillId="0" borderId="17" xfId="0" applyFont="1" applyBorder="1" applyAlignment="1">
      <alignment horizontal="center"/>
    </xf>
    <xf numFmtId="16" fontId="10" fillId="0" borderId="0" xfId="0" applyNumberFormat="1" applyFont="1"/>
    <xf numFmtId="16" fontId="10" fillId="0" borderId="43" xfId="0" applyNumberFormat="1" applyFont="1" applyBorder="1"/>
    <xf numFmtId="16" fontId="10" fillId="0" borderId="47" xfId="0" applyNumberFormat="1" applyFont="1" applyBorder="1"/>
    <xf numFmtId="0" fontId="12" fillId="0" borderId="7" xfId="0" applyFont="1" applyBorder="1" applyAlignment="1">
      <alignment horizontal="center"/>
    </xf>
    <xf numFmtId="0" fontId="12" fillId="0" borderId="8" xfId="0" applyFont="1" applyBorder="1" applyAlignment="1">
      <alignment horizontal="center"/>
    </xf>
    <xf numFmtId="16" fontId="10" fillId="0" borderId="48" xfId="0" applyNumberFormat="1" applyFont="1" applyBorder="1"/>
    <xf numFmtId="16" fontId="10" fillId="0" borderId="49" xfId="0" applyNumberFormat="1" applyFont="1" applyBorder="1"/>
    <xf numFmtId="16" fontId="10" fillId="0" borderId="50" xfId="0" applyNumberFormat="1" applyFont="1" applyBorder="1"/>
    <xf numFmtId="0" fontId="10" fillId="0" borderId="2" xfId="0" applyFont="1" applyBorder="1"/>
    <xf numFmtId="0" fontId="10" fillId="0" borderId="3" xfId="0" applyFont="1" applyBorder="1"/>
    <xf numFmtId="0" fontId="10" fillId="0" borderId="13" xfId="0" applyFont="1" applyBorder="1" applyAlignment="1">
      <alignment horizontal="center"/>
    </xf>
    <xf numFmtId="164" fontId="10" fillId="0" borderId="0" xfId="0" applyNumberFormat="1" applyFont="1"/>
    <xf numFmtId="0" fontId="10" fillId="0" borderId="43" xfId="0" applyFont="1" applyBorder="1"/>
    <xf numFmtId="0" fontId="10" fillId="0" borderId="0" xfId="0" applyFont="1" applyAlignment="1">
      <alignment horizontal="right"/>
    </xf>
    <xf numFmtId="0" fontId="2" fillId="0" borderId="5" xfId="0" applyFont="1" applyBorder="1"/>
    <xf numFmtId="0" fontId="10" fillId="0" borderId="0" xfId="0" applyFont="1"/>
    <xf numFmtId="165" fontId="10" fillId="0" borderId="0" xfId="0" applyNumberFormat="1" applyFont="1" applyAlignment="1">
      <alignment horizontal="right"/>
    </xf>
    <xf numFmtId="166" fontId="10" fillId="0" borderId="0" xfId="0" applyNumberFormat="1" applyFont="1"/>
    <xf numFmtId="0" fontId="10" fillId="0" borderId="5" xfId="0" applyFont="1" applyBorder="1"/>
    <xf numFmtId="0" fontId="10" fillId="0" borderId="17" xfId="0" applyFont="1" applyBorder="1" applyAlignment="1">
      <alignment horizontal="center"/>
    </xf>
    <xf numFmtId="0" fontId="12" fillId="0" borderId="0" xfId="0" applyFont="1"/>
    <xf numFmtId="0" fontId="4" fillId="0" borderId="14"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4" fillId="0" borderId="17" xfId="0" applyFont="1" applyBorder="1" applyAlignment="1">
      <alignment wrapText="1"/>
    </xf>
    <xf numFmtId="0" fontId="1" fillId="0" borderId="0" xfId="0" applyFont="1"/>
    <xf numFmtId="0" fontId="4" fillId="0" borderId="0" xfId="0" applyFont="1" applyAlignment="1">
      <alignment wrapText="1"/>
    </xf>
    <xf numFmtId="0" fontId="10" fillId="0" borderId="0" xfId="0" applyFont="1" applyAlignment="1">
      <alignment vertical="top" wrapText="1"/>
    </xf>
    <xf numFmtId="0" fontId="4" fillId="0" borderId="0" xfId="0" applyFont="1"/>
    <xf numFmtId="0" fontId="4" fillId="0" borderId="0" xfId="0" applyFont="1" applyAlignment="1">
      <alignment horizontal="right"/>
    </xf>
    <xf numFmtId="0" fontId="4" fillId="0" borderId="30" xfId="0" applyFont="1" applyBorder="1" applyAlignment="1">
      <alignment horizontal="left" vertical="top" wrapText="1"/>
    </xf>
    <xf numFmtId="0" fontId="8" fillId="0" borderId="35" xfId="0" applyFont="1" applyBorder="1"/>
    <xf numFmtId="0" fontId="8" fillId="0" borderId="36" xfId="0" applyFont="1" applyBorder="1"/>
    <xf numFmtId="0" fontId="8" fillId="0" borderId="37" xfId="0" applyFont="1" applyBorder="1"/>
    <xf numFmtId="0" fontId="8" fillId="0" borderId="0" xfId="0" applyFont="1" applyAlignment="1">
      <alignment horizontal="right"/>
    </xf>
    <xf numFmtId="0" fontId="13" fillId="0" borderId="0" xfId="0" applyFont="1" applyAlignment="1">
      <alignment horizontal="center" wrapText="1"/>
    </xf>
    <xf numFmtId="0" fontId="18" fillId="0" borderId="21" xfId="0" applyFont="1" applyBorder="1"/>
    <xf numFmtId="0" fontId="18" fillId="0" borderId="17" xfId="0" applyFont="1" applyBorder="1"/>
    <xf numFmtId="0" fontId="18" fillId="0" borderId="16" xfId="0" applyFont="1" applyBorder="1"/>
    <xf numFmtId="0" fontId="18" fillId="0" borderId="15" xfId="0" applyFont="1" applyBorder="1"/>
    <xf numFmtId="0" fontId="4" fillId="0" borderId="41" xfId="0" applyFont="1" applyBorder="1" applyAlignment="1">
      <alignment horizontal="center"/>
    </xf>
    <xf numFmtId="0" fontId="16" fillId="0" borderId="1" xfId="0" applyFont="1" applyBorder="1" applyAlignment="1">
      <alignment horizontal="center"/>
    </xf>
    <xf numFmtId="0" fontId="4" fillId="0" borderId="1" xfId="0" applyFont="1" applyBorder="1" applyAlignment="1">
      <alignment horizontal="center"/>
    </xf>
    <xf numFmtId="0" fontId="4" fillId="0" borderId="42" xfId="0" applyFont="1" applyBorder="1" applyAlignment="1">
      <alignment horizontal="center"/>
    </xf>
    <xf numFmtId="0" fontId="16" fillId="0" borderId="1" xfId="0" applyFont="1" applyBorder="1" applyAlignment="1">
      <alignment horizontal="center" vertical="top"/>
    </xf>
    <xf numFmtId="0" fontId="4" fillId="0" borderId="38" xfId="0" applyFont="1" applyBorder="1" applyAlignment="1">
      <alignment horizontal="center"/>
    </xf>
    <xf numFmtId="0" fontId="4" fillId="0" borderId="39" xfId="0" applyFont="1" applyBorder="1" applyAlignment="1">
      <alignment horizontal="center"/>
    </xf>
    <xf numFmtId="0" fontId="16" fillId="0" borderId="39" xfId="0" applyFont="1" applyBorder="1" applyAlignment="1">
      <alignment horizontal="center"/>
    </xf>
    <xf numFmtId="0" fontId="16" fillId="0" borderId="41" xfId="0" applyFont="1" applyBorder="1" applyAlignment="1">
      <alignment horizontal="center"/>
    </xf>
    <xf numFmtId="0" fontId="22" fillId="0" borderId="1" xfId="0" applyFont="1" applyBorder="1" applyAlignment="1">
      <alignment horizontal="center"/>
    </xf>
    <xf numFmtId="0" fontId="8" fillId="0" borderId="1" xfId="0" applyFont="1" applyBorder="1" applyAlignment="1">
      <alignment horizontal="center"/>
    </xf>
    <xf numFmtId="0" fontId="8" fillId="0" borderId="42" xfId="0" applyFont="1" applyBorder="1" applyAlignment="1">
      <alignment horizontal="center"/>
    </xf>
    <xf numFmtId="0" fontId="16" fillId="10" borderId="1" xfId="0" applyFont="1" applyFill="1" applyBorder="1" applyAlignment="1">
      <alignment horizontal="center"/>
    </xf>
    <xf numFmtId="9" fontId="4" fillId="11" borderId="42" xfId="0" applyNumberFormat="1" applyFont="1" applyFill="1" applyBorder="1" applyAlignment="1">
      <alignment horizontal="center"/>
    </xf>
    <xf numFmtId="0" fontId="16" fillId="12" borderId="1" xfId="0" applyFont="1" applyFill="1" applyBorder="1" applyAlignment="1">
      <alignment horizontal="center"/>
    </xf>
    <xf numFmtId="9" fontId="4" fillId="12" borderId="42" xfId="0" applyNumberFormat="1" applyFont="1" applyFill="1" applyBorder="1" applyAlignment="1">
      <alignment horizontal="center"/>
    </xf>
    <xf numFmtId="9" fontId="4" fillId="0" borderId="40" xfId="0" applyNumberFormat="1" applyFont="1" applyBorder="1" applyAlignment="1">
      <alignment horizontal="center"/>
    </xf>
    <xf numFmtId="0" fontId="1" fillId="0" borderId="0" xfId="0" applyFont="1" applyAlignment="1">
      <alignment vertical="top" wrapText="1"/>
    </xf>
    <xf numFmtId="0" fontId="0" fillId="0" borderId="0" xfId="0" applyAlignment="1">
      <alignment wrapText="1"/>
    </xf>
    <xf numFmtId="0" fontId="14" fillId="0" borderId="10" xfId="0" applyFont="1" applyBorder="1" applyAlignment="1">
      <alignment horizontal="center" vertical="center" wrapText="1"/>
    </xf>
    <xf numFmtId="0" fontId="4" fillId="0" borderId="14" xfId="0" applyFont="1" applyBorder="1" applyAlignment="1">
      <alignment wrapText="1"/>
    </xf>
    <xf numFmtId="0" fontId="4" fillId="0" borderId="18"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1" fillId="0" borderId="0" xfId="0" applyFont="1"/>
    <xf numFmtId="0" fontId="1" fillId="0" borderId="0" xfId="0" applyFont="1" applyAlignment="1">
      <alignment horizontal="center"/>
    </xf>
    <xf numFmtId="0" fontId="4" fillId="0" borderId="17"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2" fillId="0" borderId="52" xfId="0" applyFont="1" applyBorder="1" applyAlignment="1">
      <alignment horizontal="center"/>
    </xf>
    <xf numFmtId="0" fontId="22" fillId="0" borderId="53" xfId="0" applyFont="1" applyBorder="1" applyAlignment="1">
      <alignment horizontal="center"/>
    </xf>
    <xf numFmtId="0" fontId="22" fillId="0" borderId="54" xfId="0" applyFont="1" applyBorder="1" applyAlignment="1">
      <alignment horizontal="center"/>
    </xf>
    <xf numFmtId="0" fontId="10" fillId="0" borderId="0" xfId="0" applyFont="1" applyAlignment="1">
      <alignment vertical="top" wrapText="1"/>
    </xf>
    <xf numFmtId="9" fontId="16" fillId="10" borderId="1" xfId="0" applyNumberFormat="1" applyFont="1" applyFill="1" applyBorder="1" applyAlignment="1">
      <alignment horizontal="center"/>
    </xf>
    <xf numFmtId="0" fontId="0" fillId="4" borderId="51" xfId="1" applyFont="1" applyFill="1" applyAlignment="1">
      <alignment horizontal="center" wrapText="1"/>
    </xf>
    <xf numFmtId="0" fontId="16" fillId="4" borderId="51" xfId="1" applyFont="1" applyFill="1" applyAlignment="1">
      <alignment horizontal="center" wrapText="1"/>
    </xf>
    <xf numFmtId="0" fontId="1" fillId="4" borderId="51" xfId="1" applyFont="1" applyFill="1" applyAlignment="1">
      <alignment horizontal="center" wrapText="1"/>
    </xf>
    <xf numFmtId="0" fontId="17" fillId="4" borderId="51" xfId="1" applyFont="1" applyFill="1" applyAlignment="1">
      <alignment horizontal="center" wrapText="1"/>
    </xf>
    <xf numFmtId="0" fontId="0" fillId="3" borderId="51" xfId="1" applyFont="1" applyAlignment="1">
      <alignment horizontal="center" wrapText="1"/>
    </xf>
    <xf numFmtId="0" fontId="17" fillId="3" borderId="51" xfId="1" applyFont="1" applyAlignment="1">
      <alignment horizontal="center" wrapText="1"/>
    </xf>
    <xf numFmtId="0" fontId="0" fillId="5" borderId="51" xfId="1" applyFont="1" applyFill="1" applyAlignment="1">
      <alignment horizontal="center" wrapText="1"/>
    </xf>
    <xf numFmtId="0" fontId="17" fillId="5" borderId="51" xfId="1" applyFont="1" applyFill="1" applyAlignment="1">
      <alignment horizontal="center" wrapText="1"/>
    </xf>
    <xf numFmtId="0" fontId="0" fillId="6" borderId="51" xfId="1" applyFont="1" applyFill="1" applyAlignment="1">
      <alignment horizontal="center" wrapText="1"/>
    </xf>
    <xf numFmtId="0" fontId="17" fillId="6" borderId="51" xfId="1" applyFont="1" applyFill="1" applyAlignment="1">
      <alignment horizontal="center" wrapText="1"/>
    </xf>
    <xf numFmtId="0" fontId="0" fillId="7" borderId="51" xfId="1" applyFont="1" applyFill="1" applyAlignment="1">
      <alignment horizontal="center" wrapText="1"/>
    </xf>
    <xf numFmtId="0" fontId="17" fillId="7" borderId="51" xfId="1" applyFont="1" applyFill="1" applyAlignment="1">
      <alignment horizontal="center" wrapText="1"/>
    </xf>
    <xf numFmtId="0" fontId="1" fillId="7" borderId="51" xfId="1" applyFont="1" applyFill="1" applyAlignment="1">
      <alignment horizontal="center"/>
    </xf>
    <xf numFmtId="0" fontId="0" fillId="8" borderId="51" xfId="1" applyFont="1" applyFill="1" applyAlignment="1">
      <alignment horizontal="center" wrapText="1"/>
    </xf>
    <xf numFmtId="0" fontId="17" fillId="8" borderId="51" xfId="1" applyFont="1" applyFill="1" applyAlignment="1">
      <alignment horizontal="center" wrapText="1"/>
    </xf>
    <xf numFmtId="0" fontId="0" fillId="9" borderId="51" xfId="1" applyFont="1" applyFill="1" applyAlignment="1">
      <alignment horizontal="center" wrapText="1"/>
    </xf>
    <xf numFmtId="0" fontId="17" fillId="9" borderId="51" xfId="1" applyFont="1" applyFill="1" applyAlignment="1">
      <alignment horizontal="center" wrapText="1"/>
    </xf>
    <xf numFmtId="0" fontId="20" fillId="4" borderId="51" xfId="1" applyFont="1" applyFill="1" applyAlignment="1">
      <alignment horizontal="right"/>
    </xf>
    <xf numFmtId="0" fontId="1" fillId="4" borderId="51" xfId="1" applyFont="1" applyFill="1" applyAlignment="1">
      <alignment horizontal="right"/>
    </xf>
    <xf numFmtId="0" fontId="2" fillId="4" borderId="51" xfId="1" applyFont="1" applyFill="1" applyAlignment="1">
      <alignment horizontal="right" wrapText="1"/>
    </xf>
    <xf numFmtId="0" fontId="0" fillId="4" borderId="51" xfId="1" applyFont="1" applyFill="1" applyAlignment="1">
      <alignment horizontal="right" wrapText="1"/>
    </xf>
    <xf numFmtId="0" fontId="21" fillId="3" borderId="51" xfId="1" applyFont="1" applyAlignment="1">
      <alignment horizontal="right" wrapText="1"/>
    </xf>
    <xf numFmtId="0" fontId="0" fillId="3" borderId="51" xfId="1" applyFont="1" applyAlignment="1">
      <alignment horizontal="right" wrapText="1"/>
    </xf>
    <xf numFmtId="0" fontId="21" fillId="5" borderId="51" xfId="1" applyFont="1" applyFill="1" applyAlignment="1">
      <alignment horizontal="right" wrapText="1"/>
    </xf>
    <xf numFmtId="0" fontId="0" fillId="5" borderId="51" xfId="1" applyFont="1" applyFill="1" applyAlignment="1">
      <alignment horizontal="right" wrapText="1"/>
    </xf>
    <xf numFmtId="0" fontId="21" fillId="6" borderId="51" xfId="1" applyFont="1" applyFill="1" applyAlignment="1">
      <alignment horizontal="right" wrapText="1"/>
    </xf>
    <xf numFmtId="0" fontId="0" fillId="6" borderId="51" xfId="1" applyFont="1" applyFill="1" applyAlignment="1">
      <alignment horizontal="right" wrapText="1"/>
    </xf>
    <xf numFmtId="0" fontId="17" fillId="6" borderId="51" xfId="1" applyFont="1" applyFill="1" applyAlignment="1">
      <alignment horizontal="right" wrapText="1"/>
    </xf>
    <xf numFmtId="0" fontId="21" fillId="7" borderId="51" xfId="1" applyFont="1" applyFill="1" applyAlignment="1">
      <alignment horizontal="right" wrapText="1"/>
    </xf>
    <xf numFmtId="0" fontId="0" fillId="7" borderId="51" xfId="1" applyFont="1" applyFill="1" applyAlignment="1">
      <alignment horizontal="right" wrapText="1"/>
    </xf>
    <xf numFmtId="0" fontId="17" fillId="7" borderId="51" xfId="1" applyFont="1" applyFill="1" applyAlignment="1">
      <alignment horizontal="right" wrapText="1"/>
    </xf>
    <xf numFmtId="0" fontId="21" fillId="8" borderId="51" xfId="1" applyFont="1" applyFill="1" applyAlignment="1">
      <alignment horizontal="right" wrapText="1"/>
    </xf>
    <xf numFmtId="0" fontId="17" fillId="8" borderId="51" xfId="1" applyFont="1" applyFill="1" applyAlignment="1">
      <alignment horizontal="right" wrapText="1"/>
    </xf>
    <xf numFmtId="0" fontId="0" fillId="8" borderId="51" xfId="1" applyFont="1" applyFill="1" applyAlignment="1">
      <alignment horizontal="right" wrapText="1"/>
    </xf>
    <xf numFmtId="0" fontId="21" fillId="9" borderId="51" xfId="1" applyFont="1" applyFill="1" applyAlignment="1">
      <alignment horizontal="right" wrapText="1"/>
    </xf>
    <xf numFmtId="0" fontId="0" fillId="9" borderId="51" xfId="1" applyFont="1" applyFill="1" applyAlignment="1">
      <alignment horizontal="right" wrapText="1"/>
    </xf>
    <xf numFmtId="0" fontId="0" fillId="4" borderId="51" xfId="1" applyFont="1" applyFill="1" applyAlignment="1">
      <alignment horizontal="left" wrapText="1"/>
    </xf>
    <xf numFmtId="0" fontId="17" fillId="4" borderId="51" xfId="1" applyFont="1" applyFill="1" applyAlignment="1">
      <alignment horizontal="left" wrapText="1"/>
    </xf>
    <xf numFmtId="0" fontId="17" fillId="3" borderId="51" xfId="1" applyFont="1" applyAlignment="1">
      <alignment horizontal="left" wrapText="1"/>
    </xf>
    <xf numFmtId="0" fontId="17" fillId="5" borderId="51" xfId="1" applyFont="1" applyFill="1" applyAlignment="1">
      <alignment horizontal="left" wrapText="1"/>
    </xf>
    <xf numFmtId="0" fontId="17" fillId="6" borderId="51" xfId="1" applyFont="1" applyFill="1" applyAlignment="1">
      <alignment horizontal="left" wrapText="1"/>
    </xf>
    <xf numFmtId="0" fontId="0" fillId="6" borderId="51" xfId="1" applyFont="1" applyFill="1" applyAlignment="1">
      <alignment horizontal="left" wrapText="1"/>
    </xf>
    <xf numFmtId="0" fontId="17" fillId="7" borderId="51" xfId="1" applyFont="1" applyFill="1" applyAlignment="1">
      <alignment horizontal="left" wrapText="1"/>
    </xf>
    <xf numFmtId="0" fontId="0" fillId="7" borderId="51" xfId="1" applyFont="1" applyFill="1" applyAlignment="1">
      <alignment horizontal="left" wrapText="1"/>
    </xf>
    <xf numFmtId="0" fontId="17" fillId="8" borderId="51" xfId="1" applyFont="1" applyFill="1" applyAlignment="1">
      <alignment horizontal="left" wrapText="1"/>
    </xf>
    <xf numFmtId="0" fontId="0" fillId="8" borderId="51" xfId="1" applyFont="1" applyFill="1" applyAlignment="1">
      <alignment horizontal="left" wrapText="1"/>
    </xf>
    <xf numFmtId="0" fontId="17" fillId="9" borderId="51" xfId="1" applyFont="1" applyFill="1" applyAlignment="1">
      <alignment horizontal="left" wrapText="1"/>
    </xf>
    <xf numFmtId="0" fontId="0" fillId="9" borderId="51" xfId="1" applyFont="1" applyFill="1" applyAlignment="1">
      <alignment horizontal="left" wrapText="1"/>
    </xf>
  </cellXfs>
  <cellStyles count="2">
    <cellStyle name="Normal" xfId="0" builtinId="0"/>
    <cellStyle name="Note" xfId="1" builtinId="10"/>
  </cellStyles>
  <dxfs count="1">
    <dxf>
      <fill>
        <patternFill patternType="solid">
          <fgColor rgb="FFFF0000"/>
          <bgColor rgb="FFFF0000"/>
        </patternFill>
      </fill>
      <alignment wrapText="0" shrinkToFit="0"/>
      <border>
        <left/>
        <right/>
        <top/>
        <bottom/>
      </border>
    </dxf>
  </dxfs>
  <tableStyles count="0" defaultTableStyle="TableStyleMedium2" defaultPivotStyle="PivotStyleLight16"/>
  <colors>
    <mruColors>
      <color rgb="FFFD97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I49"/>
  <sheetViews>
    <sheetView topLeftCell="A18" zoomScale="69" workbookViewId="0">
      <selection activeCell="C17" sqref="C17"/>
    </sheetView>
    <sheetView workbookViewId="1"/>
  </sheetViews>
  <sheetFormatPr baseColWidth="10" defaultColWidth="17.28515625" defaultRowHeight="15.75" customHeight="1"/>
  <cols>
    <col min="1" max="1" width="4" customWidth="1"/>
    <col min="2" max="2" width="6.42578125" customWidth="1"/>
    <col min="3" max="3" width="44.28515625" customWidth="1"/>
    <col min="4" max="4" width="69.42578125" customWidth="1"/>
    <col min="5" max="5" width="11.28515625" customWidth="1"/>
    <col min="6" max="6" width="6.5703125" customWidth="1"/>
    <col min="7" max="7" width="45.28515625" customWidth="1"/>
    <col min="8" max="8" width="67.85546875" customWidth="1"/>
    <col min="9" max="28" width="11.28515625" customWidth="1"/>
  </cols>
  <sheetData>
    <row r="2" spans="2:8" ht="17.25" customHeight="1">
      <c r="B2" s="1" t="s">
        <v>0</v>
      </c>
      <c r="C2" s="13"/>
      <c r="D2" s="13"/>
      <c r="E2" s="13"/>
      <c r="F2" s="13"/>
      <c r="G2" s="13"/>
      <c r="H2" s="13"/>
    </row>
    <row r="3" spans="2:8" ht="17.25" customHeight="1">
      <c r="B3" s="13"/>
      <c r="C3" s="13"/>
      <c r="D3" s="13"/>
      <c r="E3" s="13"/>
      <c r="F3" s="13"/>
      <c r="G3" s="13"/>
      <c r="H3" s="112"/>
    </row>
    <row r="4" spans="2:8" ht="17.25" customHeight="1">
      <c r="B4" s="14" t="s">
        <v>1</v>
      </c>
      <c r="C4" s="110"/>
      <c r="D4" s="110"/>
      <c r="E4" s="110"/>
      <c r="F4" s="110"/>
      <c r="G4" s="110"/>
      <c r="H4" s="110"/>
    </row>
    <row r="5" spans="2:8" ht="17.25" customHeight="1">
      <c r="B5" s="110"/>
      <c r="C5" s="110"/>
      <c r="D5" s="110"/>
      <c r="E5" s="110"/>
      <c r="F5" s="110"/>
      <c r="G5" s="110"/>
      <c r="H5" s="110"/>
    </row>
    <row r="6" spans="2:8" ht="17.25" customHeight="1">
      <c r="B6" s="110"/>
      <c r="C6" s="110"/>
      <c r="D6" s="110"/>
      <c r="E6" s="110"/>
      <c r="F6" s="110"/>
      <c r="G6" s="110"/>
      <c r="H6" s="110"/>
    </row>
    <row r="7" spans="2:8" ht="17.25" customHeight="1">
      <c r="B7" s="2" t="s">
        <v>2</v>
      </c>
      <c r="C7" s="3"/>
      <c r="D7" s="4"/>
      <c r="E7" s="110"/>
      <c r="F7" s="2" t="s">
        <v>3</v>
      </c>
      <c r="G7" s="35"/>
      <c r="H7" s="4"/>
    </row>
    <row r="8" spans="2:8" ht="17.25" customHeight="1">
      <c r="B8" s="6"/>
      <c r="C8" s="13"/>
      <c r="D8" s="5"/>
      <c r="E8" s="110"/>
      <c r="F8" s="6" t="s">
        <v>4</v>
      </c>
      <c r="G8" s="13"/>
      <c r="H8" s="5"/>
    </row>
    <row r="9" spans="2:8" ht="17.25" customHeight="1">
      <c r="B9" s="6"/>
      <c r="C9" s="13" t="s">
        <v>5</v>
      </c>
      <c r="D9" s="5" t="s">
        <v>6</v>
      </c>
      <c r="E9" s="110"/>
      <c r="F9" s="6" t="s">
        <v>7</v>
      </c>
      <c r="H9" s="5"/>
    </row>
    <row r="10" spans="2:8" ht="17.25" customHeight="1">
      <c r="B10" s="6"/>
      <c r="C10" s="13"/>
      <c r="D10" s="5"/>
      <c r="E10" s="110"/>
      <c r="F10" s="6"/>
      <c r="H10" s="5"/>
    </row>
    <row r="11" spans="2:8" ht="17.25" customHeight="1">
      <c r="B11" s="6"/>
      <c r="C11" s="13" t="s">
        <v>8</v>
      </c>
      <c r="D11" s="5" t="s">
        <v>9</v>
      </c>
      <c r="E11" s="110"/>
      <c r="F11" s="6"/>
      <c r="G11" s="13" t="s">
        <v>10</v>
      </c>
      <c r="H11" s="5" t="s">
        <v>11</v>
      </c>
    </row>
    <row r="12" spans="2:8" ht="17.25" customHeight="1">
      <c r="B12" s="6"/>
      <c r="C12" s="13"/>
      <c r="D12" s="5"/>
      <c r="E12" s="110"/>
      <c r="F12" s="6"/>
      <c r="G12" s="13"/>
      <c r="H12" s="5" t="s">
        <v>12</v>
      </c>
    </row>
    <row r="13" spans="2:8" ht="17.25" customHeight="1">
      <c r="B13" s="6"/>
      <c r="C13" s="13" t="s">
        <v>13</v>
      </c>
      <c r="D13" s="5" t="s">
        <v>14</v>
      </c>
      <c r="E13" s="110"/>
      <c r="F13" s="6"/>
      <c r="H13" s="5" t="s">
        <v>15</v>
      </c>
    </row>
    <row r="14" spans="2:8" ht="17.25" customHeight="1">
      <c r="B14" s="6"/>
      <c r="C14" s="13"/>
      <c r="D14" s="5"/>
      <c r="E14" s="110"/>
      <c r="F14" s="6"/>
      <c r="H14" s="5" t="s">
        <v>16</v>
      </c>
    </row>
    <row r="15" spans="2:8" ht="17.25" customHeight="1">
      <c r="B15" s="6"/>
      <c r="C15" s="13" t="s">
        <v>17</v>
      </c>
      <c r="D15" s="5" t="s">
        <v>18</v>
      </c>
      <c r="E15" s="110"/>
      <c r="F15" s="6"/>
      <c r="H15" s="5" t="s">
        <v>19</v>
      </c>
    </row>
    <row r="16" spans="2:8" ht="17.25" customHeight="1">
      <c r="B16" s="38"/>
      <c r="C16" s="112"/>
      <c r="D16" s="8" t="s">
        <v>20</v>
      </c>
      <c r="E16" s="110"/>
      <c r="F16" s="38"/>
      <c r="H16" s="8" t="s">
        <v>21</v>
      </c>
    </row>
    <row r="18" spans="2:8" ht="17.25" customHeight="1">
      <c r="B18" s="38"/>
      <c r="C18" s="112" t="s">
        <v>22</v>
      </c>
      <c r="D18" s="8" t="s">
        <v>23</v>
      </c>
      <c r="E18" s="110"/>
      <c r="F18" s="38"/>
      <c r="G18" s="13" t="s">
        <v>24</v>
      </c>
      <c r="H18" s="8" t="s">
        <v>25</v>
      </c>
    </row>
    <row r="19" spans="2:8" ht="17.25" customHeight="1">
      <c r="B19" s="38"/>
      <c r="C19" s="112"/>
      <c r="D19" s="8" t="s">
        <v>26</v>
      </c>
      <c r="E19" s="110"/>
      <c r="F19" s="38"/>
      <c r="G19" s="13"/>
      <c r="H19" s="8" t="s">
        <v>27</v>
      </c>
    </row>
    <row r="20" spans="2:8" ht="17.25" customHeight="1">
      <c r="B20" s="38"/>
      <c r="C20" s="112"/>
      <c r="D20" s="8"/>
      <c r="E20" s="110"/>
      <c r="F20" s="38"/>
      <c r="H20" s="8" t="s">
        <v>28</v>
      </c>
    </row>
    <row r="21" spans="2:8" ht="17.25" customHeight="1">
      <c r="B21" s="38"/>
      <c r="C21" s="112" t="s">
        <v>29</v>
      </c>
      <c r="D21" s="8" t="s">
        <v>30</v>
      </c>
      <c r="E21" s="110"/>
      <c r="F21" s="38"/>
      <c r="H21" s="7" t="s">
        <v>31</v>
      </c>
    </row>
    <row r="22" spans="2:8" ht="17.25" customHeight="1">
      <c r="B22" s="38"/>
      <c r="C22" s="112"/>
      <c r="D22" s="8" t="s">
        <v>32</v>
      </c>
      <c r="E22" s="112"/>
      <c r="F22" s="38"/>
      <c r="H22" s="8" t="s">
        <v>33</v>
      </c>
    </row>
    <row r="23" spans="2:8" ht="17.25" customHeight="1">
      <c r="B23" s="38"/>
      <c r="C23" s="112"/>
      <c r="D23" s="8"/>
      <c r="E23" s="112"/>
      <c r="F23" s="38"/>
      <c r="G23" s="13"/>
      <c r="H23" s="8" t="s">
        <v>34</v>
      </c>
    </row>
    <row r="24" spans="2:8" ht="17.25" customHeight="1">
      <c r="B24" s="38"/>
      <c r="C24" s="112" t="s">
        <v>35</v>
      </c>
      <c r="D24" s="8" t="s">
        <v>36</v>
      </c>
      <c r="E24" s="112"/>
      <c r="F24" s="38"/>
      <c r="H24" s="8" t="s">
        <v>37</v>
      </c>
    </row>
    <row r="25" spans="2:8" ht="17.25" customHeight="1">
      <c r="B25" s="38"/>
      <c r="C25" s="112"/>
      <c r="D25" s="8" t="s">
        <v>38</v>
      </c>
      <c r="E25" s="112"/>
      <c r="F25" s="38"/>
      <c r="H25" s="8"/>
    </row>
    <row r="26" spans="2:8" ht="17.25" customHeight="1">
      <c r="B26" s="38"/>
      <c r="C26" s="110"/>
      <c r="D26" s="8"/>
      <c r="E26" s="112"/>
      <c r="F26" s="38"/>
      <c r="G26" s="13" t="s">
        <v>39</v>
      </c>
      <c r="H26" s="8" t="s">
        <v>40</v>
      </c>
    </row>
    <row r="27" spans="2:8" ht="17.25" customHeight="1">
      <c r="B27" s="38"/>
      <c r="C27" s="110"/>
      <c r="D27" s="8"/>
      <c r="E27" s="112"/>
      <c r="F27" s="38"/>
      <c r="H27" s="8" t="s">
        <v>41</v>
      </c>
    </row>
    <row r="28" spans="2:8" ht="17.25" customHeight="1">
      <c r="B28" s="101" t="s">
        <v>42</v>
      </c>
      <c r="C28" s="110"/>
      <c r="D28" s="8" t="s">
        <v>43</v>
      </c>
      <c r="E28" s="112"/>
      <c r="F28" s="9"/>
      <c r="H28" s="8" t="s">
        <v>44</v>
      </c>
    </row>
    <row r="29" spans="2:8" ht="17.25" customHeight="1">
      <c r="B29" s="10" t="s">
        <v>45</v>
      </c>
      <c r="C29" s="11"/>
      <c r="D29" s="8" t="s">
        <v>46</v>
      </c>
      <c r="E29" s="112"/>
      <c r="F29" s="38"/>
      <c r="G29" s="112"/>
      <c r="H29" s="8"/>
    </row>
    <row r="30" spans="2:8" ht="17.25" customHeight="1">
      <c r="B30" s="38"/>
      <c r="C30" s="110"/>
      <c r="D30" s="12" t="s">
        <v>47</v>
      </c>
      <c r="E30" s="112"/>
      <c r="F30" s="38"/>
      <c r="G30" s="13" t="s">
        <v>48</v>
      </c>
      <c r="H30" s="8" t="s">
        <v>49</v>
      </c>
    </row>
    <row r="36" spans="6:9" ht="17.25" customHeight="1">
      <c r="F36" s="144"/>
      <c r="G36" s="145"/>
      <c r="H36" s="145"/>
      <c r="I36" s="145"/>
    </row>
    <row r="37" spans="6:9" ht="17.25" customHeight="1">
      <c r="F37" s="145"/>
      <c r="G37" s="145"/>
      <c r="H37" s="145"/>
      <c r="I37" s="145"/>
    </row>
    <row r="38" spans="6:9" ht="17.25" customHeight="1">
      <c r="F38" s="145"/>
      <c r="G38" s="145"/>
      <c r="H38" s="145"/>
      <c r="I38" s="145"/>
    </row>
    <row r="39" spans="6:9" ht="17.25" customHeight="1">
      <c r="F39" s="112"/>
      <c r="G39" s="112"/>
      <c r="H39" s="112"/>
      <c r="I39" s="112"/>
    </row>
    <row r="40" spans="6:9" ht="17.25" customHeight="1">
      <c r="F40" s="144"/>
      <c r="G40" s="145"/>
      <c r="H40" s="145"/>
      <c r="I40" s="145"/>
    </row>
    <row r="41" spans="6:9" ht="17.25" customHeight="1">
      <c r="F41" s="145"/>
      <c r="G41" s="145"/>
      <c r="H41" s="145"/>
      <c r="I41" s="145"/>
    </row>
    <row r="42" spans="6:9" ht="17.25" customHeight="1">
      <c r="F42" s="145"/>
      <c r="G42" s="145"/>
      <c r="H42" s="145"/>
      <c r="I42" s="145"/>
    </row>
    <row r="43" spans="6:9" ht="17.25" customHeight="1">
      <c r="F43" s="112"/>
      <c r="G43" s="112"/>
      <c r="H43" s="112"/>
      <c r="I43" s="112"/>
    </row>
    <row r="44" spans="6:9" ht="17.25" customHeight="1">
      <c r="F44" s="112"/>
      <c r="G44" s="112"/>
      <c r="H44" s="112"/>
      <c r="I44" s="112"/>
    </row>
    <row r="45" spans="6:9" ht="17.25" customHeight="1">
      <c r="F45" s="144"/>
      <c r="G45" s="145"/>
      <c r="H45" s="145"/>
      <c r="I45" s="145"/>
    </row>
    <row r="46" spans="6:9" ht="17.25" customHeight="1">
      <c r="F46" s="145"/>
      <c r="G46" s="145"/>
      <c r="H46" s="145"/>
      <c r="I46" s="145"/>
    </row>
    <row r="47" spans="6:9" ht="17.25" customHeight="1">
      <c r="F47" s="145"/>
      <c r="G47" s="145"/>
      <c r="H47" s="145"/>
      <c r="I47" s="145"/>
    </row>
    <row r="48" spans="6:9" ht="17.25" customHeight="1">
      <c r="F48" s="145"/>
      <c r="G48" s="145"/>
      <c r="H48" s="145"/>
      <c r="I48" s="145"/>
    </row>
    <row r="49" spans="6:9" ht="17.25" customHeight="1">
      <c r="F49" s="145"/>
      <c r="G49" s="145"/>
      <c r="H49" s="145"/>
      <c r="I49" s="145"/>
    </row>
  </sheetData>
  <mergeCells count="3">
    <mergeCell ref="F36:I38"/>
    <mergeCell ref="F40:I42"/>
    <mergeCell ref="F45:I49"/>
  </mergeCell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E46"/>
  <sheetViews>
    <sheetView topLeftCell="A6" zoomScaleNormal="100" workbookViewId="0">
      <selection activeCell="C38" sqref="C38"/>
    </sheetView>
    <sheetView workbookViewId="1"/>
  </sheetViews>
  <sheetFormatPr baseColWidth="10" defaultColWidth="17.28515625" defaultRowHeight="15.75" customHeight="1"/>
  <cols>
    <col min="1" max="1" width="5.85546875" customWidth="1"/>
    <col min="2" max="2" width="37.85546875" customWidth="1"/>
    <col min="3" max="3" width="37.28515625" customWidth="1"/>
    <col min="4" max="4" width="138.7109375" customWidth="1"/>
    <col min="5" max="5" width="48" customWidth="1"/>
    <col min="6" max="7" width="8.5703125" customWidth="1"/>
  </cols>
  <sheetData>
    <row r="2" spans="2:5" ht="12.75" customHeight="1">
      <c r="B2" s="112"/>
      <c r="C2" s="14" t="s">
        <v>8</v>
      </c>
      <c r="D2" s="112"/>
      <c r="E2" s="112"/>
    </row>
    <row r="3" spans="2:5" ht="12.75" customHeight="1">
      <c r="B3" s="112"/>
      <c r="C3" s="110"/>
      <c r="D3" s="112"/>
      <c r="E3" s="112"/>
    </row>
    <row r="4" spans="2:5" ht="12.75" customHeight="1">
      <c r="B4" s="112"/>
      <c r="C4" s="112" t="s">
        <v>50</v>
      </c>
      <c r="D4" s="112"/>
      <c r="E4" s="112"/>
    </row>
    <row r="5" spans="2:5" ht="12.75" customHeight="1">
      <c r="B5" s="112"/>
      <c r="C5" s="112" t="s">
        <v>51</v>
      </c>
      <c r="D5" s="112"/>
      <c r="E5" s="112"/>
    </row>
    <row r="6" spans="2:5" ht="12.75" customHeight="1">
      <c r="B6" s="112"/>
      <c r="C6" s="112" t="s">
        <v>52</v>
      </c>
      <c r="D6" s="112"/>
      <c r="E6" s="112"/>
    </row>
    <row r="7" spans="2:5" ht="12.75" customHeight="1">
      <c r="B7" s="112"/>
      <c r="C7" s="112" t="s">
        <v>53</v>
      </c>
      <c r="D7" s="112"/>
      <c r="E7" s="112"/>
    </row>
    <row r="8" spans="2:5" ht="12.75" customHeight="1">
      <c r="B8" s="112"/>
      <c r="C8" s="112" t="s">
        <v>54</v>
      </c>
      <c r="D8" s="112"/>
      <c r="E8" s="112"/>
    </row>
    <row r="9" spans="2:5" ht="15.75" customHeight="1">
      <c r="B9" s="112"/>
      <c r="C9" s="112" t="s">
        <v>55</v>
      </c>
      <c r="D9" s="112"/>
      <c r="E9" s="112"/>
    </row>
    <row r="10" spans="2:5" ht="15.75" customHeight="1">
      <c r="B10" s="112"/>
      <c r="C10" s="112" t="s">
        <v>56</v>
      </c>
      <c r="D10" s="112"/>
      <c r="E10" s="112"/>
    </row>
    <row r="11" spans="2:5" ht="15.75" customHeight="1">
      <c r="B11" s="112"/>
      <c r="C11" s="112"/>
      <c r="D11" s="112"/>
      <c r="E11" s="112"/>
    </row>
    <row r="12" spans="2:5" ht="12.75" customHeight="1">
      <c r="B12" s="14"/>
      <c r="C12" s="15" t="s">
        <v>57</v>
      </c>
      <c r="D12" s="15" t="s">
        <v>58</v>
      </c>
      <c r="E12" s="15" t="s">
        <v>59</v>
      </c>
    </row>
    <row r="13" spans="2:5" ht="12.75" customHeight="1">
      <c r="B13" s="146" t="s">
        <v>60</v>
      </c>
      <c r="C13" s="16" t="s">
        <v>61</v>
      </c>
      <c r="D13" s="17" t="s">
        <v>179</v>
      </c>
      <c r="E13" s="37" t="s">
        <v>62</v>
      </c>
    </row>
    <row r="14" spans="2:5" ht="12.75" customHeight="1">
      <c r="B14" s="147"/>
      <c r="C14" s="22" t="s">
        <v>63</v>
      </c>
      <c r="D14" s="125" t="s">
        <v>205</v>
      </c>
      <c r="E14" s="41" t="s">
        <v>64</v>
      </c>
    </row>
    <row r="15" spans="2:5" ht="12.75" customHeight="1">
      <c r="B15" s="147"/>
      <c r="C15" s="22" t="s">
        <v>65</v>
      </c>
      <c r="D15" s="18" t="s">
        <v>66</v>
      </c>
      <c r="E15" s="41" t="s">
        <v>64</v>
      </c>
    </row>
    <row r="16" spans="2:5" ht="12.75" customHeight="1">
      <c r="B16" s="147"/>
      <c r="C16" s="126" t="s">
        <v>206</v>
      </c>
      <c r="D16" s="125" t="s">
        <v>245</v>
      </c>
      <c r="E16" s="41" t="s">
        <v>64</v>
      </c>
    </row>
    <row r="17" spans="2:5" ht="12.75" customHeight="1">
      <c r="B17" s="147"/>
      <c r="C17" s="22" t="s">
        <v>67</v>
      </c>
      <c r="D17" s="18" t="s">
        <v>73</v>
      </c>
      <c r="E17" s="41" t="s">
        <v>68</v>
      </c>
    </row>
    <row r="18" spans="2:5" ht="12.75" customHeight="1">
      <c r="B18" s="147"/>
      <c r="C18" s="22" t="s">
        <v>180</v>
      </c>
      <c r="D18" s="18" t="s">
        <v>181</v>
      </c>
      <c r="E18" s="41"/>
    </row>
    <row r="19" spans="2:5" ht="12.75" customHeight="1">
      <c r="B19" s="147"/>
      <c r="C19" s="22" t="s">
        <v>69</v>
      </c>
      <c r="D19" s="18" t="s">
        <v>70</v>
      </c>
      <c r="E19" s="41" t="s">
        <v>244</v>
      </c>
    </row>
    <row r="20" spans="2:5" ht="12.75" customHeight="1">
      <c r="B20" s="147"/>
      <c r="C20" s="22" t="s">
        <v>233</v>
      </c>
      <c r="D20" s="18" t="s">
        <v>234</v>
      </c>
      <c r="E20" s="41" t="s">
        <v>235</v>
      </c>
    </row>
    <row r="21" spans="2:5" ht="12.75" customHeight="1">
      <c r="B21" s="147"/>
      <c r="C21" s="22" t="s">
        <v>90</v>
      </c>
      <c r="D21" s="18" t="s">
        <v>241</v>
      </c>
      <c r="E21" s="41" t="s">
        <v>242</v>
      </c>
    </row>
    <row r="22" spans="2:5" ht="12.75" customHeight="1">
      <c r="B22" s="147"/>
      <c r="C22" s="22" t="s">
        <v>71</v>
      </c>
      <c r="D22" s="18" t="s">
        <v>253</v>
      </c>
      <c r="E22" s="124" t="s">
        <v>202</v>
      </c>
    </row>
    <row r="23" spans="2:5" ht="12.75" customHeight="1">
      <c r="B23" s="147"/>
      <c r="C23" s="22" t="s">
        <v>247</v>
      </c>
      <c r="D23" s="18" t="s">
        <v>250</v>
      </c>
      <c r="E23" s="124" t="s">
        <v>244</v>
      </c>
    </row>
    <row r="24" spans="2:5" ht="12.75" customHeight="1">
      <c r="B24" s="147"/>
      <c r="C24" s="22" t="s">
        <v>248</v>
      </c>
      <c r="D24" s="18" t="s">
        <v>251</v>
      </c>
      <c r="E24" s="124" t="s">
        <v>244</v>
      </c>
    </row>
    <row r="25" spans="2:5" ht="12.75" customHeight="1">
      <c r="B25" s="147"/>
      <c r="C25" s="22" t="s">
        <v>249</v>
      </c>
      <c r="D25" s="18" t="s">
        <v>252</v>
      </c>
      <c r="E25" s="124" t="s">
        <v>244</v>
      </c>
    </row>
    <row r="26" spans="2:5" ht="12.75" customHeight="1">
      <c r="B26" s="148"/>
      <c r="C26" s="19" t="s">
        <v>72</v>
      </c>
      <c r="D26" s="40" t="s">
        <v>254</v>
      </c>
      <c r="E26" s="123" t="s">
        <v>201</v>
      </c>
    </row>
    <row r="27" spans="2:5" ht="12.75" customHeight="1">
      <c r="B27" s="108"/>
      <c r="C27" s="22" t="s">
        <v>255</v>
      </c>
      <c r="D27" s="18" t="s">
        <v>256</v>
      </c>
      <c r="E27" s="124" t="s">
        <v>257</v>
      </c>
    </row>
    <row r="28" spans="2:5" ht="12.75" customHeight="1">
      <c r="B28" s="146" t="s">
        <v>74</v>
      </c>
      <c r="C28" s="23" t="s">
        <v>182</v>
      </c>
      <c r="D28" s="39" t="s">
        <v>184</v>
      </c>
      <c r="E28" s="21" t="s">
        <v>183</v>
      </c>
    </row>
    <row r="29" spans="2:5" ht="12.75" customHeight="1">
      <c r="B29" s="147"/>
      <c r="C29" s="22" t="s">
        <v>236</v>
      </c>
      <c r="D29" s="18" t="s">
        <v>280</v>
      </c>
      <c r="E29" s="41" t="s">
        <v>237</v>
      </c>
    </row>
    <row r="30" spans="2:5" ht="12.75" customHeight="1">
      <c r="B30" s="147"/>
      <c r="C30" s="22" t="s">
        <v>61</v>
      </c>
      <c r="D30" s="18" t="s">
        <v>243</v>
      </c>
      <c r="E30" s="41" t="s">
        <v>244</v>
      </c>
    </row>
    <row r="31" spans="2:5" ht="12.75" customHeight="1">
      <c r="B31" s="147"/>
      <c r="C31" s="22" t="s">
        <v>71</v>
      </c>
      <c r="D31" s="18" t="s">
        <v>246</v>
      </c>
      <c r="E31" s="41" t="s">
        <v>244</v>
      </c>
    </row>
    <row r="32" spans="2:5" ht="12.75" customHeight="1">
      <c r="B32" s="147"/>
      <c r="C32" s="22"/>
      <c r="D32" s="18"/>
      <c r="E32" s="41"/>
    </row>
    <row r="33" spans="2:5" ht="12.75" customHeight="1">
      <c r="B33" s="147"/>
      <c r="C33" s="22"/>
      <c r="D33" s="18"/>
      <c r="E33" s="41"/>
    </row>
    <row r="34" spans="2:5" ht="12.75" customHeight="1">
      <c r="B34" s="147"/>
      <c r="C34" s="22"/>
      <c r="D34" s="18"/>
      <c r="E34" s="41"/>
    </row>
    <row r="35" spans="2:5" ht="12.75" customHeight="1">
      <c r="B35" s="147"/>
      <c r="C35" s="22"/>
      <c r="D35" s="18"/>
      <c r="E35" s="41"/>
    </row>
    <row r="36" spans="2:5" ht="12.75" customHeight="1">
      <c r="B36" s="148"/>
      <c r="C36" s="19"/>
      <c r="D36" s="40"/>
      <c r="E36" s="20"/>
    </row>
    <row r="37" spans="2:5" ht="12.75" customHeight="1">
      <c r="B37" s="146" t="s">
        <v>75</v>
      </c>
      <c r="C37" s="23" t="s">
        <v>238</v>
      </c>
      <c r="D37" s="39" t="s">
        <v>239</v>
      </c>
      <c r="E37" s="21" t="s">
        <v>240</v>
      </c>
    </row>
    <row r="38" spans="2:5" ht="12.75" customHeight="1">
      <c r="B38" s="147"/>
      <c r="C38" s="22"/>
      <c r="D38" s="18"/>
      <c r="E38" s="41"/>
    </row>
    <row r="39" spans="2:5" ht="12.75" customHeight="1">
      <c r="B39" s="147"/>
      <c r="C39" s="22"/>
      <c r="D39" s="18"/>
      <c r="E39" s="41"/>
    </row>
    <row r="40" spans="2:5" ht="12.75" customHeight="1">
      <c r="B40" s="147"/>
      <c r="C40" s="22"/>
      <c r="D40" s="18"/>
      <c r="E40" s="41"/>
    </row>
    <row r="41" spans="2:5" ht="12.75" customHeight="1">
      <c r="B41" s="147"/>
      <c r="C41" s="22"/>
      <c r="D41" s="18"/>
      <c r="E41" s="41"/>
    </row>
    <row r="42" spans="2:5" ht="12.75" customHeight="1">
      <c r="B42" s="147"/>
      <c r="C42" s="22"/>
      <c r="D42" s="18"/>
      <c r="E42" s="41"/>
    </row>
    <row r="43" spans="2:5" ht="12.75" customHeight="1">
      <c r="B43" s="147"/>
      <c r="C43" s="22"/>
      <c r="D43" s="18"/>
      <c r="E43" s="41"/>
    </row>
    <row r="44" spans="2:5" ht="12.75" customHeight="1">
      <c r="B44" s="147"/>
      <c r="C44" s="22"/>
      <c r="D44" s="18"/>
      <c r="E44" s="41"/>
    </row>
    <row r="45" spans="2:5" ht="12.75" customHeight="1">
      <c r="B45" s="147"/>
      <c r="C45" s="22"/>
      <c r="D45" s="18"/>
      <c r="E45" s="41"/>
    </row>
    <row r="46" spans="2:5" ht="12.75" customHeight="1">
      <c r="B46" s="148"/>
      <c r="C46" s="24"/>
      <c r="D46" s="25"/>
      <c r="E46" s="46"/>
    </row>
  </sheetData>
  <mergeCells count="3">
    <mergeCell ref="B13:B26"/>
    <mergeCell ref="B28:B36"/>
    <mergeCell ref="B37:B46"/>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F103"/>
  <sheetViews>
    <sheetView topLeftCell="A24" zoomScale="70" zoomScaleNormal="70" workbookViewId="0">
      <selection activeCell="D56" sqref="D56"/>
    </sheetView>
    <sheetView tabSelected="1" topLeftCell="A23" zoomScale="70" zoomScaleNormal="70" workbookViewId="1">
      <selection activeCell="F26" sqref="F26"/>
    </sheetView>
  </sheetViews>
  <sheetFormatPr baseColWidth="10" defaultColWidth="17.28515625" defaultRowHeight="15.75" customHeight="1"/>
  <cols>
    <col min="1" max="1" width="3.7109375" customWidth="1"/>
    <col min="2" max="2" width="19.5703125" customWidth="1"/>
    <col min="3" max="3" width="34.140625" customWidth="1"/>
    <col min="4" max="4" width="44.42578125" customWidth="1"/>
    <col min="5" max="5" width="49.5703125" customWidth="1"/>
    <col min="6" max="6" width="138.7109375" customWidth="1"/>
    <col min="7" max="8" width="17.7109375" customWidth="1"/>
  </cols>
  <sheetData>
    <row r="2" spans="2:6" ht="20.25" customHeight="1">
      <c r="B2" s="109"/>
      <c r="C2" s="28" t="s">
        <v>76</v>
      </c>
      <c r="D2" s="109"/>
      <c r="E2" s="109"/>
      <c r="F2" s="109"/>
    </row>
    <row r="3" spans="2:6" ht="89.45" customHeight="1">
      <c r="B3" s="109"/>
      <c r="C3" s="149" t="s">
        <v>77</v>
      </c>
      <c r="D3" s="145"/>
      <c r="E3" s="145"/>
      <c r="F3" s="109"/>
    </row>
    <row r="4" spans="2:6" ht="30.75" customHeight="1">
      <c r="B4" s="110"/>
      <c r="C4" s="150" t="s">
        <v>78</v>
      </c>
      <c r="D4" s="145"/>
      <c r="E4" s="145"/>
      <c r="F4" s="110"/>
    </row>
    <row r="5" spans="2:6" ht="21" customHeight="1">
      <c r="B5" s="109"/>
      <c r="C5" s="26" t="s">
        <v>79</v>
      </c>
      <c r="D5" s="109"/>
      <c r="E5" s="109"/>
      <c r="F5" s="109"/>
    </row>
    <row r="6" spans="2:6" ht="21" customHeight="1">
      <c r="B6" s="110"/>
      <c r="C6" s="27" t="s">
        <v>80</v>
      </c>
      <c r="D6" s="112"/>
      <c r="E6" s="112"/>
      <c r="F6" s="110"/>
    </row>
    <row r="7" spans="2:6" ht="18" customHeight="1">
      <c r="B7" s="110"/>
      <c r="C7" s="112"/>
      <c r="D7" s="112"/>
      <c r="E7" s="112"/>
      <c r="F7" s="110"/>
    </row>
    <row r="8" spans="2:6" ht="18" customHeight="1">
      <c r="B8" s="28"/>
      <c r="C8" s="28"/>
      <c r="D8" s="28"/>
      <c r="E8" s="110"/>
      <c r="F8" s="28"/>
    </row>
    <row r="9" spans="2:6" ht="19.5" customHeight="1">
      <c r="B9" s="29" t="s">
        <v>81</v>
      </c>
      <c r="C9" s="29" t="s">
        <v>82</v>
      </c>
      <c r="D9" s="29" t="s">
        <v>83</v>
      </c>
      <c r="E9" s="29" t="s">
        <v>84</v>
      </c>
      <c r="F9" s="29"/>
    </row>
    <row r="10" spans="2:6" ht="18" customHeight="1">
      <c r="B10" s="110"/>
      <c r="C10" s="112"/>
      <c r="D10" s="110"/>
      <c r="E10" s="110"/>
      <c r="F10" s="110"/>
    </row>
    <row r="11" spans="2:6" ht="18" customHeight="1">
      <c r="B11" s="28" t="s">
        <v>85</v>
      </c>
      <c r="C11" s="14" t="s">
        <v>86</v>
      </c>
      <c r="D11" s="30" t="s">
        <v>87</v>
      </c>
      <c r="E11" s="31" t="s">
        <v>88</v>
      </c>
      <c r="F11" s="32" t="s">
        <v>89</v>
      </c>
    </row>
    <row r="12" spans="2:6" ht="18" customHeight="1">
      <c r="B12" s="28"/>
      <c r="C12" s="14"/>
      <c r="D12" s="32"/>
    </row>
    <row r="13" spans="2:6" ht="18" customHeight="1">
      <c r="B13" s="161" t="s">
        <v>90</v>
      </c>
      <c r="C13" s="178" t="s">
        <v>185</v>
      </c>
      <c r="D13" s="162" t="s">
        <v>91</v>
      </c>
      <c r="E13" s="161"/>
      <c r="F13" s="197"/>
    </row>
    <row r="14" spans="2:6" ht="18" customHeight="1">
      <c r="B14" s="163"/>
      <c r="C14" s="179"/>
      <c r="D14" s="163"/>
      <c r="E14" s="164" t="s">
        <v>92</v>
      </c>
      <c r="F14" s="197"/>
    </row>
    <row r="15" spans="2:6" ht="18" customHeight="1">
      <c r="B15" s="163"/>
      <c r="C15" s="180"/>
      <c r="D15" s="163"/>
      <c r="E15" s="164" t="s">
        <v>93</v>
      </c>
      <c r="F15" s="198"/>
    </row>
    <row r="16" spans="2:6" ht="15.75" customHeight="1">
      <c r="B16" s="161"/>
      <c r="C16" s="181"/>
      <c r="D16" s="161"/>
      <c r="E16" s="164" t="s">
        <v>94</v>
      </c>
      <c r="F16" s="197"/>
    </row>
    <row r="17" spans="2:6" ht="15.75" customHeight="1">
      <c r="B17" s="161"/>
      <c r="C17" s="181"/>
      <c r="D17" s="164"/>
      <c r="E17" s="161" t="s">
        <v>95</v>
      </c>
      <c r="F17" s="197"/>
    </row>
    <row r="18" spans="2:6" ht="15.75" customHeight="1">
      <c r="B18" s="161"/>
      <c r="C18" s="181"/>
      <c r="D18" s="161"/>
      <c r="E18" s="164" t="s">
        <v>96</v>
      </c>
      <c r="F18" s="198" t="s">
        <v>187</v>
      </c>
    </row>
    <row r="19" spans="2:6" ht="15.75" customHeight="1">
      <c r="B19" s="165" t="s">
        <v>90</v>
      </c>
      <c r="C19" s="182" t="s">
        <v>97</v>
      </c>
      <c r="D19" s="166" t="s">
        <v>186</v>
      </c>
      <c r="E19" s="165"/>
      <c r="F19" s="199" t="s">
        <v>99</v>
      </c>
    </row>
    <row r="20" spans="2:6" ht="15.75" customHeight="1">
      <c r="B20" s="165"/>
      <c r="C20" s="183"/>
      <c r="D20" s="166"/>
      <c r="E20" s="166" t="s">
        <v>98</v>
      </c>
      <c r="F20" s="199"/>
    </row>
    <row r="21" spans="2:6" ht="15.75" customHeight="1">
      <c r="B21" s="165"/>
      <c r="C21" s="183"/>
      <c r="D21" s="166"/>
      <c r="E21" s="166" t="s">
        <v>220</v>
      </c>
      <c r="F21" s="199"/>
    </row>
    <row r="22" spans="2:6" ht="15.75" customHeight="1">
      <c r="B22" s="165"/>
      <c r="C22" s="183"/>
      <c r="D22" s="166" t="s">
        <v>221</v>
      </c>
      <c r="E22" s="166"/>
      <c r="F22" s="199"/>
    </row>
    <row r="23" spans="2:6" ht="15.75" customHeight="1">
      <c r="B23" s="166" t="s">
        <v>90</v>
      </c>
      <c r="C23" s="183"/>
      <c r="D23" s="166"/>
      <c r="E23" s="166" t="s">
        <v>188</v>
      </c>
      <c r="F23" s="199" t="s">
        <v>263</v>
      </c>
    </row>
    <row r="24" spans="2:6" ht="15.75" customHeight="1">
      <c r="B24" s="166" t="s">
        <v>90</v>
      </c>
      <c r="C24" s="183"/>
      <c r="D24" s="166" t="s">
        <v>189</v>
      </c>
      <c r="E24" s="166"/>
      <c r="F24" s="199"/>
    </row>
    <row r="25" spans="2:6" ht="15.75" customHeight="1">
      <c r="B25" s="165"/>
      <c r="C25" s="183"/>
      <c r="D25" s="166"/>
      <c r="E25" s="166" t="s">
        <v>190</v>
      </c>
      <c r="F25" s="199" t="s">
        <v>191</v>
      </c>
    </row>
    <row r="26" spans="2:6" ht="15" customHeight="1">
      <c r="B26" s="165"/>
      <c r="C26" s="183"/>
      <c r="D26" s="165"/>
      <c r="E26" s="166" t="s">
        <v>100</v>
      </c>
      <c r="F26" s="199" t="s">
        <v>226</v>
      </c>
    </row>
    <row r="27" spans="2:6" ht="15.75" customHeight="1">
      <c r="B27" s="165"/>
      <c r="C27" s="183"/>
      <c r="D27" s="165"/>
      <c r="E27" s="166" t="s">
        <v>101</v>
      </c>
      <c r="F27" s="199" t="s">
        <v>227</v>
      </c>
    </row>
    <row r="28" spans="2:6" ht="13.5" customHeight="1">
      <c r="B28" s="165"/>
      <c r="C28" s="183"/>
      <c r="D28" s="165"/>
      <c r="E28" s="166" t="s">
        <v>102</v>
      </c>
      <c r="F28" s="199" t="s">
        <v>187</v>
      </c>
    </row>
    <row r="29" spans="2:6" ht="15.75" hidden="1" customHeight="1">
      <c r="B29" s="167" t="s">
        <v>90</v>
      </c>
      <c r="C29" s="184" t="s">
        <v>268</v>
      </c>
      <c r="D29" s="167"/>
      <c r="E29" s="167"/>
      <c r="F29" s="200" t="s">
        <v>104</v>
      </c>
    </row>
    <row r="30" spans="2:6" ht="34.5" customHeight="1">
      <c r="B30" s="167"/>
      <c r="C30" s="184"/>
      <c r="D30" s="167"/>
      <c r="E30" s="168" t="s">
        <v>283</v>
      </c>
      <c r="F30" s="200" t="s">
        <v>284</v>
      </c>
    </row>
    <row r="31" spans="2:6" ht="15.75" customHeight="1">
      <c r="B31" s="167"/>
      <c r="C31" s="185"/>
      <c r="D31" s="168"/>
      <c r="E31" s="168" t="s">
        <v>192</v>
      </c>
      <c r="F31" s="200" t="s">
        <v>194</v>
      </c>
    </row>
    <row r="32" spans="2:6" ht="15.75" customHeight="1">
      <c r="B32" s="167"/>
      <c r="C32" s="185"/>
      <c r="D32" s="168"/>
      <c r="E32" s="167" t="s">
        <v>105</v>
      </c>
      <c r="F32" s="200"/>
    </row>
    <row r="33" spans="2:6" ht="15.75" customHeight="1">
      <c r="B33" s="167"/>
      <c r="C33" s="185"/>
      <c r="D33" s="168"/>
      <c r="E33" s="168" t="s">
        <v>193</v>
      </c>
      <c r="F33" s="200" t="s">
        <v>195</v>
      </c>
    </row>
    <row r="34" spans="2:6" ht="15.75" customHeight="1">
      <c r="B34" s="167" t="s">
        <v>88</v>
      </c>
      <c r="C34" s="184" t="s">
        <v>272</v>
      </c>
      <c r="D34" s="167"/>
      <c r="E34" s="168" t="s">
        <v>260</v>
      </c>
      <c r="F34" s="200" t="s">
        <v>196</v>
      </c>
    </row>
    <row r="35" spans="2:6" ht="15.75" customHeight="1">
      <c r="B35" s="167"/>
      <c r="C35" s="184" t="s">
        <v>273</v>
      </c>
      <c r="D35" s="167"/>
      <c r="E35" s="168" t="s">
        <v>261</v>
      </c>
      <c r="F35" s="200" t="s">
        <v>198</v>
      </c>
    </row>
    <row r="36" spans="2:6" ht="15.75" customHeight="1">
      <c r="B36" s="167"/>
      <c r="C36" s="185"/>
      <c r="D36" s="167"/>
      <c r="E36" s="168" t="s">
        <v>262</v>
      </c>
      <c r="F36" s="200" t="s">
        <v>197</v>
      </c>
    </row>
    <row r="37" spans="2:6" ht="15.75" customHeight="1">
      <c r="B37" s="167"/>
      <c r="C37" s="185"/>
      <c r="D37" s="167"/>
      <c r="E37" s="168" t="s">
        <v>224</v>
      </c>
      <c r="F37" s="200" t="s">
        <v>225</v>
      </c>
    </row>
    <row r="38" spans="2:6" ht="15.75" customHeight="1">
      <c r="B38" s="167"/>
      <c r="C38" s="185"/>
      <c r="D38" s="167"/>
      <c r="E38" s="168" t="s">
        <v>222</v>
      </c>
      <c r="F38" s="200" t="s">
        <v>223</v>
      </c>
    </row>
    <row r="39" spans="2:6" ht="15.75" customHeight="1">
      <c r="B39" s="167"/>
      <c r="C39" s="185"/>
      <c r="D39" s="167"/>
      <c r="E39" s="168" t="s">
        <v>101</v>
      </c>
      <c r="F39" s="200"/>
    </row>
    <row r="40" spans="2:6" ht="15.75" customHeight="1">
      <c r="B40" s="169" t="s">
        <v>90</v>
      </c>
      <c r="C40" s="186" t="s">
        <v>71</v>
      </c>
      <c r="D40" s="170" t="s">
        <v>103</v>
      </c>
      <c r="E40" s="169"/>
      <c r="F40" s="201" t="s">
        <v>267</v>
      </c>
    </row>
    <row r="41" spans="2:6" ht="15.75" customHeight="1">
      <c r="B41" s="169"/>
      <c r="C41" s="187"/>
      <c r="D41" s="169"/>
      <c r="E41" s="170" t="s">
        <v>199</v>
      </c>
      <c r="F41" s="201" t="s">
        <v>200</v>
      </c>
    </row>
    <row r="42" spans="2:6" ht="15.75" customHeight="1">
      <c r="B42" s="169"/>
      <c r="C42" s="187"/>
      <c r="D42" s="169"/>
      <c r="E42" s="169" t="s">
        <v>105</v>
      </c>
      <c r="F42" s="201"/>
    </row>
    <row r="43" spans="2:6" ht="15.75" customHeight="1">
      <c r="B43" s="169" t="s">
        <v>88</v>
      </c>
      <c r="C43" s="186" t="s">
        <v>272</v>
      </c>
      <c r="D43" s="169"/>
      <c r="E43" s="170" t="s">
        <v>260</v>
      </c>
      <c r="F43" s="201" t="s">
        <v>266</v>
      </c>
    </row>
    <row r="44" spans="2:6" ht="15.75" customHeight="1">
      <c r="B44" s="169"/>
      <c r="C44" s="186" t="s">
        <v>273</v>
      </c>
      <c r="D44" s="169"/>
      <c r="E44" s="170" t="s">
        <v>261</v>
      </c>
      <c r="F44" s="201" t="s">
        <v>222</v>
      </c>
    </row>
    <row r="45" spans="2:6" ht="15.75" customHeight="1">
      <c r="B45" s="169"/>
      <c r="C45" s="188"/>
      <c r="D45" s="169"/>
      <c r="E45" s="170" t="s">
        <v>262</v>
      </c>
      <c r="F45" s="201" t="s">
        <v>224</v>
      </c>
    </row>
    <row r="46" spans="2:6" ht="15.75" customHeight="1">
      <c r="B46" s="169"/>
      <c r="C46" s="188"/>
      <c r="D46" s="169"/>
      <c r="E46" s="170" t="s">
        <v>264</v>
      </c>
      <c r="F46" s="202"/>
    </row>
    <row r="47" spans="2:6" ht="15.75" customHeight="1">
      <c r="B47" s="169"/>
      <c r="C47" s="188"/>
      <c r="D47" s="169"/>
      <c r="E47" s="170" t="s">
        <v>101</v>
      </c>
      <c r="F47" s="202"/>
    </row>
    <row r="48" spans="2:6" ht="15.75" customHeight="1">
      <c r="B48" s="171" t="s">
        <v>90</v>
      </c>
      <c r="C48" s="189" t="s">
        <v>72</v>
      </c>
      <c r="D48" s="172" t="s">
        <v>103</v>
      </c>
      <c r="E48" s="171"/>
      <c r="F48" s="203" t="s">
        <v>216</v>
      </c>
    </row>
    <row r="49" spans="2:6" ht="15.75" customHeight="1">
      <c r="B49" s="171"/>
      <c r="C49" s="190"/>
      <c r="D49" s="171"/>
      <c r="E49" s="172" t="s">
        <v>203</v>
      </c>
      <c r="F49" s="203" t="s">
        <v>204</v>
      </c>
    </row>
    <row r="50" spans="2:6" ht="15.75" customHeight="1">
      <c r="B50" s="171"/>
      <c r="C50" s="190"/>
      <c r="D50" s="171"/>
      <c r="E50" s="172" t="s">
        <v>224</v>
      </c>
      <c r="F50" s="203" t="s">
        <v>265</v>
      </c>
    </row>
    <row r="51" spans="2:6" ht="15.75" customHeight="1">
      <c r="B51" s="171"/>
      <c r="C51" s="190"/>
      <c r="D51" s="171"/>
      <c r="E51" s="172" t="s">
        <v>193</v>
      </c>
      <c r="F51" s="203"/>
    </row>
    <row r="52" spans="2:6" ht="18" customHeight="1">
      <c r="B52" s="171" t="s">
        <v>88</v>
      </c>
      <c r="C52" s="189" t="s">
        <v>272</v>
      </c>
      <c r="D52" s="173"/>
      <c r="E52" s="172" t="s">
        <v>260</v>
      </c>
      <c r="F52" s="203" t="s">
        <v>266</v>
      </c>
    </row>
    <row r="53" spans="2:6" ht="18" customHeight="1">
      <c r="B53" s="171"/>
      <c r="C53" s="189" t="s">
        <v>273</v>
      </c>
      <c r="D53" s="173"/>
      <c r="E53" s="172" t="s">
        <v>261</v>
      </c>
      <c r="F53" s="203" t="s">
        <v>222</v>
      </c>
    </row>
    <row r="54" spans="2:6" ht="18" customHeight="1">
      <c r="B54" s="171"/>
      <c r="C54" s="191"/>
      <c r="D54" s="173"/>
      <c r="E54" s="172" t="s">
        <v>264</v>
      </c>
      <c r="F54" s="203" t="s">
        <v>224</v>
      </c>
    </row>
    <row r="55" spans="2:6" ht="18" customHeight="1">
      <c r="B55" s="171"/>
      <c r="C55" s="191"/>
      <c r="D55" s="173"/>
      <c r="E55" s="172" t="s">
        <v>101</v>
      </c>
      <c r="F55" s="204"/>
    </row>
    <row r="56" spans="2:6" ht="15.75" customHeight="1">
      <c r="B56" s="174" t="s">
        <v>88</v>
      </c>
      <c r="C56" s="192" t="s">
        <v>266</v>
      </c>
      <c r="D56" s="174"/>
      <c r="E56" s="175" t="s">
        <v>207</v>
      </c>
      <c r="F56" s="205" t="s">
        <v>208</v>
      </c>
    </row>
    <row r="57" spans="2:6" ht="15.75" customHeight="1">
      <c r="B57" s="174"/>
      <c r="C57" s="193"/>
      <c r="D57" s="174"/>
      <c r="E57" s="175" t="s">
        <v>209</v>
      </c>
      <c r="F57" s="205" t="s">
        <v>210</v>
      </c>
    </row>
    <row r="58" spans="2:6" ht="15.75" customHeight="1">
      <c r="B58" s="174"/>
      <c r="C58" s="194"/>
      <c r="D58" s="174"/>
      <c r="E58" s="175" t="s">
        <v>212</v>
      </c>
      <c r="F58" s="205" t="s">
        <v>211</v>
      </c>
    </row>
    <row r="59" spans="2:6" ht="15.75" customHeight="1">
      <c r="B59" s="174"/>
      <c r="C59" s="194"/>
      <c r="D59" s="175" t="s">
        <v>213</v>
      </c>
      <c r="E59" s="174"/>
      <c r="F59" s="205" t="s">
        <v>214</v>
      </c>
    </row>
    <row r="60" spans="2:6" ht="15.75" customHeight="1">
      <c r="B60" s="174"/>
      <c r="C60" s="194"/>
      <c r="D60" s="174"/>
      <c r="E60" s="175" t="s">
        <v>94</v>
      </c>
      <c r="F60" s="206"/>
    </row>
    <row r="61" spans="2:6" ht="15.75" customHeight="1">
      <c r="B61" s="174"/>
      <c r="C61" s="194"/>
      <c r="D61" s="174"/>
      <c r="E61" s="174" t="s">
        <v>95</v>
      </c>
      <c r="F61" s="206"/>
    </row>
    <row r="62" spans="2:6" ht="15.75" customHeight="1">
      <c r="B62" s="174"/>
      <c r="C62" s="194"/>
      <c r="D62" s="174"/>
      <c r="E62" s="175" t="s">
        <v>96</v>
      </c>
      <c r="F62" s="205" t="s">
        <v>187</v>
      </c>
    </row>
    <row r="63" spans="2:6" ht="15.75" customHeight="1">
      <c r="B63" s="176" t="s">
        <v>88</v>
      </c>
      <c r="C63" s="195" t="s">
        <v>277</v>
      </c>
      <c r="D63" s="177" t="s">
        <v>215</v>
      </c>
      <c r="E63" s="176"/>
      <c r="F63" s="207" t="s">
        <v>217</v>
      </c>
    </row>
    <row r="64" spans="2:6" ht="15.75" customHeight="1">
      <c r="B64" s="176"/>
      <c r="C64" s="196"/>
      <c r="D64" s="176"/>
      <c r="E64" s="177" t="s">
        <v>218</v>
      </c>
      <c r="F64" s="208"/>
    </row>
    <row r="65" spans="2:6" ht="15.75" customHeight="1">
      <c r="B65" s="176"/>
      <c r="C65" s="196"/>
      <c r="D65" s="176"/>
      <c r="E65" s="177" t="s">
        <v>219</v>
      </c>
      <c r="F65" s="208"/>
    </row>
    <row r="66" spans="2:6" ht="15.75" customHeight="1">
      <c r="B66" s="176"/>
      <c r="C66" s="196"/>
      <c r="D66" s="177" t="s">
        <v>213</v>
      </c>
      <c r="E66" s="176"/>
      <c r="F66" s="207" t="s">
        <v>214</v>
      </c>
    </row>
    <row r="67" spans="2:6" ht="15.75" customHeight="1">
      <c r="B67" s="176"/>
      <c r="C67" s="196"/>
      <c r="D67" s="176"/>
      <c r="E67" s="177" t="s">
        <v>96</v>
      </c>
      <c r="F67" s="207" t="s">
        <v>187</v>
      </c>
    </row>
    <row r="68" spans="2:6" ht="15.75" customHeight="1">
      <c r="B68" s="176" t="s">
        <v>90</v>
      </c>
      <c r="C68" s="195" t="s">
        <v>281</v>
      </c>
      <c r="D68" s="177" t="s">
        <v>229</v>
      </c>
      <c r="E68" s="176"/>
      <c r="F68" s="207" t="s">
        <v>228</v>
      </c>
    </row>
    <row r="69" spans="2:6" ht="15.75" customHeight="1">
      <c r="B69" s="176"/>
      <c r="C69" s="196"/>
      <c r="D69" s="176"/>
      <c r="E69" s="177" t="s">
        <v>230</v>
      </c>
      <c r="F69" s="208"/>
    </row>
    <row r="70" spans="2:6" ht="15.75" customHeight="1">
      <c r="B70" s="176"/>
      <c r="C70" s="196"/>
      <c r="D70" s="176"/>
      <c r="E70" s="177" t="s">
        <v>231</v>
      </c>
      <c r="F70" s="208"/>
    </row>
    <row r="71" spans="2:6" ht="15.75" customHeight="1">
      <c r="B71" s="176"/>
      <c r="C71" s="196"/>
      <c r="D71" s="176"/>
      <c r="E71" s="177" t="s">
        <v>232</v>
      </c>
      <c r="F71" s="208"/>
    </row>
    <row r="103" spans="4:4" ht="15.75" customHeight="1">
      <c r="D103" t="s">
        <v>106</v>
      </c>
    </row>
  </sheetData>
  <mergeCells count="2">
    <mergeCell ref="C3:E3"/>
    <mergeCell ref="C4:E4"/>
  </mergeCells>
  <pageMargins left="0" right="0" top="0" bottom="0"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G1:W28"/>
  <sheetViews>
    <sheetView topLeftCell="CI1" workbookViewId="0"/>
    <sheetView workbookViewId="1"/>
  </sheetViews>
  <sheetFormatPr baseColWidth="10" defaultColWidth="17.28515625" defaultRowHeight="15.75" customHeight="1"/>
  <cols>
    <col min="1" max="101" width="4.140625" customWidth="1"/>
  </cols>
  <sheetData>
    <row r="1" spans="7:19" ht="21.75" customHeight="1">
      <c r="G1" s="14" t="s">
        <v>107</v>
      </c>
      <c r="H1" s="13"/>
      <c r="I1" s="13"/>
      <c r="J1" s="13"/>
      <c r="K1" s="13"/>
      <c r="L1" s="13"/>
      <c r="M1" s="13"/>
      <c r="N1" s="13"/>
      <c r="O1" s="13"/>
      <c r="P1" s="13"/>
      <c r="Q1" s="13"/>
      <c r="R1" s="13"/>
      <c r="S1" s="13"/>
    </row>
    <row r="2" spans="7:19" ht="15">
      <c r="G2" s="13" t="s">
        <v>108</v>
      </c>
      <c r="H2" s="112"/>
      <c r="I2" s="112"/>
      <c r="J2" s="112"/>
      <c r="K2" s="112"/>
      <c r="L2" s="112"/>
      <c r="M2" s="112"/>
      <c r="N2" s="112"/>
      <c r="O2" s="112"/>
      <c r="P2" s="112"/>
      <c r="Q2" s="112"/>
      <c r="R2" s="112"/>
      <c r="S2" s="112"/>
    </row>
    <row r="3" spans="7:19" ht="15">
      <c r="G3" s="33" t="s">
        <v>109</v>
      </c>
      <c r="H3" s="112"/>
      <c r="I3" s="112"/>
      <c r="J3" s="112"/>
      <c r="K3" s="112"/>
      <c r="L3" s="112"/>
      <c r="M3" s="112"/>
      <c r="N3" s="112"/>
      <c r="O3" s="112"/>
      <c r="P3" s="112"/>
      <c r="Q3" s="112"/>
      <c r="R3" s="112"/>
      <c r="S3" s="112"/>
    </row>
    <row r="4" spans="7:19" ht="15">
      <c r="G4" s="112"/>
      <c r="H4" s="112"/>
      <c r="I4" s="112"/>
      <c r="J4" s="112"/>
      <c r="K4" s="112"/>
      <c r="L4" s="112"/>
      <c r="M4" s="112"/>
      <c r="N4" s="112"/>
      <c r="O4" s="112"/>
      <c r="P4" s="112"/>
      <c r="Q4" s="112"/>
      <c r="R4" s="112"/>
      <c r="S4" s="112"/>
    </row>
    <row r="5" spans="7:19" ht="15">
      <c r="G5" s="112"/>
      <c r="H5" s="112"/>
      <c r="I5" s="112"/>
      <c r="J5" s="112"/>
      <c r="K5" s="112"/>
      <c r="L5" s="112"/>
      <c r="M5" s="112"/>
      <c r="N5" s="112"/>
      <c r="O5" s="112"/>
      <c r="P5" s="112"/>
      <c r="Q5" s="112"/>
      <c r="R5" s="112"/>
      <c r="S5" s="112"/>
    </row>
    <row r="6" spans="7:19" ht="15">
      <c r="G6" s="112" t="s">
        <v>110</v>
      </c>
      <c r="H6" s="112"/>
      <c r="I6" s="112"/>
      <c r="J6" s="112"/>
      <c r="K6" s="112"/>
      <c r="L6" s="112"/>
      <c r="M6" s="112"/>
      <c r="N6" s="112"/>
      <c r="O6" s="112"/>
      <c r="P6" s="112"/>
      <c r="Q6" s="112"/>
      <c r="R6" s="112"/>
      <c r="S6" s="112"/>
    </row>
    <row r="7" spans="7:19" ht="15">
      <c r="G7" s="112"/>
      <c r="H7" s="112"/>
      <c r="I7" s="112"/>
      <c r="J7" s="112"/>
      <c r="K7" s="112"/>
      <c r="L7" s="112"/>
      <c r="M7" s="112"/>
      <c r="N7" s="112"/>
      <c r="O7" s="112"/>
      <c r="P7" s="112"/>
      <c r="Q7" s="112"/>
      <c r="R7" s="112"/>
      <c r="S7" s="112"/>
    </row>
    <row r="8" spans="7:19" ht="15">
      <c r="G8" s="112" t="s">
        <v>111</v>
      </c>
      <c r="H8" s="112"/>
      <c r="I8" s="112"/>
      <c r="J8" s="112"/>
      <c r="K8" s="112"/>
      <c r="L8" s="112"/>
      <c r="M8" s="112"/>
      <c r="N8" s="112"/>
      <c r="O8" s="112"/>
      <c r="P8" s="112"/>
      <c r="Q8" s="112"/>
      <c r="R8" s="112"/>
      <c r="S8" s="112"/>
    </row>
    <row r="9" spans="7:19" ht="15">
      <c r="G9" s="112"/>
      <c r="H9" s="112"/>
      <c r="I9" s="112"/>
      <c r="J9" s="112"/>
      <c r="K9" s="112"/>
      <c r="L9" s="112"/>
      <c r="M9" s="112"/>
      <c r="N9" s="112"/>
      <c r="O9" s="112"/>
      <c r="P9" s="112"/>
      <c r="Q9" s="112"/>
      <c r="R9" s="112"/>
      <c r="S9" s="112"/>
    </row>
    <row r="10" spans="7:19">
      <c r="G10" s="34"/>
      <c r="H10" s="35"/>
      <c r="I10" s="35"/>
      <c r="J10" s="35"/>
      <c r="K10" s="35"/>
      <c r="L10" s="35"/>
      <c r="M10" s="36" t="s">
        <v>112</v>
      </c>
      <c r="N10" s="35"/>
      <c r="O10" s="35"/>
      <c r="P10" s="35"/>
      <c r="Q10" s="35"/>
      <c r="R10" s="35"/>
      <c r="S10" s="37"/>
    </row>
    <row r="11" spans="7:19" ht="15">
      <c r="G11" s="38"/>
      <c r="H11" s="112"/>
      <c r="I11" s="112"/>
      <c r="J11" s="112"/>
      <c r="K11" s="112"/>
      <c r="L11" s="112"/>
      <c r="M11" s="152"/>
      <c r="N11" s="145"/>
      <c r="O11" s="145"/>
      <c r="P11" s="112"/>
      <c r="Q11" s="112"/>
      <c r="R11" s="152"/>
      <c r="S11" s="153"/>
    </row>
    <row r="12" spans="7:19" ht="15">
      <c r="G12" s="38"/>
      <c r="H12" s="112" t="s">
        <v>113</v>
      </c>
      <c r="I12" s="112"/>
      <c r="J12" s="112"/>
      <c r="K12" s="112"/>
      <c r="L12" s="42" t="s">
        <v>114</v>
      </c>
      <c r="M12" s="49"/>
      <c r="N12" s="49"/>
      <c r="O12" s="49"/>
      <c r="P12" s="49"/>
      <c r="Q12" s="49"/>
      <c r="R12" s="39"/>
      <c r="S12" s="41"/>
    </row>
    <row r="13" spans="7:19" ht="15">
      <c r="G13" s="38"/>
      <c r="H13" s="112"/>
      <c r="I13" s="112"/>
      <c r="J13" s="112"/>
      <c r="K13" s="112"/>
      <c r="L13" s="53"/>
      <c r="M13" s="54"/>
      <c r="N13" s="54"/>
      <c r="O13" s="54"/>
      <c r="P13" s="54"/>
      <c r="Q13" s="54"/>
      <c r="R13" s="40"/>
      <c r="S13" s="41"/>
    </row>
    <row r="14" spans="7:19" ht="15">
      <c r="G14" s="38"/>
      <c r="H14" s="112"/>
      <c r="I14" s="112"/>
      <c r="J14" s="112"/>
      <c r="K14" s="112"/>
      <c r="L14" s="112"/>
      <c r="M14" s="112"/>
      <c r="N14" s="112"/>
      <c r="O14" s="112"/>
      <c r="P14" s="112"/>
      <c r="Q14" s="112"/>
      <c r="R14" s="112"/>
      <c r="S14" s="41"/>
    </row>
    <row r="15" spans="7:19" ht="15">
      <c r="G15" s="38"/>
      <c r="H15" s="112" t="s">
        <v>115</v>
      </c>
      <c r="I15" s="112"/>
      <c r="J15" s="112"/>
      <c r="K15" s="112"/>
      <c r="L15" s="42" t="s">
        <v>116</v>
      </c>
      <c r="M15" s="49"/>
      <c r="N15" s="49"/>
      <c r="O15" s="49"/>
      <c r="P15" s="49"/>
      <c r="Q15" s="49"/>
      <c r="R15" s="39"/>
      <c r="S15" s="41"/>
    </row>
    <row r="16" spans="7:19" ht="15">
      <c r="G16" s="38"/>
      <c r="H16" s="112" t="s">
        <v>117</v>
      </c>
      <c r="I16" s="112"/>
      <c r="J16" s="112"/>
      <c r="K16" s="112"/>
      <c r="L16" s="53"/>
      <c r="M16" s="54"/>
      <c r="N16" s="54"/>
      <c r="O16" s="54"/>
      <c r="P16" s="54"/>
      <c r="Q16" s="54"/>
      <c r="R16" s="40"/>
      <c r="S16" s="41"/>
    </row>
    <row r="18" spans="7:23" ht="15">
      <c r="G18" s="38"/>
      <c r="H18" s="42"/>
      <c r="I18" s="49"/>
      <c r="J18" s="43" t="s">
        <v>118</v>
      </c>
      <c r="K18" s="49"/>
      <c r="L18" s="39"/>
      <c r="M18" s="112"/>
      <c r="N18" s="42"/>
      <c r="O18" s="49"/>
      <c r="P18" s="43" t="s">
        <v>119</v>
      </c>
      <c r="Q18" s="49"/>
      <c r="R18" s="39"/>
      <c r="S18" s="41"/>
      <c r="T18" s="112"/>
      <c r="U18" s="112"/>
      <c r="V18" s="112"/>
      <c r="W18" s="112"/>
    </row>
    <row r="19" spans="7:23" ht="15">
      <c r="G19" s="38"/>
      <c r="H19" s="53"/>
      <c r="I19" s="54"/>
      <c r="J19" s="54"/>
      <c r="K19" s="54"/>
      <c r="L19" s="40"/>
      <c r="M19" s="112"/>
      <c r="N19" s="53"/>
      <c r="O19" s="54"/>
      <c r="P19" s="54"/>
      <c r="Q19" s="54"/>
      <c r="R19" s="40"/>
      <c r="S19" s="41"/>
      <c r="T19" s="112"/>
      <c r="U19" s="112"/>
      <c r="V19" s="112"/>
      <c r="W19" s="112"/>
    </row>
    <row r="20" spans="7:23" ht="15">
      <c r="G20" s="44"/>
      <c r="H20" s="45"/>
      <c r="I20" s="45"/>
      <c r="J20" s="45"/>
      <c r="K20" s="45"/>
      <c r="L20" s="45"/>
      <c r="M20" s="45"/>
      <c r="N20" s="45"/>
      <c r="O20" s="45"/>
      <c r="P20" s="45"/>
      <c r="Q20" s="45"/>
      <c r="R20" s="45"/>
      <c r="S20" s="46"/>
      <c r="T20" s="112"/>
      <c r="U20" s="112"/>
      <c r="V20" s="112"/>
      <c r="W20" s="112"/>
    </row>
    <row r="21" spans="7:23" ht="15">
      <c r="G21" s="112"/>
      <c r="H21" s="112"/>
      <c r="I21" s="112"/>
      <c r="J21" s="112"/>
      <c r="K21" s="112"/>
      <c r="L21" s="112"/>
      <c r="M21" s="112"/>
      <c r="N21" s="112"/>
      <c r="O21" s="112"/>
      <c r="P21" s="112"/>
      <c r="Q21" s="112"/>
      <c r="R21" s="112"/>
      <c r="S21" s="112"/>
      <c r="T21" s="112"/>
      <c r="U21" s="112"/>
      <c r="V21" s="112"/>
      <c r="W21" s="112"/>
    </row>
    <row r="22" spans="7:23" ht="15">
      <c r="G22" s="112"/>
      <c r="H22" s="112"/>
      <c r="I22" s="112"/>
      <c r="J22" s="112"/>
      <c r="K22" s="112"/>
      <c r="L22" s="112"/>
      <c r="M22" s="112"/>
      <c r="N22" s="112"/>
      <c r="O22" s="112"/>
      <c r="P22" s="112"/>
      <c r="Q22" s="112"/>
      <c r="R22" s="112"/>
      <c r="S22" s="112"/>
      <c r="T22" s="112"/>
      <c r="U22" s="112"/>
      <c r="V22" s="112"/>
      <c r="W22" s="112"/>
    </row>
    <row r="23" spans="7:23" ht="15">
      <c r="G23" s="112"/>
      <c r="H23" s="112"/>
      <c r="I23" s="112"/>
      <c r="J23" s="112"/>
      <c r="K23" s="112"/>
      <c r="L23" s="112"/>
      <c r="M23" s="112"/>
      <c r="N23" s="112"/>
      <c r="O23" s="112"/>
      <c r="P23" s="112"/>
      <c r="Q23" s="112"/>
      <c r="R23" s="112"/>
      <c r="S23" s="112"/>
      <c r="T23" s="112"/>
      <c r="U23" s="112"/>
      <c r="V23" s="112"/>
      <c r="W23" s="112"/>
    </row>
    <row r="24" spans="7:23" ht="15">
      <c r="G24" s="151"/>
      <c r="H24" s="145"/>
      <c r="I24" s="145"/>
      <c r="J24" s="112"/>
      <c r="K24" s="112"/>
      <c r="L24" s="112"/>
      <c r="M24" s="112"/>
      <c r="N24" s="112"/>
      <c r="O24" s="112"/>
      <c r="P24" s="112"/>
      <c r="Q24" s="112"/>
      <c r="R24" s="112"/>
      <c r="S24" s="112"/>
      <c r="T24" s="112"/>
      <c r="U24" s="112"/>
      <c r="V24" s="112"/>
      <c r="W24" s="112"/>
    </row>
    <row r="25" spans="7:23" ht="15">
      <c r="G25" s="112"/>
      <c r="H25" s="112"/>
      <c r="I25" s="112"/>
      <c r="J25" s="112"/>
      <c r="K25" s="112"/>
      <c r="L25" s="112"/>
      <c r="M25" s="112"/>
      <c r="N25" s="112"/>
      <c r="O25" s="112"/>
      <c r="P25" s="112"/>
      <c r="Q25" s="112"/>
      <c r="R25" s="112"/>
      <c r="S25" s="112"/>
      <c r="T25" s="112"/>
      <c r="U25" s="112"/>
      <c r="V25" s="112"/>
      <c r="W25" s="112"/>
    </row>
    <row r="26" spans="7:23" ht="15">
      <c r="G26" s="151"/>
      <c r="H26" s="145"/>
      <c r="I26" s="145"/>
      <c r="J26" s="112"/>
      <c r="K26" s="112"/>
      <c r="L26" s="112"/>
      <c r="M26" s="112"/>
      <c r="N26" s="112"/>
      <c r="O26" s="112"/>
      <c r="P26" s="112"/>
      <c r="Q26" s="112"/>
      <c r="R26" s="112"/>
      <c r="S26" s="112"/>
      <c r="T26" s="112"/>
      <c r="U26" s="112"/>
      <c r="V26" s="112"/>
      <c r="W26" s="112"/>
    </row>
    <row r="27" spans="7:23" ht="15">
      <c r="G27" s="112"/>
      <c r="H27" s="112"/>
      <c r="I27" s="112"/>
      <c r="J27" s="112"/>
      <c r="K27" s="112"/>
      <c r="L27" s="112"/>
      <c r="M27" s="112"/>
      <c r="N27" s="112"/>
      <c r="O27" s="112"/>
      <c r="P27" s="112"/>
      <c r="Q27" s="112"/>
      <c r="R27" s="112"/>
      <c r="S27" s="112"/>
      <c r="T27" s="112"/>
      <c r="U27" s="112"/>
      <c r="V27" s="112"/>
      <c r="W27" s="112"/>
    </row>
    <row r="28" spans="7:23" ht="15">
      <c r="G28" s="112"/>
      <c r="H28" s="112"/>
      <c r="I28" s="112"/>
      <c r="J28" s="112"/>
      <c r="K28" s="112"/>
      <c r="L28" s="112"/>
      <c r="M28" s="112"/>
      <c r="N28" s="112"/>
      <c r="O28" s="112"/>
      <c r="P28" s="151"/>
      <c r="Q28" s="145"/>
      <c r="R28" s="145"/>
      <c r="S28" s="112"/>
      <c r="T28" s="151"/>
      <c r="U28" s="145"/>
      <c r="V28" s="145"/>
      <c r="W28" s="145"/>
    </row>
  </sheetData>
  <mergeCells count="6">
    <mergeCell ref="T28:W28"/>
    <mergeCell ref="M11:O11"/>
    <mergeCell ref="R11:S11"/>
    <mergeCell ref="G24:I24"/>
    <mergeCell ref="G26:I26"/>
    <mergeCell ref="P28:R28"/>
  </mergeCell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1:H10"/>
  <sheetViews>
    <sheetView workbookViewId="0"/>
    <sheetView workbookViewId="1"/>
  </sheetViews>
  <sheetFormatPr baseColWidth="10" defaultColWidth="17.28515625" defaultRowHeight="15.75" customHeight="1"/>
  <cols>
    <col min="1" max="1" width="10" customWidth="1"/>
    <col min="2" max="2" width="11.42578125" customWidth="1"/>
    <col min="3" max="3" width="10" customWidth="1"/>
    <col min="4" max="4" width="15.42578125" customWidth="1"/>
    <col min="5" max="5" width="13.5703125" customWidth="1"/>
    <col min="6" max="6" width="17.28515625" customWidth="1"/>
    <col min="7" max="7" width="16.85546875" customWidth="1"/>
    <col min="8" max="8" width="13.5703125" customWidth="1"/>
    <col min="9" max="9" width="10" customWidth="1"/>
    <col min="10" max="10" width="20.140625" customWidth="1"/>
    <col min="11" max="11" width="22.28515625" customWidth="1"/>
    <col min="12" max="30" width="10" customWidth="1"/>
  </cols>
  <sheetData>
    <row r="1" spans="2:8" ht="87" customHeight="1">
      <c r="B1" s="110"/>
      <c r="C1" s="149" t="s">
        <v>120</v>
      </c>
      <c r="D1" s="145"/>
      <c r="E1" s="145"/>
      <c r="F1" s="145"/>
      <c r="G1" s="145"/>
      <c r="H1" s="145"/>
    </row>
    <row r="2" spans="2:8" ht="12.75" customHeight="1">
      <c r="B2" s="112"/>
      <c r="C2" s="112"/>
      <c r="D2" s="112"/>
      <c r="E2" s="112"/>
      <c r="F2" s="112"/>
      <c r="G2" s="112"/>
      <c r="H2" s="112"/>
    </row>
    <row r="3" spans="2:8" ht="12.75" customHeight="1">
      <c r="B3" s="14" t="s">
        <v>121</v>
      </c>
      <c r="C3" s="112"/>
      <c r="D3" s="47"/>
      <c r="E3" s="47"/>
      <c r="F3" s="47"/>
      <c r="G3" s="47"/>
      <c r="H3" s="47"/>
    </row>
    <row r="4" spans="2:8" ht="18" customHeight="1">
      <c r="B4" s="112"/>
      <c r="C4" s="47"/>
      <c r="D4" s="47"/>
      <c r="E4" s="47"/>
      <c r="F4" s="47"/>
      <c r="G4" s="47"/>
      <c r="H4" s="47"/>
    </row>
    <row r="5" spans="2:8" ht="15" customHeight="1">
      <c r="B5" s="112"/>
      <c r="C5" s="47" t="s">
        <v>122</v>
      </c>
      <c r="D5" s="47"/>
      <c r="E5" s="47"/>
      <c r="F5" s="47"/>
      <c r="G5" s="47"/>
      <c r="H5" s="112"/>
    </row>
    <row r="6" spans="2:8" ht="12.75" customHeight="1">
      <c r="B6" s="110"/>
      <c r="C6" s="110"/>
      <c r="D6" s="110"/>
      <c r="E6" s="110"/>
      <c r="F6" s="110"/>
      <c r="G6" s="112"/>
      <c r="H6" s="110"/>
    </row>
    <row r="7" spans="2:8" ht="12.75" customHeight="1">
      <c r="B7" s="110"/>
      <c r="C7" s="110"/>
      <c r="D7" s="48" t="s">
        <v>123</v>
      </c>
      <c r="E7" s="49"/>
      <c r="F7" s="49"/>
      <c r="G7" s="50" t="s">
        <v>124</v>
      </c>
      <c r="H7" s="110"/>
    </row>
    <row r="8" spans="2:8" ht="12.75" customHeight="1">
      <c r="B8" s="110"/>
      <c r="C8" s="110"/>
      <c r="D8" s="51" t="s">
        <v>125</v>
      </c>
      <c r="E8" s="112"/>
      <c r="F8" s="112"/>
      <c r="G8" s="52"/>
      <c r="H8" s="110"/>
    </row>
    <row r="9" spans="2:8" ht="12.75" customHeight="1">
      <c r="B9" s="110"/>
      <c r="C9" s="110"/>
      <c r="D9" s="53"/>
      <c r="E9" s="54"/>
      <c r="F9" s="54"/>
      <c r="G9" s="52"/>
      <c r="H9" s="110"/>
    </row>
    <row r="10" spans="2:8" ht="12.75" customHeight="1">
      <c r="B10" s="110"/>
      <c r="C10" s="110"/>
      <c r="D10" s="55" t="s">
        <v>126</v>
      </c>
      <c r="E10" s="112"/>
      <c r="F10" s="112" t="s">
        <v>127</v>
      </c>
      <c r="G10" s="52"/>
      <c r="H10" s="110"/>
    </row>
  </sheetData>
  <mergeCells count="1">
    <mergeCell ref="C1:H1"/>
  </mergeCell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1:K13"/>
  <sheetViews>
    <sheetView workbookViewId="0"/>
    <sheetView workbookViewId="1"/>
  </sheetViews>
  <sheetFormatPr baseColWidth="10" defaultColWidth="17.28515625" defaultRowHeight="15.75" customHeight="1"/>
  <cols>
    <col min="1" max="1" width="4.7109375" customWidth="1"/>
    <col min="2" max="5" width="17" customWidth="1"/>
    <col min="6" max="6" width="13" customWidth="1"/>
    <col min="7" max="26" width="17" customWidth="1"/>
  </cols>
  <sheetData>
    <row r="1" spans="2:11" ht="64.5" customHeight="1">
      <c r="C1" s="154" t="s">
        <v>128</v>
      </c>
      <c r="D1" s="145"/>
      <c r="E1" s="145"/>
      <c r="F1" s="145"/>
    </row>
    <row r="2" spans="2:11" ht="12.75"/>
    <row r="3" spans="2:11" ht="12.75">
      <c r="B3" s="56" t="s">
        <v>129</v>
      </c>
    </row>
    <row r="4" spans="2:11" ht="12.75">
      <c r="B4" s="57"/>
    </row>
    <row r="5" spans="2:11" ht="12.75">
      <c r="B5" s="113"/>
      <c r="C5" s="113"/>
      <c r="D5" s="113"/>
    </row>
    <row r="6" spans="2:11" ht="12.75">
      <c r="B6" s="113"/>
      <c r="C6" s="113"/>
      <c r="D6" s="113"/>
      <c r="E6" s="113"/>
    </row>
    <row r="7" spans="2:11" ht="25.5">
      <c r="B7" s="155" t="s">
        <v>130</v>
      </c>
      <c r="C7" s="145"/>
      <c r="G7" s="113" t="s">
        <v>131</v>
      </c>
      <c r="H7" s="113"/>
      <c r="I7" s="113"/>
      <c r="J7" s="113"/>
    </row>
    <row r="8" spans="2:11" ht="12.75">
      <c r="B8" s="113"/>
      <c r="G8" s="113" t="s">
        <v>132</v>
      </c>
      <c r="H8" s="113"/>
      <c r="I8" s="113"/>
    </row>
    <row r="9" spans="2:11" ht="12.75">
      <c r="B9" s="58" t="s">
        <v>133</v>
      </c>
      <c r="C9" s="59" t="s">
        <v>134</v>
      </c>
      <c r="D9" s="60" t="s">
        <v>135</v>
      </c>
      <c r="G9" s="61"/>
      <c r="H9" s="62" t="s">
        <v>136</v>
      </c>
      <c r="I9" s="62" t="s">
        <v>137</v>
      </c>
      <c r="J9" s="62" t="s">
        <v>138</v>
      </c>
      <c r="K9" s="63" t="s">
        <v>139</v>
      </c>
    </row>
    <row r="10" spans="2:11" ht="12.75">
      <c r="B10" s="108"/>
      <c r="D10" s="67"/>
      <c r="G10" s="68" t="s">
        <v>140</v>
      </c>
      <c r="J10" s="113"/>
      <c r="K10" s="111"/>
    </row>
    <row r="11" spans="2:11" ht="25.5">
      <c r="B11" s="64"/>
      <c r="C11" s="65"/>
      <c r="D11" s="66"/>
      <c r="E11" s="113" t="s">
        <v>141</v>
      </c>
      <c r="G11" s="68" t="s">
        <v>142</v>
      </c>
      <c r="K11" s="111"/>
    </row>
    <row r="12" spans="2:11" ht="12.75">
      <c r="B12" s="108"/>
      <c r="D12" s="67"/>
      <c r="G12" s="68" t="s">
        <v>142</v>
      </c>
      <c r="K12" s="111"/>
    </row>
    <row r="13" spans="2:11" ht="12.75">
      <c r="B13" s="108"/>
      <c r="D13" s="67"/>
      <c r="G13" s="68" t="s">
        <v>143</v>
      </c>
      <c r="K13" s="111"/>
    </row>
  </sheetData>
  <mergeCells count="2">
    <mergeCell ref="C1:F1"/>
    <mergeCell ref="B7:C7"/>
  </mergeCells>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H31"/>
  <sheetViews>
    <sheetView tabSelected="1" topLeftCell="B5" zoomScale="88" workbookViewId="0">
      <selection activeCell="L22" sqref="L22"/>
    </sheetView>
    <sheetView topLeftCell="B1" zoomScaleNormal="100" workbookViewId="1">
      <selection activeCell="F18" sqref="F18"/>
    </sheetView>
  </sheetViews>
  <sheetFormatPr baseColWidth="10" defaultColWidth="17.28515625" defaultRowHeight="15.75" customHeight="1"/>
  <cols>
    <col min="1" max="1" width="56.5703125" customWidth="1"/>
    <col min="2" max="2" width="38.5703125" customWidth="1"/>
    <col min="3" max="3" width="7.140625" customWidth="1"/>
    <col min="4" max="4" width="28.28515625" customWidth="1"/>
    <col min="5" max="6" width="19.28515625" customWidth="1"/>
    <col min="7" max="7" width="13.28515625" customWidth="1"/>
    <col min="8" max="8" width="16.5703125" customWidth="1"/>
    <col min="9" max="9" width="10" customWidth="1"/>
  </cols>
  <sheetData>
    <row r="1" spans="2:8" ht="57" customHeight="1">
      <c r="B1" s="115"/>
      <c r="C1" s="116"/>
      <c r="D1" s="154" t="s">
        <v>144</v>
      </c>
      <c r="E1" s="145"/>
      <c r="F1" s="145"/>
      <c r="G1" s="145"/>
      <c r="H1" s="145"/>
    </row>
    <row r="2" spans="2:8" ht="12.75" customHeight="1">
      <c r="B2" s="115"/>
      <c r="C2" s="116"/>
      <c r="D2" s="115"/>
      <c r="E2" s="115"/>
      <c r="F2" s="115"/>
      <c r="H2" s="115"/>
    </row>
    <row r="3" spans="2:8" ht="12.75" customHeight="1">
      <c r="B3" s="115"/>
      <c r="C3" s="116"/>
      <c r="D3" s="115"/>
      <c r="E3" s="115"/>
      <c r="F3" s="115"/>
      <c r="H3" s="115"/>
    </row>
    <row r="4" spans="2:8" ht="12.75" customHeight="1">
      <c r="B4" s="56" t="s">
        <v>145</v>
      </c>
      <c r="C4" s="116"/>
      <c r="D4" s="56" t="s">
        <v>146</v>
      </c>
      <c r="E4" s="115"/>
      <c r="F4" s="115"/>
      <c r="H4" s="115"/>
    </row>
    <row r="5" spans="2:8" ht="12.75">
      <c r="B5" s="115"/>
      <c r="C5" s="116"/>
      <c r="D5" s="117"/>
      <c r="E5" s="117"/>
      <c r="F5" s="117"/>
      <c r="G5" s="117"/>
      <c r="H5" s="117"/>
    </row>
    <row r="6" spans="2:8" ht="12.75" customHeight="1">
      <c r="B6" s="115"/>
      <c r="C6" s="116"/>
      <c r="D6" s="115"/>
      <c r="E6" s="115"/>
      <c r="F6" s="115"/>
      <c r="H6" s="115"/>
    </row>
    <row r="7" spans="2:8" ht="12.75" customHeight="1">
      <c r="B7" s="113" t="s">
        <v>147</v>
      </c>
      <c r="C7" s="116"/>
      <c r="D7" s="118" t="s">
        <v>148</v>
      </c>
      <c r="E7" s="119" t="s">
        <v>149</v>
      </c>
      <c r="F7" s="119" t="s">
        <v>150</v>
      </c>
      <c r="G7" s="119" t="s">
        <v>151</v>
      </c>
      <c r="H7" s="120" t="s">
        <v>152</v>
      </c>
    </row>
    <row r="8" spans="2:8" ht="13.5" customHeight="1">
      <c r="C8" s="116"/>
      <c r="D8" s="132" t="s">
        <v>153</v>
      </c>
      <c r="E8" s="133" t="s">
        <v>269</v>
      </c>
      <c r="F8" s="134" t="s">
        <v>274</v>
      </c>
      <c r="G8" s="133"/>
      <c r="H8" s="143"/>
    </row>
    <row r="9" spans="2:8" ht="14.25" customHeight="1">
      <c r="B9" s="115"/>
      <c r="C9" s="121"/>
      <c r="D9" s="135" t="s">
        <v>233</v>
      </c>
      <c r="E9" s="128" t="s">
        <v>269</v>
      </c>
      <c r="F9" s="136" t="s">
        <v>274</v>
      </c>
      <c r="G9" s="137"/>
      <c r="H9" s="138"/>
    </row>
    <row r="10" spans="2:8" ht="12.75" customHeight="1">
      <c r="B10" s="113" t="s">
        <v>154</v>
      </c>
      <c r="C10" s="116"/>
      <c r="D10" s="127" t="s">
        <v>182</v>
      </c>
      <c r="E10" s="129" t="s">
        <v>269</v>
      </c>
      <c r="F10" s="128" t="s">
        <v>274</v>
      </c>
      <c r="G10" s="129"/>
      <c r="H10" s="130"/>
    </row>
    <row r="11" spans="2:8" ht="12.75" customHeight="1">
      <c r="B11" s="56" t="s">
        <v>155</v>
      </c>
      <c r="C11" s="116"/>
      <c r="D11" s="127" t="s">
        <v>258</v>
      </c>
      <c r="E11" s="128" t="s">
        <v>269</v>
      </c>
      <c r="F11" s="128" t="s">
        <v>274</v>
      </c>
      <c r="G11" s="129"/>
      <c r="H11" s="130"/>
    </row>
    <row r="12" spans="2:8" ht="15.75" customHeight="1">
      <c r="D12" s="127" t="s">
        <v>65</v>
      </c>
      <c r="E12" s="129" t="s">
        <v>269</v>
      </c>
      <c r="F12" s="128" t="s">
        <v>274</v>
      </c>
      <c r="G12" s="129"/>
      <c r="H12" s="130"/>
    </row>
    <row r="13" spans="2:8" ht="15.75" customHeight="1">
      <c r="D13" s="127" t="s">
        <v>259</v>
      </c>
      <c r="E13" s="129" t="s">
        <v>269</v>
      </c>
      <c r="F13" s="128" t="s">
        <v>274</v>
      </c>
      <c r="G13" s="129"/>
      <c r="H13" s="130"/>
    </row>
    <row r="14" spans="2:8" ht="15.75" customHeight="1">
      <c r="D14" s="127" t="s">
        <v>63</v>
      </c>
      <c r="E14" s="129" t="s">
        <v>269</v>
      </c>
      <c r="F14" s="128" t="s">
        <v>274</v>
      </c>
      <c r="G14" s="129"/>
      <c r="H14" s="130"/>
    </row>
    <row r="15" spans="2:8" ht="15.75" customHeight="1">
      <c r="D15" s="127" t="s">
        <v>180</v>
      </c>
      <c r="E15" s="128" t="s">
        <v>269</v>
      </c>
      <c r="F15" s="128" t="s">
        <v>274</v>
      </c>
      <c r="G15" s="129"/>
      <c r="H15" s="130"/>
    </row>
    <row r="16" spans="2:8" ht="15.75" customHeight="1">
      <c r="D16" s="156" t="s">
        <v>270</v>
      </c>
      <c r="E16" s="157"/>
      <c r="F16" s="157"/>
      <c r="G16" s="157"/>
      <c r="H16" s="158"/>
    </row>
    <row r="17" spans="4:8" ht="15.75" customHeight="1">
      <c r="D17" s="135" t="s">
        <v>268</v>
      </c>
      <c r="E17" s="141" t="s">
        <v>269</v>
      </c>
      <c r="F17" s="131" t="s">
        <v>275</v>
      </c>
      <c r="G17" s="129"/>
      <c r="H17" s="140">
        <v>1</v>
      </c>
    </row>
    <row r="18" spans="4:8" ht="15.75" customHeight="1">
      <c r="D18" s="135" t="s">
        <v>271</v>
      </c>
      <c r="E18" s="141" t="s">
        <v>269</v>
      </c>
      <c r="F18" s="131" t="s">
        <v>275</v>
      </c>
      <c r="G18" s="129"/>
      <c r="H18" s="140">
        <v>1</v>
      </c>
    </row>
    <row r="19" spans="4:8" ht="15.75" customHeight="1">
      <c r="D19" s="135" t="s">
        <v>272</v>
      </c>
      <c r="E19" s="141" t="s">
        <v>269</v>
      </c>
      <c r="F19" s="131" t="s">
        <v>276</v>
      </c>
      <c r="G19" s="129"/>
      <c r="H19" s="140">
        <v>1</v>
      </c>
    </row>
    <row r="20" spans="4:8" ht="15.75" customHeight="1">
      <c r="D20" s="135" t="s">
        <v>282</v>
      </c>
      <c r="E20" s="141" t="s">
        <v>269</v>
      </c>
      <c r="F20" s="131" t="s">
        <v>276</v>
      </c>
      <c r="G20" s="129"/>
      <c r="H20" s="140">
        <v>1</v>
      </c>
    </row>
    <row r="21" spans="4:8" ht="15.75" customHeight="1">
      <c r="D21" s="135" t="s">
        <v>277</v>
      </c>
      <c r="E21" s="139" t="s">
        <v>278</v>
      </c>
      <c r="F21" s="128" t="s">
        <v>276</v>
      </c>
      <c r="G21" s="129"/>
      <c r="H21" s="160">
        <v>0.7</v>
      </c>
    </row>
    <row r="22" spans="4:8" ht="15.75" customHeight="1">
      <c r="D22" s="135" t="s">
        <v>71</v>
      </c>
      <c r="E22" s="139" t="s">
        <v>278</v>
      </c>
      <c r="F22" s="128" t="s">
        <v>279</v>
      </c>
      <c r="G22" s="129"/>
      <c r="H22" s="142">
        <v>0</v>
      </c>
    </row>
    <row r="23" spans="4:8" ht="15.75" customHeight="1">
      <c r="D23" s="135" t="s">
        <v>72</v>
      </c>
      <c r="E23" s="139" t="s">
        <v>278</v>
      </c>
      <c r="F23" s="128" t="s">
        <v>279</v>
      </c>
      <c r="G23" s="129"/>
      <c r="H23" s="142">
        <v>0</v>
      </c>
    </row>
    <row r="24" spans="4:8" ht="15.75" customHeight="1">
      <c r="D24" s="127" t="s">
        <v>281</v>
      </c>
      <c r="E24" s="141" t="s">
        <v>269</v>
      </c>
      <c r="F24" s="131" t="s">
        <v>275</v>
      </c>
      <c r="G24" s="129"/>
      <c r="H24" s="140">
        <v>1</v>
      </c>
    </row>
    <row r="25" spans="4:8" ht="15.75" customHeight="1">
      <c r="D25" s="135" t="s">
        <v>266</v>
      </c>
      <c r="E25" s="141" t="s">
        <v>269</v>
      </c>
      <c r="F25" s="131" t="s">
        <v>275</v>
      </c>
      <c r="G25" s="129"/>
      <c r="H25" s="140">
        <v>1</v>
      </c>
    </row>
    <row r="26" spans="4:8" ht="15.75" customHeight="1">
      <c r="D26" s="127"/>
      <c r="E26" s="129"/>
      <c r="F26" s="129"/>
      <c r="G26" s="129"/>
      <c r="H26" s="130"/>
    </row>
    <row r="27" spans="4:8" ht="15.75" customHeight="1">
      <c r="D27" s="127"/>
      <c r="E27" s="129"/>
      <c r="F27" s="129"/>
      <c r="G27" s="129"/>
      <c r="H27" s="130"/>
    </row>
    <row r="28" spans="4:8" ht="15.75" customHeight="1">
      <c r="D28" s="127"/>
      <c r="E28" s="129"/>
      <c r="F28" s="129"/>
      <c r="G28" s="129"/>
      <c r="H28" s="130"/>
    </row>
    <row r="29" spans="4:8" ht="15.75" customHeight="1">
      <c r="D29" s="127"/>
      <c r="E29" s="129"/>
      <c r="F29" s="129"/>
      <c r="G29" s="129"/>
      <c r="H29" s="130"/>
    </row>
    <row r="30" spans="4:8" ht="15.75" customHeight="1">
      <c r="D30" s="127"/>
      <c r="E30" s="129"/>
      <c r="F30" s="129"/>
      <c r="G30" s="129"/>
      <c r="H30" s="130"/>
    </row>
    <row r="31" spans="4:8" ht="15.75" customHeight="1">
      <c r="D31" s="127"/>
      <c r="E31" s="129"/>
      <c r="F31" s="129"/>
      <c r="G31" s="129"/>
      <c r="H31" s="130"/>
    </row>
  </sheetData>
  <mergeCells count="2">
    <mergeCell ref="D1:H1"/>
    <mergeCell ref="D16:H16"/>
  </mergeCells>
  <conditionalFormatting sqref="E17:E20">
    <cfRule type="iconSet" priority="3">
      <iconSet iconSet="3Flags">
        <cfvo type="percent" val="0"/>
        <cfvo type="percent" val="33"/>
        <cfvo type="percent" val="67"/>
      </iconSet>
    </cfRule>
  </conditionalFormatting>
  <conditionalFormatting sqref="E24:E25">
    <cfRule type="iconSet" priority="2">
      <iconSet iconSet="3Flags">
        <cfvo type="percent" val="0"/>
        <cfvo type="percent" val="33"/>
        <cfvo type="percent" val="67"/>
      </iconSet>
    </cfRule>
  </conditionalFormatting>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B2:M22"/>
  <sheetViews>
    <sheetView topLeftCell="B4" workbookViewId="0">
      <selection activeCell="E3" sqref="E3"/>
    </sheetView>
    <sheetView workbookViewId="1"/>
  </sheetViews>
  <sheetFormatPr baseColWidth="10" defaultColWidth="17.28515625" defaultRowHeight="15.75" customHeight="1"/>
  <cols>
    <col min="1" max="1" width="2.85546875" customWidth="1"/>
    <col min="2" max="2" width="40" customWidth="1"/>
    <col min="3" max="3" width="39.28515625" customWidth="1"/>
    <col min="4" max="4" width="19.7109375" customWidth="1"/>
    <col min="5" max="5" width="11" customWidth="1"/>
    <col min="6" max="6" width="8.85546875" customWidth="1"/>
    <col min="7" max="7" width="30.42578125" customWidth="1"/>
    <col min="8" max="9" width="10.5703125" customWidth="1"/>
    <col min="10" max="10" width="29" customWidth="1"/>
    <col min="11" max="12" width="10.5703125" customWidth="1"/>
    <col min="13" max="13" width="29" customWidth="1"/>
    <col min="14" max="23" width="11.42578125" customWidth="1"/>
  </cols>
  <sheetData>
    <row r="2" spans="2:13" ht="21.75" customHeight="1">
      <c r="B2" s="70"/>
      <c r="C2" s="71" t="s">
        <v>156</v>
      </c>
      <c r="D2" s="71"/>
      <c r="E2" s="71"/>
      <c r="F2" s="71"/>
      <c r="G2" s="71"/>
      <c r="H2" s="114"/>
      <c r="I2" s="114"/>
      <c r="J2" s="114"/>
      <c r="K2" s="114"/>
      <c r="L2" s="114"/>
      <c r="M2" s="114"/>
    </row>
    <row r="3" spans="2:13" ht="21.75" customHeight="1">
      <c r="B3" s="70"/>
      <c r="D3" s="71"/>
      <c r="E3" s="71"/>
      <c r="F3" s="71"/>
      <c r="G3" s="71"/>
      <c r="H3" s="159"/>
      <c r="I3" s="145"/>
      <c r="J3" s="145"/>
      <c r="K3" s="145"/>
      <c r="L3" s="145"/>
      <c r="M3" s="145"/>
    </row>
    <row r="4" spans="2:13" ht="21.75" customHeight="1">
      <c r="B4" s="102"/>
      <c r="H4" s="102"/>
      <c r="I4" s="102"/>
      <c r="J4" s="102"/>
      <c r="K4" s="102"/>
      <c r="L4" s="102"/>
      <c r="M4" s="102"/>
    </row>
    <row r="5" spans="2:13" ht="21.75" customHeight="1">
      <c r="B5" s="72" t="s">
        <v>10</v>
      </c>
      <c r="C5" s="73"/>
      <c r="D5" s="74"/>
      <c r="E5" s="72" t="s">
        <v>157</v>
      </c>
      <c r="F5" s="73"/>
      <c r="G5" s="73"/>
      <c r="H5" s="73"/>
      <c r="I5" s="73"/>
      <c r="J5" s="73"/>
      <c r="K5" s="73"/>
      <c r="L5" s="73"/>
      <c r="M5" s="74"/>
    </row>
    <row r="6" spans="2:13" ht="21.75" customHeight="1">
      <c r="B6" s="102"/>
      <c r="C6" s="102"/>
      <c r="D6" s="102"/>
      <c r="E6" s="102"/>
      <c r="F6" s="102"/>
      <c r="G6" s="102"/>
      <c r="H6" s="102"/>
      <c r="I6" s="102"/>
      <c r="J6" s="102"/>
      <c r="K6" s="102"/>
      <c r="L6" s="102"/>
      <c r="M6" s="102"/>
    </row>
    <row r="7" spans="2:13" ht="21.75" customHeight="1">
      <c r="B7" s="75" t="s">
        <v>158</v>
      </c>
      <c r="C7" s="102"/>
      <c r="D7" s="76"/>
      <c r="F7" s="102"/>
      <c r="G7" s="102"/>
      <c r="H7" s="102"/>
      <c r="I7" s="102"/>
      <c r="J7" s="102"/>
      <c r="K7" s="102"/>
      <c r="L7" s="102"/>
      <c r="M7" s="102"/>
    </row>
    <row r="8" spans="2:13" ht="21.75" customHeight="1">
      <c r="B8" s="77" t="s">
        <v>159</v>
      </c>
      <c r="C8" s="78" t="s">
        <v>160</v>
      </c>
      <c r="D8" s="79" t="s">
        <v>161</v>
      </c>
      <c r="E8" s="80" t="s">
        <v>162</v>
      </c>
      <c r="F8" s="81"/>
      <c r="G8" s="82"/>
      <c r="H8" s="83" t="s">
        <v>162</v>
      </c>
      <c r="I8" s="81"/>
      <c r="J8" s="82"/>
      <c r="K8" s="83" t="s">
        <v>162</v>
      </c>
      <c r="L8" s="81"/>
      <c r="M8" s="82"/>
    </row>
    <row r="9" spans="2:13" ht="9.75" customHeight="1">
      <c r="B9" s="84" t="s">
        <v>163</v>
      </c>
      <c r="C9" s="85" t="s">
        <v>164</v>
      </c>
      <c r="D9" s="86" t="s">
        <v>165</v>
      </c>
      <c r="E9" s="87"/>
      <c r="F9" s="87"/>
      <c r="G9" s="88"/>
      <c r="H9" s="89"/>
      <c r="I9" s="87"/>
      <c r="J9" s="88"/>
      <c r="K9" s="89"/>
      <c r="L9" s="87"/>
      <c r="M9" s="88"/>
    </row>
    <row r="10" spans="2:13" ht="15" customHeight="1">
      <c r="B10" s="84" t="s">
        <v>166</v>
      </c>
      <c r="C10" s="122" t="s">
        <v>167</v>
      </c>
      <c r="D10" s="86" t="s">
        <v>168</v>
      </c>
      <c r="E10" s="87"/>
      <c r="F10" s="87"/>
      <c r="G10" s="88"/>
      <c r="H10" s="89"/>
      <c r="I10" s="87"/>
      <c r="J10" s="88"/>
      <c r="K10" s="89"/>
      <c r="L10" s="87"/>
      <c r="M10" s="88"/>
    </row>
    <row r="11" spans="2:13" ht="15" customHeight="1">
      <c r="B11" s="90"/>
      <c r="C11" s="91"/>
      <c r="D11" s="69"/>
      <c r="E11" s="92" t="s">
        <v>169</v>
      </c>
      <c r="F11" s="92" t="s">
        <v>170</v>
      </c>
      <c r="G11" s="93" t="s">
        <v>171</v>
      </c>
      <c r="H11" s="94" t="s">
        <v>169</v>
      </c>
      <c r="I11" s="92" t="s">
        <v>170</v>
      </c>
      <c r="J11" s="93" t="s">
        <v>171</v>
      </c>
      <c r="K11" s="94" t="s">
        <v>169</v>
      </c>
      <c r="L11" s="92" t="s">
        <v>170</v>
      </c>
      <c r="M11" s="93" t="s">
        <v>171</v>
      </c>
    </row>
    <row r="12" spans="2:13" ht="20.25" customHeight="1">
      <c r="B12" s="95"/>
      <c r="C12" s="96"/>
      <c r="D12" s="97"/>
      <c r="E12" s="98"/>
      <c r="F12" s="98"/>
      <c r="G12" s="99"/>
      <c r="H12" s="102"/>
      <c r="I12" s="102"/>
      <c r="J12" s="82"/>
      <c r="K12" s="102"/>
      <c r="L12" s="102"/>
      <c r="M12" s="99"/>
    </row>
    <row r="13" spans="2:13" ht="20.25" customHeight="1">
      <c r="B13" s="105" t="s">
        <v>153</v>
      </c>
      <c r="C13" s="102"/>
      <c r="D13" s="106"/>
      <c r="E13" s="98"/>
      <c r="F13" s="100"/>
      <c r="G13" s="99"/>
      <c r="H13" s="102"/>
      <c r="I13" s="102"/>
      <c r="J13" s="99"/>
      <c r="K13" s="102"/>
      <c r="L13" s="102"/>
      <c r="M13" s="99"/>
    </row>
    <row r="14" spans="2:13" ht="20.25" customHeight="1">
      <c r="B14" s="101" t="s">
        <v>143</v>
      </c>
      <c r="C14" s="102" t="s">
        <v>172</v>
      </c>
      <c r="D14" s="106"/>
      <c r="E14" s="103">
        <v>44090</v>
      </c>
      <c r="F14" s="104">
        <v>44177</v>
      </c>
      <c r="G14" s="99"/>
      <c r="H14" s="102"/>
      <c r="I14" s="102"/>
      <c r="J14" s="99"/>
      <c r="K14" s="102"/>
      <c r="L14" s="102"/>
      <c r="M14" s="99"/>
    </row>
    <row r="15" spans="2:13" ht="20.25" customHeight="1">
      <c r="B15" s="105"/>
      <c r="C15" s="102" t="s">
        <v>173</v>
      </c>
      <c r="D15" s="106"/>
      <c r="E15" s="103">
        <v>44091</v>
      </c>
      <c r="F15" s="102"/>
      <c r="G15" s="99" t="s">
        <v>174</v>
      </c>
      <c r="H15" s="102"/>
      <c r="I15" s="102"/>
      <c r="J15" s="99"/>
      <c r="K15" s="102"/>
      <c r="L15" s="102"/>
      <c r="M15" s="99"/>
    </row>
    <row r="16" spans="2:13" ht="20.25" customHeight="1">
      <c r="B16" s="105"/>
      <c r="C16" s="102" t="s">
        <v>175</v>
      </c>
      <c r="D16" s="106"/>
      <c r="E16" s="103">
        <v>44092</v>
      </c>
      <c r="F16" s="102"/>
      <c r="G16" s="99"/>
      <c r="H16" s="102"/>
      <c r="I16" s="102"/>
      <c r="J16" s="99"/>
      <c r="K16" s="102"/>
      <c r="L16" s="102"/>
      <c r="M16" s="99"/>
    </row>
    <row r="20" spans="3:3" ht="20.25" customHeight="1">
      <c r="C20" s="107" t="s">
        <v>176</v>
      </c>
    </row>
    <row r="21" spans="3:3" ht="20.25" customHeight="1">
      <c r="C21" s="107" t="s">
        <v>177</v>
      </c>
    </row>
    <row r="22" spans="3:3" ht="20.25" customHeight="1">
      <c r="C22" s="107" t="s">
        <v>178</v>
      </c>
    </row>
  </sheetData>
  <mergeCells count="1">
    <mergeCell ref="H3:M3"/>
  </mergeCells>
  <conditionalFormatting sqref="C12:C30">
    <cfRule type="expression" dxfId="0" priority="1">
      <formula>IF((C12&lt;&gt;"")*AND(G12&lt;&gt;""),1,0)</formula>
    </cfRule>
  </conditionalFormatting>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44BE67D7EB984A84C06E190413FBFD" ma:contentTypeVersion="6" ma:contentTypeDescription="Create a new document." ma:contentTypeScope="" ma:versionID="9bce8fe95ceaf62c75926160740d41e2">
  <xsd:schema xmlns:xsd="http://www.w3.org/2001/XMLSchema" xmlns:xs="http://www.w3.org/2001/XMLSchema" xmlns:p="http://schemas.microsoft.com/office/2006/metadata/properties" xmlns:ns3="9de94308-2297-4d04-a77d-26fce9df9395" xmlns:ns4="22375818-dcd7-42e4-9660-6b33e030de66" targetNamespace="http://schemas.microsoft.com/office/2006/metadata/properties" ma:root="true" ma:fieldsID="1d88e73fd87162f28f317e92bcb9f946" ns3:_="" ns4:_="">
    <xsd:import namespace="9de94308-2297-4d04-a77d-26fce9df9395"/>
    <xsd:import namespace="22375818-dcd7-42e4-9660-6b33e030de6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e94308-2297-4d04-a77d-26fce9df93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375818-dcd7-42e4-9660-6b33e030de6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E8D0FC-D0F3-4D81-9707-E82360EDBF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e94308-2297-4d04-a77d-26fce9df9395"/>
    <ds:schemaRef ds:uri="22375818-dcd7-42e4-9660-6b33e030de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30DE0C-7A28-4B03-98EC-F451E5EF5DF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039DF66-AB83-49D2-BABD-681C7E045BB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Méthodes SCRUM</vt:lpstr>
      <vt:lpstr>Analyse textuelle</vt:lpstr>
      <vt:lpstr>Cas d'usageScénarii d'utilisati</vt:lpstr>
      <vt:lpstr>Maquettes</vt:lpstr>
      <vt:lpstr>CRC</vt:lpstr>
      <vt:lpstr>Modele de donnees</vt:lpstr>
      <vt:lpstr>Planning global</vt:lpstr>
      <vt:lpstr>Sprint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Dilion Laurentiu</cp:lastModifiedBy>
  <cp:revision/>
  <dcterms:created xsi:type="dcterms:W3CDTF">2021-09-03T13:06:40Z</dcterms:created>
  <dcterms:modified xsi:type="dcterms:W3CDTF">2023-09-10T18:31:49Z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0x0101003344BE67D7EB984A84C06E190413FBFD</vt:lpwstr>
  </property>
</Properties>
</file>