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E29C83D-BB97-4905-9B87-DB7A29416254}" xr6:coauthVersionLast="47" xr6:coauthVersionMax="47" xr10:uidLastSave="{00000000-0000-0000-0000-000000000000}"/>
  <bookViews>
    <workbookView xWindow="-110" yWindow="-110" windowWidth="19420" windowHeight="10300" xr2:uid="{4827DE46-37DC-49AB-AD5C-4EE0855AB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<sst xmlns="http://schemas.openxmlformats.org/spreadsheetml/2006/main" count="45" uniqueCount="42">
  <si>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TECHO</t>
  </si>
  <si>
    <t>OLT</t>
  </si>
  <si>
    <t>Demande</t>
  </si>
  <si>
    <t>Coper</t>
  </si>
  <si>
    <t>ND</t>
  </si>
  <si>
    <t>Date Validation</t>
  </si>
  <si>
    <t>Age</t>
  </si>
  <si>
    <t>Nom du Client</t>
  </si>
  <si>
    <t>Contact client</t>
  </si>
  <si>
    <t>Date d'intervention</t>
  </si>
  <si>
    <t>Tâches</t>
  </si>
  <si>
    <t>PILOTES REGIS</t>
  </si>
  <si>
    <t>EQUIPE</t>
  </si>
  <si>
    <t>Adresse</t>
  </si>
  <si>
    <t>SEGMENT</t>
  </si>
  <si>
    <t>ADSL</t>
  </si>
  <si>
    <t>THS</t>
  </si>
  <si>
    <t xml:space="preserve">NA  </t>
  </si>
  <si>
    <t xml:space="preserve">NDIAYE MOR TALLA                        </t>
  </si>
  <si>
    <t xml:space="preserve">A Installer </t>
  </si>
  <si>
    <t>BOURRY</t>
  </si>
  <si>
    <t>CHEIKH DEME</t>
  </si>
  <si>
    <t xml:space="preserve">NGUEKHOKH_COMMUNE -   . - DIAMAGUENE - NGUEKHOKH_COMMUNE - 773179239-COTE PHARMACIE BABYLONE                                                                                                                                </t>
  </si>
  <si>
    <t>B2C</t>
  </si>
  <si>
    <t>NA </t>
  </si>
  <si>
    <t>NA</t>
  </si>
  <si>
    <t>FTTH</t>
  </si>
  <si>
    <t>Mbour</t>
  </si>
  <si>
    <t>SÉBASTIEN DANI DIATTA</t>
  </si>
  <si>
    <t>Installation</t>
  </si>
  <si>
    <t>ASSANE</t>
  </si>
  <si>
    <t>ABDOU NDIAYE</t>
  </si>
  <si>
    <t xml:space="preserve"> ! RTE DE DAKAR ! GRAND MBOUR ! MBOUR ! GRAND MBOUR</t>
  </si>
  <si>
    <t>B2B</t>
  </si>
  <si>
    <t>5G</t>
  </si>
  <si>
    <t>MBOUR</t>
  </si>
  <si>
    <t>De moins de 5jrs</t>
  </si>
  <si>
    <t>SERIGNE MOR FAYE                       </t>
  </si>
  <si>
    <t>Survey+installation 5G</t>
  </si>
  <si>
    <t>MALICOUNDA MBOUR</t>
  </si>
  <si>
    <t>CONTACT EQUIPE</t>
  </si>
  <si>
    <t>OFFRES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</si>
</sst>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Cambria"/>
      <family val="1"/>
    </font>
    <font>
      <sz val="9"/>
      <color rgb="FF000000"/>
      <name val="Cambria"/>
      <family val="1"/>
    </font>
    <font>
      <sz val="9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medium">
        <color rgb="FFF79646"/>
      </left>
      <right/>
      <top style="thin">
        <color indexed="64"/>
      </top>
      <bottom/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 style="medium">
        <color rgb="FFF79646"/>
      </right>
      <top/>
      <bottom style="medium">
        <color rgb="FFF79646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3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 indent="2"/>
    </xf>
    <xf numFmtId="0" fontId="3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14" fontId="3" fillId="0" borderId="3" xfId="2" applyNumberFormat="1" applyFont="1" applyBorder="1" applyAlignment="1">
      <alignment horizontal="left" vertical="center"/>
    </xf>
    <xf numFmtId="14" fontId="3" fillId="0" borderId="4" xfId="2" applyNumberFormat="1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/>
    </xf>
  </cellXfs>
  <cellStyles count="3">
    <cellStyle name="Normal" xfId="0" builtinId="0"/>
    <cellStyle name="Normal 2" xfId="2" xr:uid="{82D2F96B-C0AF-403B-B2DB-D012ADF40CA5}"/>
    <cellStyle name="Normal 4 2 2" xfId="1" xr:uid="{36B679BA-69BF-48EB-8576-EE1BF45E0FF9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0E11-00C8-4561-B37D-84E6F0817CF4}">
  <dimension ref="A1:Q4"/>
  <sheetViews>
    <sheetView tabSelected="1" workbookViewId="0">
      <selection activeCell="C2" sqref="C2"/>
    </sheetView>
  </sheetViews>
  <sheetFormatPr baseColWidth="10" defaultRowHeight="14.5" x14ac:dyDescent="0.35"/>
  <sheetData>
    <row r="1" spans="1:17" ht="15" thickBot="1" x14ac:dyDescent="0.4">
      <c r="A1" s="11" t="s">
        <v>0</v>
      </c>
      <c r="B1" s="12" t="s">
        <v>14</v>
      </c>
      <c r="C1" s="11" t="s">
        <v>1</v>
      </c>
      <c r="D1" s="12" t="s">
        <v>2</v>
      </c>
      <c r="E1" s="12" t="s">
        <v>3</v>
      </c>
      <c r="F1" s="12" t="s">
        <v>41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2" t="s">
        <v>12</v>
      </c>
      <c r="P1" s="12" t="s">
        <v>40</v>
      </c>
      <c r="Q1" s="12" t="s">
        <v>13</v>
      </c>
    </row>
    <row r="2" spans="1:17" ht="15" thickBot="1" x14ac:dyDescent="0.4">
      <c r="A2" s="1" t="s">
        <v>15</v>
      </c>
      <c r="B2" s="13" t="s">
        <v>23</v>
      </c>
      <c r="C2" s="2" t="s">
        <v>16</v>
      </c>
      <c r="D2" s="2">
        <v>16368104</v>
      </c>
      <c r="E2" s="2" t="s">
        <v>17</v>
      </c>
      <c r="F2" s="2"/>
      <c r="G2" s="2">
        <v>339547484</v>
      </c>
      <c r="H2" s="3">
        <v>46056</v>
      </c>
      <c r="I2" s="2">
        <v>3</v>
      </c>
      <c r="J2" s="1" t="s">
        <v>18</v>
      </c>
      <c r="K2" s="1">
        <v>773179239</v>
      </c>
      <c r="L2" s="5">
        <v>46060</v>
      </c>
      <c r="M2" s="3" t="s">
        <v>19</v>
      </c>
      <c r="N2" s="8" t="s">
        <v>20</v>
      </c>
      <c r="O2" s="4" t="s">
        <v>21</v>
      </c>
      <c r="P2" s="9"/>
      <c r="Q2" s="1" t="s">
        <v>22</v>
      </c>
    </row>
    <row r="3" spans="1:17" ht="15" thickBot="1" x14ac:dyDescent="0.4">
      <c r="A3" s="14" t="s">
        <v>26</v>
      </c>
      <c r="B3" s="15" t="s">
        <v>23</v>
      </c>
      <c r="C3" s="16" t="s">
        <v>27</v>
      </c>
      <c r="D3" s="16">
        <v>22217156</v>
      </c>
      <c r="E3" s="16" t="s">
        <v>25</v>
      </c>
      <c r="F3" s="16"/>
      <c r="G3" s="16">
        <v>339588421</v>
      </c>
      <c r="H3" s="17">
        <v>46078</v>
      </c>
      <c r="I3" s="16">
        <v>1</v>
      </c>
      <c r="J3" s="16" t="s">
        <v>28</v>
      </c>
      <c r="K3" s="16">
        <v>774273340</v>
      </c>
      <c r="L3" s="18">
        <v>46080</v>
      </c>
      <c r="M3" s="16" t="s">
        <v>29</v>
      </c>
      <c r="N3" s="8" t="s">
        <v>30</v>
      </c>
      <c r="O3" s="16" t="s">
        <v>31</v>
      </c>
      <c r="P3" s="19"/>
      <c r="Q3" s="6" t="s">
        <v>32</v>
      </c>
    </row>
    <row r="4" spans="1:17" ht="15" thickBot="1" x14ac:dyDescent="0.4">
      <c r="A4" s="1" t="s">
        <v>34</v>
      </c>
      <c r="B4" s="7" t="s">
        <v>33</v>
      </c>
      <c r="C4" s="1" t="s">
        <v>35</v>
      </c>
      <c r="D4" s="1">
        <v>21521806</v>
      </c>
      <c r="E4" s="1" t="s">
        <v>24</v>
      </c>
      <c r="F4" s="1"/>
      <c r="G4" s="1">
        <v>339142678</v>
      </c>
      <c r="H4" s="3">
        <v>46051</v>
      </c>
      <c r="I4" s="1" t="s">
        <v>36</v>
      </c>
      <c r="J4" s="1" t="s">
        <v>37</v>
      </c>
      <c r="K4" s="1">
        <v>775585975</v>
      </c>
      <c r="L4" s="5">
        <v>46055</v>
      </c>
      <c r="M4" s="1" t="s">
        <v>38</v>
      </c>
      <c r="N4" s="8" t="s">
        <v>20</v>
      </c>
      <c r="O4" s="1" t="s">
        <v>21</v>
      </c>
      <c r="P4" s="10"/>
      <c r="Q4" s="1" t="s">
        <v>39</v>
      </c>
    </row>
  </sheetData>
  <conditionalFormatting sqref="D1 G1">
    <cfRule type="duplicateValues" dxfId="77" priority="888"/>
    <cfRule type="duplicateValues" dxfId="76" priority="889"/>
    <cfRule type="duplicateValues" dxfId="75" priority="890"/>
    <cfRule type="duplicateValues" dxfId="74" priority="892"/>
    <cfRule type="duplicateValues" dxfId="73" priority="897"/>
    <cfRule type="duplicateValues" dxfId="72" priority="898"/>
    <cfRule type="duplicateValues" dxfId="71" priority="899"/>
    <cfRule type="duplicateValues" dxfId="70" priority="902"/>
    <cfRule type="duplicateValues" dxfId="69" priority="905"/>
    <cfRule type="duplicateValues" dxfId="68" priority="906"/>
    <cfRule type="duplicateValues" dxfId="67" priority="907"/>
    <cfRule type="duplicateValues" dxfId="66" priority="910"/>
    <cfRule type="duplicateValues" dxfId="65" priority="911"/>
    <cfRule type="duplicateValues" dxfId="64" priority="912"/>
    <cfRule type="duplicateValues" dxfId="63" priority="914"/>
    <cfRule type="duplicateValues" dxfId="62" priority="915"/>
    <cfRule type="duplicateValues" dxfId="61" priority="916"/>
    <cfRule type="duplicateValues" dxfId="60" priority="918"/>
  </conditionalFormatting>
  <conditionalFormatting sqref="D1">
    <cfRule type="duplicateValues" dxfId="59" priority="891"/>
    <cfRule type="duplicateValues" dxfId="58" priority="895"/>
    <cfRule type="duplicateValues" dxfId="57" priority="896"/>
    <cfRule type="duplicateValues" dxfId="56" priority="900"/>
    <cfRule type="duplicateValues" dxfId="55" priority="903"/>
    <cfRule type="duplicateValues" dxfId="54" priority="904"/>
    <cfRule type="duplicateValues" dxfId="53" priority="908"/>
    <cfRule type="duplicateValues" dxfId="52" priority="909"/>
    <cfRule type="duplicateValues" dxfId="51" priority="913"/>
    <cfRule type="duplicateValues" dxfId="50" priority="917"/>
    <cfRule type="duplicateValues" dxfId="49" priority="919"/>
    <cfRule type="duplicateValues" dxfId="48" priority="920"/>
    <cfRule type="duplicateValues" dxfId="47" priority="921"/>
    <cfRule type="duplicateValues" dxfId="46" priority="922"/>
    <cfRule type="duplicateValues" dxfId="45" priority="923"/>
    <cfRule type="duplicateValues" dxfId="44" priority="924"/>
    <cfRule type="duplicateValues" dxfId="43" priority="925"/>
    <cfRule type="duplicateValues" dxfId="42" priority="926"/>
    <cfRule type="duplicateValues" dxfId="41" priority="927"/>
    <cfRule type="duplicateValues" dxfId="40" priority="928"/>
    <cfRule type="duplicateValues" dxfId="39" priority="929"/>
    <cfRule type="duplicateValues" dxfId="38" priority="930"/>
    <cfRule type="duplicateValues" dxfId="37" priority="931"/>
    <cfRule type="duplicateValues" dxfId="36" priority="933"/>
    <cfRule type="duplicateValues" dxfId="35" priority="935"/>
    <cfRule type="duplicateValues" dxfId="34" priority="937"/>
    <cfRule type="duplicateValues" dxfId="33" priority="938"/>
    <cfRule type="duplicateValues" dxfId="32" priority="939"/>
    <cfRule type="duplicateValues" dxfId="31" priority="940"/>
    <cfRule type="duplicateValues" dxfId="30" priority="942"/>
    <cfRule type="duplicateValues" dxfId="29" priority="943"/>
    <cfRule type="duplicateValues" dxfId="28" priority="944"/>
    <cfRule type="duplicateValues" dxfId="27" priority="946"/>
    <cfRule type="duplicateValues" dxfId="26" priority="947"/>
    <cfRule type="duplicateValues" dxfId="25" priority="948"/>
    <cfRule type="duplicateValues" dxfId="24" priority="949"/>
    <cfRule type="duplicateValues" dxfId="23" priority="950"/>
    <cfRule type="duplicateValues" dxfId="22" priority="951"/>
    <cfRule type="duplicateValues" dxfId="21" priority="952"/>
  </conditionalFormatting>
  <conditionalFormatting sqref="G1">
    <cfRule type="duplicateValues" dxfId="20" priority="901"/>
    <cfRule type="duplicateValues" dxfId="19" priority="932"/>
    <cfRule type="duplicateValues" dxfId="18" priority="934"/>
    <cfRule type="duplicateValues" dxfId="17" priority="936"/>
    <cfRule type="duplicateValues" dxfId="16" priority="941"/>
    <cfRule type="duplicateValues" dxfId="15" priority="945"/>
  </conditionalFormatting>
  <conditionalFormatting sqref="K1">
    <cfRule type="duplicateValues" dxfId="14" priority="893"/>
    <cfRule type="duplicateValues" dxfId="13" priority="894"/>
  </conditionalFormatting>
  <conditionalFormatting sqref="D3 G3">
    <cfRule type="duplicateValues" dxfId="12" priority="1144"/>
  </conditionalFormatting>
  <conditionalFormatting sqref="D3">
    <cfRule type="duplicateValues" dxfId="11" priority="1146"/>
    <cfRule type="duplicateValues" dxfId="10" priority="1147"/>
  </conditionalFormatting>
  <conditionalFormatting sqref="G3 D3">
    <cfRule type="duplicateValues" dxfId="9" priority="1154"/>
  </conditionalFormatting>
  <conditionalFormatting sqref="D4 G4">
    <cfRule type="duplicateValues" dxfId="8" priority="1249"/>
  </conditionalFormatting>
  <conditionalFormatting sqref="D4">
    <cfRule type="duplicateValues" dxfId="7" priority="1251"/>
    <cfRule type="duplicateValues" dxfId="6" priority="1252"/>
    <cfRule type="duplicateValues" dxfId="5" priority="1253"/>
  </conditionalFormatting>
  <conditionalFormatting sqref="D2:D4 G2:G4">
    <cfRule type="duplicateValues" dxfId="4" priority="1254"/>
    <cfRule type="duplicateValues" dxfId="3" priority="1255"/>
  </conditionalFormatting>
  <conditionalFormatting sqref="D2:D4">
    <cfRule type="duplicateValues" dxfId="2" priority="1258"/>
    <cfRule type="duplicateValues" dxfId="1" priority="1259"/>
  </conditionalFormatting>
  <conditionalFormatting sqref="G2:G4 D2:D4">
    <cfRule type="duplicateValues" dxfId="0" priority="126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wagane faye</dc:creator>
  <cp:lastModifiedBy>papa wagane faye</cp:lastModifiedBy>
  <dcterms:created xsi:type="dcterms:W3CDTF">2026-03-23T13:05:39Z</dcterms:created>
  <dcterms:modified xsi:type="dcterms:W3CDTF">2026-03-23T13:11:42Z</dcterms:modified>
</cp:coreProperties>
</file>