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40F50E90-CD48-4AFD-AFA7-C592CBE68188}" xr6:coauthVersionLast="47" xr6:coauthVersionMax="47" xr10:uidLastSave="{00000000-0000-0000-0000-000000000000}"/>
  <bookViews>
    <workbookView xWindow="-110" yWindow="-110" windowWidth="19420" windowHeight="10300" xr2:uid="{1C82756D-D28E-4516-A53E-1E14B63C5CC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<sst xmlns="http://schemas.openxmlformats.org/spreadsheetml/2006/main" count="552" uniqueCount="237">
  <si>
    <t>nd</t>
  </si>
  <si>
    <t>zone</t>
  </si>
  <si>
    <t>offre</t>
  </si>
  <si>
    <t>plage</t>
  </si>
  <si>
    <t>id_drgt</t>
  </si>
  <si>
    <t>service_techn</t>
  </si>
  <si>
    <t>compteur</t>
  </si>
  <si>
    <t>nom_du_client</t>
  </si>
  <si>
    <t>prenom_du_client</t>
  </si>
  <si>
    <t>contact_client</t>
  </si>
  <si>
    <t>date_si</t>
  </si>
  <si>
    <t>libel_sig</t>
  </si>
  <si>
    <t>ss_reseau</t>
  </si>
  <si>
    <t>zone_rs</t>
  </si>
  <si>
    <t>libelle_commune</t>
  </si>
  <si>
    <t>libelle_quartier</t>
  </si>
  <si>
    <t>commentaire_interv</t>
  </si>
  <si>
    <t>EQUIPE2</t>
  </si>
  <si>
    <t>telephone_intervention</t>
  </si>
  <si>
    <t>KAOLACK</t>
  </si>
  <si>
    <t>GP</t>
  </si>
  <si>
    <t>0:Dans les délais 24h</t>
  </si>
  <si>
    <t>FIBRE</t>
  </si>
  <si>
    <t>SENE</t>
  </si>
  <si>
    <t>ADAMA</t>
  </si>
  <si>
    <t>Absence synchronisation MODEM</t>
  </si>
  <si>
    <t>KLK</t>
  </si>
  <si>
    <t>O_KLK_A28</t>
  </si>
  <si>
    <t>SARA DIAMAGUENE</t>
  </si>
  <si>
    <t>MERCI DE PEC</t>
  </si>
  <si>
    <t>MBOUR</t>
  </si>
  <si>
    <t>NDIAYE</t>
  </si>
  <si>
    <t>MODOU</t>
  </si>
  <si>
    <t>THS</t>
  </si>
  <si>
    <t>O_GMB_B00</t>
  </si>
  <si>
    <t>THMBR</t>
  </si>
  <si>
    <t>ZR00</t>
  </si>
  <si>
    <t>* LOS ROUGE *** MODEM NON DEPLACE ***  VERIF DES EXTREMIRTES DU CBLE *** SAYTU COUP FIBRE ***  LOS R</t>
  </si>
  <si>
    <t>CUIVRE</t>
  </si>
  <si>
    <t>LEYE</t>
  </si>
  <si>
    <t>OMAR</t>
  </si>
  <si>
    <t>DECONNEXIONS FREQUENTES</t>
  </si>
  <si>
    <t>MBR_A03</t>
  </si>
  <si>
    <t>THIOCE EST MBOUR</t>
  </si>
  <si>
    <t>MLN***MR LEYE 339578820***CTC 771177911***CLIENT SIGNALE DES DECONNECTION FREQUENTES***PAS D'INCIDEN</t>
  </si>
  <si>
    <t>HANE</t>
  </si>
  <si>
    <t>ABDOURAHMANE</t>
  </si>
  <si>
    <t>PAS DE CONNEXION INTERNET</t>
  </si>
  <si>
    <t>O_SMN_A01</t>
  </si>
  <si>
    <t>VILLAGE DE NGAPAROU</t>
  </si>
  <si>
    <t>IBRAHIMA // MME HANNE CT 771012943  // ND 339010128  // SOUCI DE CNX //PAS SUR SITE // PAS INCIDENT</t>
  </si>
  <si>
    <t>BRUNO ALBOURY</t>
  </si>
  <si>
    <t>JOA_A01</t>
  </si>
  <si>
    <t>JOAL-FADIOUTH_COMMUNE</t>
  </si>
  <si>
    <t>NDOUBAB</t>
  </si>
  <si>
    <t>Lenteur fiche***MYS--- Mr  NDIAYE -- CTC -775977040 -- ND -339548025 --Client n'arrive pas a se conn</t>
  </si>
  <si>
    <t>KANTE</t>
  </si>
  <si>
    <t>SAMBA</t>
  </si>
  <si>
    <t>O_GMB_B12</t>
  </si>
  <si>
    <t>11 NOVEMBRE MBOUR</t>
  </si>
  <si>
    <t>Coupure de fibre optique</t>
  </si>
  <si>
    <t>CAPRENTIER</t>
  </si>
  <si>
    <t>DIDIER</t>
  </si>
  <si>
    <t>SLY_C05</t>
  </si>
  <si>
    <t>SALY</t>
  </si>
  <si>
    <t>SYNCHRO NOK // FIAB OK  // CLT INFORME DU PROCESS ET INVITE A PATIENTE // MERCI DE PEC</t>
  </si>
  <si>
    <t>DIAKHATE</t>
  </si>
  <si>
    <t>MAMADOU DOUDOU</t>
  </si>
  <si>
    <t>O_MBR_A02</t>
  </si>
  <si>
    <t>CLI SIGNALE UNE ABS DE CNX / LOS ROUGE / PAS SUSPENDU / PAS D'INCIDENT / TEST SAYTU  Coupure de fibr</t>
  </si>
  <si>
    <t>kane</t>
  </si>
  <si>
    <t>bourang</t>
  </si>
  <si>
    <t>O_GMB_B09</t>
  </si>
  <si>
    <t>GM00</t>
  </si>
  <si>
    <t>ABSENCE SYNCHRO // LOS ROUGE // PAS DE SUSPENSION //PAS D'INCIDENT // MODEM NON DEPLACE // SYNCHRO K</t>
  </si>
  <si>
    <t>SECK</t>
  </si>
  <si>
    <t>ABSA</t>
  </si>
  <si>
    <t>LENTEURS NAVIGATION</t>
  </si>
  <si>
    <t>NGH_A00</t>
  </si>
  <si>
    <t>PIKINE NGUEKHOKH</t>
  </si>
  <si>
    <t>noise tjr ko==</t>
  </si>
  <si>
    <t>KALING</t>
  </si>
  <si>
    <t>KHADIDIATOU</t>
  </si>
  <si>
    <t>DIEYE</t>
  </si>
  <si>
    <t>MAREMA</t>
  </si>
  <si>
    <t>O_GMB_B01</t>
  </si>
  <si>
    <t>THIOCE OUEST MBOUR</t>
  </si>
  <si>
    <t>merci de pec</t>
  </si>
  <si>
    <t>SARR</t>
  </si>
  <si>
    <t>MANSOUR</t>
  </si>
  <si>
    <t>CONJONCTEUR DEFECTUEUX</t>
  </si>
  <si>
    <t>O_GMB_B22</t>
  </si>
  <si>
    <t>MEDINE</t>
  </si>
  <si>
    <t>Connexion-Je n'arrive pas a me connecter----ND 339548450--CONJONCTEUR DECROCHER ---LOS ROUGE ----SAY</t>
  </si>
  <si>
    <t>AWA</t>
  </si>
  <si>
    <t>O_GMB_B36</t>
  </si>
  <si>
    <t>AN00</t>
  </si>
  <si>
    <t>SAYTU Coupure fibre</t>
  </si>
  <si>
    <t>DABA</t>
  </si>
  <si>
    <t>ASSISTANCE CHANGEMENT MDP WIFI</t>
  </si>
  <si>
    <t>TDY_A00</t>
  </si>
  <si>
    <t>VILLAGE DE THIADIAYE</t>
  </si>
  <si>
    <t>CLIENT REORIENTE DINT DELAIS 48H COMMUNIQUE FIAB OK</t>
  </si>
  <si>
    <t>DIEDHIOU</t>
  </si>
  <si>
    <t>BINTA</t>
  </si>
  <si>
    <t>O_MBR_A00</t>
  </si>
  <si>
    <t>MBOUR SERERE</t>
  </si>
  <si>
    <t>khadija // mr sonko // ctc: 775119497 // nd: 338678299 // pas de cnx wifi // los rouge // pon ko //</t>
  </si>
  <si>
    <t>THIADIAYE_COMMUNE</t>
  </si>
  <si>
    <t>KHAKHAM</t>
  </si>
  <si>
    <t>1:Entre 24h et 48h</t>
  </si>
  <si>
    <t>FALL</t>
  </si>
  <si>
    <t>IBRAHIMA</t>
  </si>
  <si>
    <t>O_GMB_B35</t>
  </si>
  <si>
    <t>VILLAGE DE MALICOUNDA</t>
  </si>
  <si>
    <t>CABLE DEBRANCHE ET REBRANCHE //SYNCHRO NOK //SAYTU : COUPURE FIBRE // FIAB OK// CLIENT INFORMER ET I</t>
  </si>
  <si>
    <t>FAYE</t>
  </si>
  <si>
    <t>ALIOU</t>
  </si>
  <si>
    <t>O_GMB_C03</t>
  </si>
  <si>
    <t>SAYTU:    	Modem Ã©teint *** CABLE JAUNE REBRANCHE *** TJRS KO * CLI INV A PATIENTE ** FIAB OK</t>
  </si>
  <si>
    <t>5G</t>
  </si>
  <si>
    <t>DANFA</t>
  </si>
  <si>
    <t>ARFANG MALAMINE</t>
  </si>
  <si>
    <t>ASSISTANCE CHANGEMENT SSID - MDP WIFI</t>
  </si>
  <si>
    <t>AUT</t>
  </si>
  <si>
    <t>FBOX_FB01</t>
  </si>
  <si>
    <t>NUMERO  PAS  TROUVER</t>
  </si>
  <si>
    <t>KHADY</t>
  </si>
  <si>
    <t>O_GMB_B28</t>
  </si>
  <si>
    <t>PORT SYNCHRO //VAL OPT OK // DEBIT OK//MODEM KARMA //RBS SESS //SAYTU Puissance optique OLT faible	M</t>
  </si>
  <si>
    <t>SAMBE</t>
  </si>
  <si>
    <t>GORGUI</t>
  </si>
  <si>
    <t>CLIENT INVITER A CHANGER DE MDP // MDP : Senghor2727@ // changement papyrus ko // client inviter a p</t>
  </si>
  <si>
    <t>GUEYE</t>
  </si>
  <si>
    <t>OUSMANE</t>
  </si>
  <si>
    <t>VILLAGE DE NGUEKHOKH</t>
  </si>
  <si>
    <t>BRODBAND ETEINT **PAS INCIDENT ** PAS DE DECONNEXION FREQUENTES ** PORT OFFLINE ***MAESTRO ENR  // C</t>
  </si>
  <si>
    <t>DIOUF</t>
  </si>
  <si>
    <t>MOUHAMADOU DIOCKEL</t>
  </si>
  <si>
    <t>mr diouf</t>
  </si>
  <si>
    <t>DAROU SALAM MBOUR</t>
  </si>
  <si>
    <t>AS//MR DIOUIF 771640050//339570995//SOUCI CNX //ABS DE SYNCH //CL EN REGLE //PAS DE SUSP //PAS D INC</t>
  </si>
  <si>
    <t>DEKHOUNE</t>
  </si>
  <si>
    <t>EL HAJ AHMED</t>
  </si>
  <si>
    <t>O_MBR_A01</t>
  </si>
  <si>
    <t>ESCALE MBOUR</t>
  </si>
  <si>
    <t>helene//mr abdellahi // ctc 775242250 //nd 339573111 //pas de cnnx //pas de susp // pas d'incident /</t>
  </si>
  <si>
    <t>1:Entre 48h et 72h</t>
  </si>
  <si>
    <t>AMADOU MALICK</t>
  </si>
  <si>
    <t>ABSENCE DE TONALITE</t>
  </si>
  <si>
    <t>MBR_A00</t>
  </si>
  <si>
    <t>MBODJENE MBOUR</t>
  </si>
  <si>
    <t>AGMC // MR DIEYE // ND 339565812 // CTC 776935258 // CLI SIGNAL SOUCIS VK SON FIXE ** ND DANS GAIA *</t>
  </si>
  <si>
    <t>ENT</t>
  </si>
  <si>
    <t>ABDOULAYE KANE</t>
  </si>
  <si>
    <t>MB00</t>
  </si>
  <si>
    <t>339041202//PRODUIT FIBRE // LOS ROUGE // INTERNET ETEINT //  VERIF BRANCHEMENT OK // COMPTE ACTIF //</t>
  </si>
  <si>
    <t>FARY</t>
  </si>
  <si>
    <t>O_GMB_B03</t>
  </si>
  <si>
    <t>RELAIS 82</t>
  </si>
  <si>
    <t>deplacement ou d'action effectue sur le modem  // Synchro Nok  // Port Offline // Fiab Ok// Merci de</t>
  </si>
  <si>
    <t>DIENE</t>
  </si>
  <si>
    <t>ABSENCE DE NAVIGATION</t>
  </si>
  <si>
    <t>JOA_A02</t>
  </si>
  <si>
    <t>NGOLNA</t>
  </si>
  <si>
    <t>SESSION A NE PAS DECONNECTER SUITE CONSIGNE // MODEM REDEMARER // NAVIGATION NOK// SUR TOUS LES APPA</t>
  </si>
  <si>
    <t>THIAROYE</t>
  </si>
  <si>
    <t>SY</t>
  </si>
  <si>
    <t>KHOUDIA</t>
  </si>
  <si>
    <t>ACP</t>
  </si>
  <si>
    <t>TIA_E28</t>
  </si>
  <si>
    <t>MAGUETTE/// MR:DIOUF// CTC: 773526589// ND: 338347772//CLI SIGNAL PAS DE CONNEX INTERNET// PAS DE SU</t>
  </si>
  <si>
    <t>SEYDI</t>
  </si>
  <si>
    <t>SEYDINA ALIOU</t>
  </si>
  <si>
    <t>ASSISTANCE PARAMETRAGE MODEM</t>
  </si>
  <si>
    <t>O_TIA_E57</t>
  </si>
  <si>
    <t>PIKINE</t>
  </si>
  <si>
    <t>GUINAW RAILS</t>
  </si>
  <si>
    <t>BOUSSO / MR SEYDI / CTC 772575773 / ND 338542822 / CLI VEUT FILTRAGE / ACCES INTERFACE KO A PLUSIEUR</t>
  </si>
  <si>
    <t>TOURE</t>
  </si>
  <si>
    <t>MOUSSA</t>
  </si>
  <si>
    <t>O_TIA_E40</t>
  </si>
  <si>
    <t>TALLY BOUMACK</t>
  </si>
  <si>
    <t>BS ***** MM SANE ****CTC 782271776*****PAS DE CONNEXION *****ND 338946333******FIBRE KHEWEUL ***** P</t>
  </si>
  <si>
    <t>Demba</t>
  </si>
  <si>
    <t>Kreminta</t>
  </si>
  <si>
    <t>CABLE COUPE</t>
  </si>
  <si>
    <t>O_TIA_E44</t>
  </si>
  <si>
    <t>Lenteur fiche***MYS--- Mr  KREMINTA -- CTC --784132726- ND --338375527  **Client n'arrive pas a se c</t>
  </si>
  <si>
    <t>NDAO</t>
  </si>
  <si>
    <t>ABDOU</t>
  </si>
  <si>
    <t>O_TIA_E18</t>
  </si>
  <si>
    <t>DKTHY</t>
  </si>
  <si>
    <t>GAYE</t>
  </si>
  <si>
    <t>coupure fibre optique</t>
  </si>
  <si>
    <t>DIA</t>
  </si>
  <si>
    <t>OUMAR HAMETH</t>
  </si>
  <si>
    <t>TIA_E10</t>
  </si>
  <si>
    <t>DIAMAGUENE - DIACKSAO</t>
  </si>
  <si>
    <t>DIAMAGUENE</t>
  </si>
  <si>
    <t>MAESTRO: ENR / MODEM TJRS ASYNC / CABLE INTERVERTI / SYNCHRO NOK / MODEM REBOOT OK / TJRS ASYNC / FI</t>
  </si>
  <si>
    <t>PAPE MODOU GUEYE</t>
  </si>
  <si>
    <t>Deconnexions frequentes</t>
  </si>
  <si>
    <t>O_TIA_E34</t>
  </si>
  <si>
    <t>MOUHAMADOU RASSOUL</t>
  </si>
  <si>
    <t>CF</t>
  </si>
  <si>
    <t>Gueye</t>
  </si>
  <si>
    <t>Mor</t>
  </si>
  <si>
    <t>LENTEUR CONNEXION FIBRE</t>
  </si>
  <si>
    <t>O_TIA_FI00</t>
  </si>
  <si>
    <t>KEUR MASSAR</t>
  </si>
  <si>
    <t>CTC 785252085 MR GUEYE ND 338513105   lenteur navigation :: client actif :: offre fibre pro max :: s</t>
  </si>
  <si>
    <t>FATOU</t>
  </si>
  <si>
    <t>781366229 - 766151903</t>
  </si>
  <si>
    <t>O_TIA_E42</t>
  </si>
  <si>
    <t>TEST SAYTU : COUPURE FIBRE *** EQUIP D?INT *** CLI RASSURE, INFORMER DU DELAI DE TRAITEMENT DE 48H E</t>
  </si>
  <si>
    <t>ISSA</t>
  </si>
  <si>
    <t>O_TIA_I02</t>
  </si>
  <si>
    <t>HANN</t>
  </si>
  <si>
    <t>CITE HANN SERAS</t>
  </si>
  <si>
    <t>THIONE</t>
  </si>
  <si>
    <t>MOUSSA NDIAYE</t>
  </si>
  <si>
    <t>DALIFORT</t>
  </si>
  <si>
    <t>valeur opt ko -28.47 ** saytu: Puissance optique OLT faible</t>
  </si>
  <si>
    <t>COUNDOUL</t>
  </si>
  <si>
    <t>FATOU SECK</t>
  </si>
  <si>
    <t>O_TIA_E00</t>
  </si>
  <si>
    <t>POSTE THIAROYE</t>
  </si>
  <si>
    <t>DIAWARA</t>
  </si>
  <si>
    <t>FODE</t>
  </si>
  <si>
    <t>O_TIA_E23</t>
  </si>
  <si>
    <t>FASS 3 THIAROYE GARE</t>
  </si>
  <si>
    <t>helene//mr diawara //ctc 765654905 //nd 338349116//PAS DE CNNX **PAS DE SUSP **PAS DINCIDENT **LOS R</t>
  </si>
  <si>
    <t>BARRY</t>
  </si>
  <si>
    <t>THIERNO MAMADOU DIAN</t>
  </si>
  <si>
    <t>TOUBA THIAROYE</t>
  </si>
  <si>
    <t>CLI JOINT NOUS INFORME VOULOIR L'INTERVENTION DES EQUIPES TERRAIN POUR L'AIDER A ACCEDER A L'INTERFA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</si>
</sst>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39997558519241921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2" xfId="0" applyFont="1" applyFill="1" applyBorder="1"/>
    <xf numFmtId="0" fontId="1" fillId="2" borderId="3" xfId="0" applyFont="1" applyFill="1" applyBorder="1"/>
    <xf numFmtId="0" fontId="0" fillId="4" borderId="2" xfId="0" applyFill="1" applyBorder="1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6F01-8343-4F2A-9EDE-A0ECADD75AF9}">
  <dimension ref="A1:S46"/>
  <sheetViews>
    <sheetView tabSelected="1" workbookViewId="0">
      <selection sqref="A1:S46"/>
    </sheetView>
  </sheetViews>
  <sheetFormatPr baseColWidth="10" defaultRowHeight="14.5" x14ac:dyDescent="0.35"/>
  <sheetData>
    <row r="1" spans="1:19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</row>
    <row r="2" spans="1:19" x14ac:dyDescent="0.35">
      <c r="A2">
        <v>339421945</v>
      </c>
      <c r="B2" t="s">
        <v>19</v>
      </c>
      <c r="C2" t="s">
        <v>20</v>
      </c>
      <c r="D2" s="5" t="s">
        <v>21</v>
      </c>
      <c r="E2">
        <v>3435076</v>
      </c>
      <c r="F2" t="s">
        <v>22</v>
      </c>
      <c r="G2">
        <v>0</v>
      </c>
      <c r="H2" t="s">
        <v>23</v>
      </c>
      <c r="I2" t="s">
        <v>24</v>
      </c>
      <c r="J2">
        <v>772199937</v>
      </c>
      <c r="K2" s="6">
        <v>46103.961805555555</v>
      </c>
      <c r="L2" t="s">
        <v>25</v>
      </c>
      <c r="M2" t="s">
        <v>26</v>
      </c>
      <c r="N2" t="s">
        <v>27</v>
      </c>
      <c r="O2" t="s">
        <v>19</v>
      </c>
      <c r="P2" t="s">
        <v>28</v>
      </c>
      <c r="Q2" t="s">
        <v>29</v>
      </c>
    </row>
    <row r="3" spans="1:19" x14ac:dyDescent="0.35">
      <c r="A3">
        <v>338409571</v>
      </c>
      <c r="B3" t="s">
        <v>30</v>
      </c>
      <c r="C3" t="s">
        <v>20</v>
      </c>
      <c r="D3" s="5" t="s">
        <v>21</v>
      </c>
      <c r="E3">
        <v>3435051</v>
      </c>
      <c r="F3" t="s">
        <v>22</v>
      </c>
      <c r="G3">
        <v>0</v>
      </c>
      <c r="H3" t="s">
        <v>31</v>
      </c>
      <c r="I3" t="s">
        <v>32</v>
      </c>
      <c r="J3">
        <v>773933865</v>
      </c>
      <c r="K3" s="6">
        <v>46103.911111111112</v>
      </c>
      <c r="L3" t="s">
        <v>25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</row>
    <row r="4" spans="1:19" x14ac:dyDescent="0.35">
      <c r="A4">
        <v>339578820</v>
      </c>
      <c r="B4" t="s">
        <v>30</v>
      </c>
      <c r="C4" t="s">
        <v>20</v>
      </c>
      <c r="D4" s="5" t="s">
        <v>21</v>
      </c>
      <c r="E4">
        <v>3434984</v>
      </c>
      <c r="F4" t="s">
        <v>38</v>
      </c>
      <c r="G4">
        <v>0</v>
      </c>
      <c r="H4" t="s">
        <v>39</v>
      </c>
      <c r="I4" t="s">
        <v>40</v>
      </c>
      <c r="J4">
        <v>771177911</v>
      </c>
      <c r="K4" s="6">
        <v>46103.804861111108</v>
      </c>
      <c r="L4" t="s">
        <v>41</v>
      </c>
      <c r="N4" t="s">
        <v>42</v>
      </c>
      <c r="O4" t="s">
        <v>30</v>
      </c>
      <c r="P4" t="s">
        <v>43</v>
      </c>
      <c r="Q4" t="s">
        <v>44</v>
      </c>
    </row>
    <row r="5" spans="1:19" x14ac:dyDescent="0.35">
      <c r="A5">
        <v>339010128</v>
      </c>
      <c r="B5" t="s">
        <v>30</v>
      </c>
      <c r="C5" t="s">
        <v>20</v>
      </c>
      <c r="D5" s="5" t="s">
        <v>21</v>
      </c>
      <c r="E5">
        <v>3434920</v>
      </c>
      <c r="F5" t="s">
        <v>22</v>
      </c>
      <c r="G5">
        <v>0</v>
      </c>
      <c r="H5" t="s">
        <v>45</v>
      </c>
      <c r="I5" t="s">
        <v>46</v>
      </c>
      <c r="J5">
        <v>771012943</v>
      </c>
      <c r="K5" s="6">
        <v>46103.720138888886</v>
      </c>
      <c r="L5" t="s">
        <v>47</v>
      </c>
      <c r="M5" t="s">
        <v>33</v>
      </c>
      <c r="N5" t="s">
        <v>48</v>
      </c>
      <c r="O5" t="s">
        <v>30</v>
      </c>
      <c r="P5" t="s">
        <v>49</v>
      </c>
      <c r="Q5" t="s">
        <v>50</v>
      </c>
    </row>
    <row r="6" spans="1:19" x14ac:dyDescent="0.35">
      <c r="A6">
        <v>339548025</v>
      </c>
      <c r="B6" t="s">
        <v>30</v>
      </c>
      <c r="C6" t="s">
        <v>20</v>
      </c>
      <c r="D6" s="5" t="s">
        <v>21</v>
      </c>
      <c r="E6">
        <v>3434925</v>
      </c>
      <c r="F6" t="s">
        <v>38</v>
      </c>
      <c r="G6">
        <v>0</v>
      </c>
      <c r="H6" t="s">
        <v>31</v>
      </c>
      <c r="I6" t="s">
        <v>51</v>
      </c>
      <c r="J6">
        <v>775977040</v>
      </c>
      <c r="K6" s="6">
        <v>46103.729861111111</v>
      </c>
      <c r="L6" t="s">
        <v>41</v>
      </c>
      <c r="M6" t="s">
        <v>33</v>
      </c>
      <c r="N6" t="s">
        <v>52</v>
      </c>
      <c r="O6" t="s">
        <v>53</v>
      </c>
      <c r="P6" t="s">
        <v>54</v>
      </c>
      <c r="Q6" t="s">
        <v>55</v>
      </c>
    </row>
    <row r="7" spans="1:19" x14ac:dyDescent="0.35">
      <c r="A7">
        <v>339547249</v>
      </c>
      <c r="B7" t="s">
        <v>30</v>
      </c>
      <c r="C7" t="s">
        <v>20</v>
      </c>
      <c r="D7" s="5" t="s">
        <v>21</v>
      </c>
      <c r="E7">
        <v>3434921</v>
      </c>
      <c r="F7" t="s">
        <v>22</v>
      </c>
      <c r="G7">
        <v>0</v>
      </c>
      <c r="H7" t="s">
        <v>56</v>
      </c>
      <c r="I7" t="s">
        <v>57</v>
      </c>
      <c r="J7">
        <v>781305656</v>
      </c>
      <c r="K7" s="6">
        <v>46103.720833333333</v>
      </c>
      <c r="L7" t="s">
        <v>25</v>
      </c>
      <c r="M7" t="s">
        <v>33</v>
      </c>
      <c r="N7" t="s">
        <v>58</v>
      </c>
      <c r="O7" t="s">
        <v>30</v>
      </c>
      <c r="P7" t="s">
        <v>59</v>
      </c>
      <c r="Q7" t="s">
        <v>60</v>
      </c>
    </row>
    <row r="8" spans="1:19" x14ac:dyDescent="0.35">
      <c r="A8">
        <v>339579416</v>
      </c>
      <c r="B8" t="s">
        <v>30</v>
      </c>
      <c r="C8" t="s">
        <v>20</v>
      </c>
      <c r="D8" s="5" t="s">
        <v>21</v>
      </c>
      <c r="E8">
        <v>3434876</v>
      </c>
      <c r="F8" t="s">
        <v>38</v>
      </c>
      <c r="G8">
        <v>0</v>
      </c>
      <c r="H8" t="s">
        <v>61</v>
      </c>
      <c r="I8" t="s">
        <v>62</v>
      </c>
      <c r="J8">
        <v>766457558</v>
      </c>
      <c r="K8" s="6">
        <v>46103.673611111109</v>
      </c>
      <c r="L8" t="s">
        <v>25</v>
      </c>
      <c r="M8" t="s">
        <v>33</v>
      </c>
      <c r="N8" t="s">
        <v>63</v>
      </c>
      <c r="O8" t="s">
        <v>30</v>
      </c>
      <c r="P8" t="s">
        <v>64</v>
      </c>
      <c r="Q8" t="s">
        <v>65</v>
      </c>
    </row>
    <row r="9" spans="1:19" x14ac:dyDescent="0.35">
      <c r="A9">
        <v>339018585</v>
      </c>
      <c r="B9" t="s">
        <v>30</v>
      </c>
      <c r="C9" t="s">
        <v>20</v>
      </c>
      <c r="D9" s="5" t="s">
        <v>21</v>
      </c>
      <c r="E9">
        <v>3434838</v>
      </c>
      <c r="F9" t="s">
        <v>22</v>
      </c>
      <c r="G9">
        <v>0</v>
      </c>
      <c r="H9" t="s">
        <v>66</v>
      </c>
      <c r="I9" t="s">
        <v>67</v>
      </c>
      <c r="J9">
        <v>776747272</v>
      </c>
      <c r="K9" s="6">
        <v>46103.644444444442</v>
      </c>
      <c r="L9" t="s">
        <v>25</v>
      </c>
      <c r="M9" t="s">
        <v>33</v>
      </c>
      <c r="N9" t="s">
        <v>68</v>
      </c>
      <c r="O9" t="s">
        <v>30</v>
      </c>
      <c r="P9" t="s">
        <v>43</v>
      </c>
      <c r="Q9" t="s">
        <v>69</v>
      </c>
    </row>
    <row r="10" spans="1:19" x14ac:dyDescent="0.35">
      <c r="A10">
        <v>339564183</v>
      </c>
      <c r="B10" t="s">
        <v>30</v>
      </c>
      <c r="C10" t="s">
        <v>20</v>
      </c>
      <c r="D10" s="5" t="s">
        <v>21</v>
      </c>
      <c r="E10">
        <v>3434839</v>
      </c>
      <c r="F10" t="s">
        <v>22</v>
      </c>
      <c r="G10">
        <v>0</v>
      </c>
      <c r="H10" t="s">
        <v>70</v>
      </c>
      <c r="I10" t="s">
        <v>71</v>
      </c>
      <c r="J10">
        <v>780124519</v>
      </c>
      <c r="K10" s="6">
        <v>46103.647222222222</v>
      </c>
      <c r="L10" t="s">
        <v>25</v>
      </c>
      <c r="M10" t="s">
        <v>33</v>
      </c>
      <c r="N10" t="s">
        <v>72</v>
      </c>
      <c r="O10" t="s">
        <v>35</v>
      </c>
      <c r="P10" t="s">
        <v>73</v>
      </c>
      <c r="Q10" t="s">
        <v>74</v>
      </c>
    </row>
    <row r="11" spans="1:19" x14ac:dyDescent="0.35">
      <c r="A11">
        <v>339587922</v>
      </c>
      <c r="B11" t="s">
        <v>30</v>
      </c>
      <c r="C11" t="s">
        <v>20</v>
      </c>
      <c r="D11" s="5" t="s">
        <v>21</v>
      </c>
      <c r="E11">
        <v>3434857</v>
      </c>
      <c r="F11" t="s">
        <v>38</v>
      </c>
      <c r="G11">
        <v>0</v>
      </c>
      <c r="H11" t="s">
        <v>75</v>
      </c>
      <c r="I11" t="s">
        <v>76</v>
      </c>
      <c r="J11">
        <v>762986049</v>
      </c>
      <c r="K11" s="6">
        <v>46103.65625</v>
      </c>
      <c r="L11" t="s">
        <v>77</v>
      </c>
      <c r="M11" t="s">
        <v>33</v>
      </c>
      <c r="N11" t="s">
        <v>78</v>
      </c>
      <c r="O11" t="s">
        <v>30</v>
      </c>
      <c r="P11" t="s">
        <v>79</v>
      </c>
      <c r="Q11" t="s">
        <v>80</v>
      </c>
    </row>
    <row r="12" spans="1:19" x14ac:dyDescent="0.35">
      <c r="A12">
        <v>339578020</v>
      </c>
      <c r="B12" t="s">
        <v>30</v>
      </c>
      <c r="C12" t="s">
        <v>20</v>
      </c>
      <c r="D12" s="5" t="s">
        <v>21</v>
      </c>
      <c r="E12">
        <v>3434712</v>
      </c>
      <c r="F12" t="s">
        <v>22</v>
      </c>
      <c r="G12">
        <v>0</v>
      </c>
      <c r="H12" t="s">
        <v>81</v>
      </c>
      <c r="I12" t="s">
        <v>82</v>
      </c>
      <c r="J12">
        <v>771234609</v>
      </c>
      <c r="K12" s="6">
        <v>46103.529166666667</v>
      </c>
      <c r="L12" t="s">
        <v>41</v>
      </c>
      <c r="M12" t="s">
        <v>33</v>
      </c>
      <c r="N12" t="s">
        <v>58</v>
      </c>
      <c r="O12" t="s">
        <v>30</v>
      </c>
      <c r="P12" t="s">
        <v>59</v>
      </c>
    </row>
    <row r="13" spans="1:19" x14ac:dyDescent="0.35">
      <c r="A13">
        <v>339575027</v>
      </c>
      <c r="B13" t="s">
        <v>30</v>
      </c>
      <c r="C13" t="s">
        <v>20</v>
      </c>
      <c r="D13" s="5" t="s">
        <v>21</v>
      </c>
      <c r="E13">
        <v>3434790</v>
      </c>
      <c r="F13" t="s">
        <v>22</v>
      </c>
      <c r="G13">
        <v>0</v>
      </c>
      <c r="H13" t="s">
        <v>83</v>
      </c>
      <c r="I13" t="s">
        <v>84</v>
      </c>
      <c r="J13">
        <v>778128593</v>
      </c>
      <c r="K13" s="6">
        <v>46103.59652777778</v>
      </c>
      <c r="L13" t="s">
        <v>25</v>
      </c>
      <c r="M13" t="s">
        <v>33</v>
      </c>
      <c r="N13" t="s">
        <v>85</v>
      </c>
      <c r="O13" t="s">
        <v>30</v>
      </c>
      <c r="P13" t="s">
        <v>86</v>
      </c>
      <c r="Q13" t="s">
        <v>87</v>
      </c>
    </row>
    <row r="14" spans="1:19" x14ac:dyDescent="0.35">
      <c r="A14">
        <v>339548450</v>
      </c>
      <c r="B14" t="s">
        <v>30</v>
      </c>
      <c r="C14" t="s">
        <v>20</v>
      </c>
      <c r="D14" s="5" t="s">
        <v>21</v>
      </c>
      <c r="E14">
        <v>3434791</v>
      </c>
      <c r="F14" t="s">
        <v>22</v>
      </c>
      <c r="G14">
        <v>0</v>
      </c>
      <c r="H14" t="s">
        <v>88</v>
      </c>
      <c r="I14" t="s">
        <v>89</v>
      </c>
      <c r="J14">
        <v>776507119</v>
      </c>
      <c r="K14" s="6">
        <v>46103.597222222219</v>
      </c>
      <c r="L14" t="s">
        <v>90</v>
      </c>
      <c r="M14" t="s">
        <v>33</v>
      </c>
      <c r="N14" t="s">
        <v>91</v>
      </c>
      <c r="O14" t="s">
        <v>30</v>
      </c>
      <c r="P14" t="s">
        <v>92</v>
      </c>
      <c r="Q14" t="s">
        <v>93</v>
      </c>
    </row>
    <row r="15" spans="1:19" x14ac:dyDescent="0.35">
      <c r="A15">
        <v>339059925</v>
      </c>
      <c r="B15" t="s">
        <v>30</v>
      </c>
      <c r="C15" t="s">
        <v>20</v>
      </c>
      <c r="D15" s="5" t="s">
        <v>21</v>
      </c>
      <c r="E15">
        <v>3434751</v>
      </c>
      <c r="F15" t="s">
        <v>22</v>
      </c>
      <c r="G15">
        <v>0</v>
      </c>
      <c r="H15" t="s">
        <v>75</v>
      </c>
      <c r="I15" t="s">
        <v>94</v>
      </c>
      <c r="J15" s="7">
        <v>7.7879704577194598E+17</v>
      </c>
      <c r="K15" s="6">
        <v>46103.561805555553</v>
      </c>
      <c r="L15" t="s">
        <v>25</v>
      </c>
      <c r="M15" t="s">
        <v>33</v>
      </c>
      <c r="N15" t="s">
        <v>95</v>
      </c>
      <c r="O15" t="s">
        <v>35</v>
      </c>
      <c r="P15" t="s">
        <v>96</v>
      </c>
      <c r="Q15" t="s">
        <v>97</v>
      </c>
    </row>
    <row r="16" spans="1:19" x14ac:dyDescent="0.35">
      <c r="A16">
        <v>339549562</v>
      </c>
      <c r="B16" t="s">
        <v>30</v>
      </c>
      <c r="C16" t="s">
        <v>20</v>
      </c>
      <c r="D16" s="5" t="s">
        <v>21</v>
      </c>
      <c r="E16">
        <v>3434670</v>
      </c>
      <c r="F16" t="s">
        <v>38</v>
      </c>
      <c r="G16">
        <v>0</v>
      </c>
      <c r="H16" t="s">
        <v>88</v>
      </c>
      <c r="I16" t="s">
        <v>98</v>
      </c>
      <c r="J16">
        <v>783621762</v>
      </c>
      <c r="K16" s="6">
        <v>46103.484027777777</v>
      </c>
      <c r="L16" t="s">
        <v>99</v>
      </c>
      <c r="N16" t="s">
        <v>100</v>
      </c>
      <c r="O16" t="s">
        <v>30</v>
      </c>
      <c r="P16" t="s">
        <v>101</v>
      </c>
      <c r="Q16" t="s">
        <v>102</v>
      </c>
    </row>
    <row r="17" spans="1:17" x14ac:dyDescent="0.35">
      <c r="A17">
        <v>338678299</v>
      </c>
      <c r="B17" t="s">
        <v>30</v>
      </c>
      <c r="C17" t="s">
        <v>20</v>
      </c>
      <c r="D17" s="5" t="s">
        <v>21</v>
      </c>
      <c r="E17">
        <v>3434665</v>
      </c>
      <c r="F17" t="s">
        <v>22</v>
      </c>
      <c r="G17">
        <v>0</v>
      </c>
      <c r="H17" t="s">
        <v>103</v>
      </c>
      <c r="I17" t="s">
        <v>104</v>
      </c>
      <c r="J17">
        <v>775119497</v>
      </c>
      <c r="K17" s="6">
        <v>46103.474999999999</v>
      </c>
      <c r="L17" t="s">
        <v>25</v>
      </c>
      <c r="M17" t="s">
        <v>33</v>
      </c>
      <c r="N17" t="s">
        <v>105</v>
      </c>
      <c r="O17" t="s">
        <v>30</v>
      </c>
      <c r="P17" t="s">
        <v>106</v>
      </c>
      <c r="Q17" t="s">
        <v>107</v>
      </c>
    </row>
    <row r="18" spans="1:17" x14ac:dyDescent="0.35">
      <c r="A18">
        <v>339541809</v>
      </c>
      <c r="B18" t="s">
        <v>30</v>
      </c>
      <c r="C18" t="s">
        <v>20</v>
      </c>
      <c r="D18" s="5" t="s">
        <v>21</v>
      </c>
      <c r="E18">
        <v>3434616</v>
      </c>
      <c r="F18" t="s">
        <v>38</v>
      </c>
      <c r="G18">
        <v>0</v>
      </c>
      <c r="H18" t="s">
        <v>31</v>
      </c>
      <c r="I18" t="s">
        <v>94</v>
      </c>
      <c r="J18">
        <v>781945083</v>
      </c>
      <c r="K18" s="6">
        <v>46103.393055555556</v>
      </c>
      <c r="L18" t="s">
        <v>99</v>
      </c>
      <c r="N18" t="s">
        <v>100</v>
      </c>
      <c r="O18" t="s">
        <v>108</v>
      </c>
      <c r="P18" t="s">
        <v>109</v>
      </c>
    </row>
    <row r="19" spans="1:17" x14ac:dyDescent="0.35">
      <c r="A19">
        <v>339993921</v>
      </c>
      <c r="B19" t="s">
        <v>30</v>
      </c>
      <c r="C19" t="s">
        <v>20</v>
      </c>
      <c r="D19" s="5" t="s">
        <v>110</v>
      </c>
      <c r="E19">
        <v>3434323</v>
      </c>
      <c r="F19" t="s">
        <v>22</v>
      </c>
      <c r="G19">
        <v>0</v>
      </c>
      <c r="H19" t="s">
        <v>111</v>
      </c>
      <c r="I19" t="s">
        <v>112</v>
      </c>
      <c r="J19">
        <v>779525252</v>
      </c>
      <c r="K19" s="6">
        <v>46102.536805555559</v>
      </c>
      <c r="L19" t="s">
        <v>25</v>
      </c>
      <c r="M19" t="s">
        <v>33</v>
      </c>
      <c r="N19" t="s">
        <v>113</v>
      </c>
      <c r="O19" t="s">
        <v>30</v>
      </c>
      <c r="P19" t="s">
        <v>114</v>
      </c>
      <c r="Q19" t="s">
        <v>115</v>
      </c>
    </row>
    <row r="20" spans="1:17" x14ac:dyDescent="0.35">
      <c r="A20">
        <v>339574501</v>
      </c>
      <c r="B20" t="s">
        <v>30</v>
      </c>
      <c r="C20" t="s">
        <v>20</v>
      </c>
      <c r="D20" s="5" t="s">
        <v>110</v>
      </c>
      <c r="E20">
        <v>3434325</v>
      </c>
      <c r="F20" t="s">
        <v>22</v>
      </c>
      <c r="G20">
        <v>0</v>
      </c>
      <c r="H20" t="s">
        <v>116</v>
      </c>
      <c r="I20" t="s">
        <v>117</v>
      </c>
      <c r="J20">
        <v>788743965</v>
      </c>
      <c r="K20" s="6">
        <v>46102.538194444445</v>
      </c>
      <c r="L20" t="s">
        <v>25</v>
      </c>
      <c r="M20" t="s">
        <v>33</v>
      </c>
      <c r="N20" t="s">
        <v>118</v>
      </c>
      <c r="O20" t="s">
        <v>30</v>
      </c>
      <c r="P20" t="s">
        <v>64</v>
      </c>
      <c r="Q20" t="s">
        <v>119</v>
      </c>
    </row>
    <row r="21" spans="1:17" x14ac:dyDescent="0.35">
      <c r="A21">
        <v>339150479</v>
      </c>
      <c r="B21" t="s">
        <v>30</v>
      </c>
      <c r="C21" t="s">
        <v>20</v>
      </c>
      <c r="D21" s="5" t="s">
        <v>110</v>
      </c>
      <c r="E21">
        <v>3434347</v>
      </c>
      <c r="F21" t="s">
        <v>120</v>
      </c>
      <c r="G21">
        <v>0</v>
      </c>
      <c r="H21" t="s">
        <v>121</v>
      </c>
      <c r="I21" t="s">
        <v>122</v>
      </c>
      <c r="J21">
        <v>785769529</v>
      </c>
      <c r="K21" s="6">
        <v>46102.556250000001</v>
      </c>
      <c r="L21" t="s">
        <v>123</v>
      </c>
      <c r="M21" t="s">
        <v>124</v>
      </c>
      <c r="N21" t="s">
        <v>125</v>
      </c>
      <c r="O21" t="s">
        <v>30</v>
      </c>
      <c r="P21" t="s">
        <v>114</v>
      </c>
      <c r="Q21" t="s">
        <v>126</v>
      </c>
    </row>
    <row r="22" spans="1:17" x14ac:dyDescent="0.35">
      <c r="A22">
        <v>339588821</v>
      </c>
      <c r="B22" t="s">
        <v>30</v>
      </c>
      <c r="C22" t="s">
        <v>20</v>
      </c>
      <c r="D22" s="5" t="s">
        <v>110</v>
      </c>
      <c r="E22">
        <v>3434334</v>
      </c>
      <c r="F22" t="s">
        <v>22</v>
      </c>
      <c r="G22">
        <v>0</v>
      </c>
      <c r="H22" t="s">
        <v>31</v>
      </c>
      <c r="I22" t="s">
        <v>127</v>
      </c>
      <c r="J22">
        <v>773643977</v>
      </c>
      <c r="K22" s="6">
        <v>46102.543055555558</v>
      </c>
      <c r="L22" t="s">
        <v>41</v>
      </c>
      <c r="M22" t="s">
        <v>33</v>
      </c>
      <c r="N22" t="s">
        <v>128</v>
      </c>
      <c r="O22" t="s">
        <v>30</v>
      </c>
      <c r="P22" t="s">
        <v>92</v>
      </c>
      <c r="Q22" t="s">
        <v>129</v>
      </c>
    </row>
    <row r="23" spans="1:17" x14ac:dyDescent="0.35">
      <c r="A23">
        <v>339579837</v>
      </c>
      <c r="B23" t="s">
        <v>30</v>
      </c>
      <c r="C23" t="s">
        <v>20</v>
      </c>
      <c r="D23" s="5" t="s">
        <v>110</v>
      </c>
      <c r="E23">
        <v>3434337</v>
      </c>
      <c r="F23" t="s">
        <v>38</v>
      </c>
      <c r="G23">
        <v>1</v>
      </c>
      <c r="H23" t="s">
        <v>130</v>
      </c>
      <c r="I23" t="s">
        <v>131</v>
      </c>
      <c r="J23">
        <v>774963158</v>
      </c>
      <c r="K23" s="6">
        <v>46102.54583333333</v>
      </c>
      <c r="L23" t="s">
        <v>123</v>
      </c>
      <c r="M23" t="s">
        <v>33</v>
      </c>
      <c r="N23" t="s">
        <v>42</v>
      </c>
      <c r="O23" t="s">
        <v>30</v>
      </c>
      <c r="P23" t="s">
        <v>43</v>
      </c>
      <c r="Q23" t="s">
        <v>132</v>
      </c>
    </row>
    <row r="24" spans="1:17" x14ac:dyDescent="0.35">
      <c r="A24">
        <v>339549190</v>
      </c>
      <c r="B24" t="s">
        <v>30</v>
      </c>
      <c r="C24" t="s">
        <v>20</v>
      </c>
      <c r="D24" s="5" t="s">
        <v>110</v>
      </c>
      <c r="E24">
        <v>3434294</v>
      </c>
      <c r="F24" t="s">
        <v>38</v>
      </c>
      <c r="G24">
        <v>0</v>
      </c>
      <c r="H24" t="s">
        <v>133</v>
      </c>
      <c r="I24" t="s">
        <v>134</v>
      </c>
      <c r="J24">
        <v>772016835</v>
      </c>
      <c r="K24" s="6">
        <v>46102.508333333331</v>
      </c>
      <c r="L24" t="s">
        <v>25</v>
      </c>
      <c r="M24" t="s">
        <v>33</v>
      </c>
      <c r="N24" t="s">
        <v>78</v>
      </c>
      <c r="O24" t="s">
        <v>30</v>
      </c>
      <c r="P24" t="s">
        <v>135</v>
      </c>
      <c r="Q24" t="s">
        <v>136</v>
      </c>
    </row>
    <row r="25" spans="1:17" x14ac:dyDescent="0.35">
      <c r="A25">
        <v>339570995</v>
      </c>
      <c r="B25" t="s">
        <v>30</v>
      </c>
      <c r="C25" t="s">
        <v>20</v>
      </c>
      <c r="D25" s="5" t="s">
        <v>110</v>
      </c>
      <c r="E25">
        <v>3434282</v>
      </c>
      <c r="F25" t="s">
        <v>38</v>
      </c>
      <c r="G25">
        <v>0</v>
      </c>
      <c r="H25" t="s">
        <v>137</v>
      </c>
      <c r="I25" t="s">
        <v>138</v>
      </c>
      <c r="J25" t="s">
        <v>139</v>
      </c>
      <c r="K25" s="6">
        <v>46102.501388888886</v>
      </c>
      <c r="L25" t="s">
        <v>41</v>
      </c>
      <c r="M25" t="s">
        <v>33</v>
      </c>
      <c r="N25" t="s">
        <v>42</v>
      </c>
      <c r="O25" t="s">
        <v>30</v>
      </c>
      <c r="P25" t="s">
        <v>140</v>
      </c>
      <c r="Q25" t="s">
        <v>141</v>
      </c>
    </row>
    <row r="26" spans="1:17" x14ac:dyDescent="0.35">
      <c r="A26">
        <v>339573111</v>
      </c>
      <c r="B26" t="s">
        <v>30</v>
      </c>
      <c r="C26" t="s">
        <v>20</v>
      </c>
      <c r="D26" s="5" t="s">
        <v>110</v>
      </c>
      <c r="E26">
        <v>3434228</v>
      </c>
      <c r="F26" t="s">
        <v>22</v>
      </c>
      <c r="G26">
        <v>0</v>
      </c>
      <c r="H26" t="s">
        <v>142</v>
      </c>
      <c r="I26" t="s">
        <v>143</v>
      </c>
      <c r="J26">
        <v>775242250</v>
      </c>
      <c r="K26" s="6">
        <v>46102.438194444447</v>
      </c>
      <c r="L26" t="s">
        <v>47</v>
      </c>
      <c r="M26" t="s">
        <v>33</v>
      </c>
      <c r="N26" t="s">
        <v>144</v>
      </c>
      <c r="O26" t="s">
        <v>30</v>
      </c>
      <c r="P26" t="s">
        <v>145</v>
      </c>
      <c r="Q26" t="s">
        <v>146</v>
      </c>
    </row>
    <row r="27" spans="1:17" x14ac:dyDescent="0.35">
      <c r="A27">
        <v>339565812</v>
      </c>
      <c r="B27" t="s">
        <v>30</v>
      </c>
      <c r="C27" t="s">
        <v>20</v>
      </c>
      <c r="D27" s="5" t="s">
        <v>147</v>
      </c>
      <c r="E27">
        <v>3434124</v>
      </c>
      <c r="F27" t="s">
        <v>38</v>
      </c>
      <c r="G27">
        <v>0</v>
      </c>
      <c r="H27" t="s">
        <v>83</v>
      </c>
      <c r="I27" t="s">
        <v>148</v>
      </c>
      <c r="J27">
        <v>776935258</v>
      </c>
      <c r="K27" s="6">
        <v>46101.906944444447</v>
      </c>
      <c r="L27" t="s">
        <v>149</v>
      </c>
      <c r="M27" t="s">
        <v>33</v>
      </c>
      <c r="N27" t="s">
        <v>150</v>
      </c>
      <c r="O27" t="s">
        <v>30</v>
      </c>
      <c r="P27" t="s">
        <v>151</v>
      </c>
      <c r="Q27" t="s">
        <v>152</v>
      </c>
    </row>
    <row r="28" spans="1:17" x14ac:dyDescent="0.35">
      <c r="A28">
        <v>339041202</v>
      </c>
      <c r="B28" t="s">
        <v>30</v>
      </c>
      <c r="C28" t="s">
        <v>153</v>
      </c>
      <c r="D28" s="5" t="s">
        <v>147</v>
      </c>
      <c r="E28">
        <v>3433829</v>
      </c>
      <c r="F28" t="s">
        <v>22</v>
      </c>
      <c r="G28">
        <v>0</v>
      </c>
      <c r="H28" t="s">
        <v>154</v>
      </c>
      <c r="I28" t="s">
        <v>154</v>
      </c>
      <c r="J28">
        <v>778045611</v>
      </c>
      <c r="K28" s="6">
        <v>46101.632638888892</v>
      </c>
      <c r="L28" t="s">
        <v>25</v>
      </c>
      <c r="M28" t="s">
        <v>33</v>
      </c>
      <c r="N28" t="s">
        <v>144</v>
      </c>
      <c r="O28" t="s">
        <v>35</v>
      </c>
      <c r="P28" t="s">
        <v>155</v>
      </c>
      <c r="Q28" t="s">
        <v>156</v>
      </c>
    </row>
    <row r="29" spans="1:17" x14ac:dyDescent="0.35">
      <c r="A29">
        <v>339576340</v>
      </c>
      <c r="B29" t="s">
        <v>30</v>
      </c>
      <c r="C29" t="s">
        <v>20</v>
      </c>
      <c r="D29" s="5" t="s">
        <v>147</v>
      </c>
      <c r="E29">
        <v>3433762</v>
      </c>
      <c r="F29" t="s">
        <v>22</v>
      </c>
      <c r="G29">
        <v>0</v>
      </c>
      <c r="H29" t="s">
        <v>133</v>
      </c>
      <c r="I29" t="s">
        <v>157</v>
      </c>
      <c r="J29">
        <v>781548494</v>
      </c>
      <c r="K29" s="6">
        <v>46101.57916666667</v>
      </c>
      <c r="L29" t="s">
        <v>25</v>
      </c>
      <c r="M29" t="s">
        <v>33</v>
      </c>
      <c r="N29" t="s">
        <v>158</v>
      </c>
      <c r="O29" t="s">
        <v>30</v>
      </c>
      <c r="P29" t="s">
        <v>159</v>
      </c>
      <c r="Q29" t="s">
        <v>160</v>
      </c>
    </row>
    <row r="30" spans="1:17" x14ac:dyDescent="0.35">
      <c r="A30">
        <v>339566424</v>
      </c>
      <c r="B30" t="s">
        <v>30</v>
      </c>
      <c r="C30" t="s">
        <v>20</v>
      </c>
      <c r="D30" s="5" t="s">
        <v>147</v>
      </c>
      <c r="E30">
        <v>3433599</v>
      </c>
      <c r="F30" t="s">
        <v>38</v>
      </c>
      <c r="G30">
        <v>0</v>
      </c>
      <c r="H30" t="s">
        <v>161</v>
      </c>
      <c r="I30" t="s">
        <v>98</v>
      </c>
      <c r="J30">
        <v>762264455</v>
      </c>
      <c r="K30" s="6">
        <v>46101.476388888892</v>
      </c>
      <c r="L30" t="s">
        <v>162</v>
      </c>
      <c r="M30" t="s">
        <v>33</v>
      </c>
      <c r="N30" t="s">
        <v>163</v>
      </c>
      <c r="O30" t="s">
        <v>53</v>
      </c>
      <c r="P30" t="s">
        <v>164</v>
      </c>
      <c r="Q30" t="s">
        <v>165</v>
      </c>
    </row>
    <row r="31" spans="1:17" x14ac:dyDescent="0.35">
      <c r="A31">
        <v>338347772</v>
      </c>
      <c r="B31" t="s">
        <v>166</v>
      </c>
      <c r="C31" t="s">
        <v>20</v>
      </c>
      <c r="D31" s="5" t="s">
        <v>21</v>
      </c>
      <c r="E31">
        <v>3435049</v>
      </c>
      <c r="F31" t="s">
        <v>38</v>
      </c>
      <c r="G31">
        <v>0</v>
      </c>
      <c r="H31" t="s">
        <v>167</v>
      </c>
      <c r="I31" t="s">
        <v>168</v>
      </c>
      <c r="J31">
        <v>773526589</v>
      </c>
      <c r="K31" s="6">
        <v>46103.90902777778</v>
      </c>
      <c r="L31" t="s">
        <v>25</v>
      </c>
      <c r="M31" t="s">
        <v>169</v>
      </c>
      <c r="N31" t="s">
        <v>170</v>
      </c>
      <c r="O31" t="s">
        <v>166</v>
      </c>
      <c r="P31" t="s">
        <v>166</v>
      </c>
      <c r="Q31" t="s">
        <v>171</v>
      </c>
    </row>
    <row r="32" spans="1:17" x14ac:dyDescent="0.35">
      <c r="A32">
        <v>338542822</v>
      </c>
      <c r="B32" t="s">
        <v>166</v>
      </c>
      <c r="C32" t="s">
        <v>20</v>
      </c>
      <c r="D32" s="5" t="s">
        <v>21</v>
      </c>
      <c r="E32">
        <v>3435059</v>
      </c>
      <c r="F32" t="s">
        <v>22</v>
      </c>
      <c r="G32">
        <v>0</v>
      </c>
      <c r="H32" t="s">
        <v>172</v>
      </c>
      <c r="I32" t="s">
        <v>173</v>
      </c>
      <c r="J32">
        <v>772575773</v>
      </c>
      <c r="K32" s="6">
        <v>46103.925694444442</v>
      </c>
      <c r="L32" t="s">
        <v>174</v>
      </c>
      <c r="M32" t="s">
        <v>169</v>
      </c>
      <c r="N32" t="s">
        <v>175</v>
      </c>
      <c r="O32" t="s">
        <v>176</v>
      </c>
      <c r="P32" t="s">
        <v>177</v>
      </c>
      <c r="Q32" t="s">
        <v>178</v>
      </c>
    </row>
    <row r="33" spans="1:17" x14ac:dyDescent="0.35">
      <c r="A33">
        <v>338946333</v>
      </c>
      <c r="B33" t="s">
        <v>166</v>
      </c>
      <c r="C33" t="s">
        <v>20</v>
      </c>
      <c r="D33" s="5" t="s">
        <v>21</v>
      </c>
      <c r="E33">
        <v>3435017</v>
      </c>
      <c r="F33" t="s">
        <v>22</v>
      </c>
      <c r="G33">
        <v>0</v>
      </c>
      <c r="H33" t="s">
        <v>179</v>
      </c>
      <c r="I33" t="s">
        <v>180</v>
      </c>
      <c r="J33">
        <v>782271776</v>
      </c>
      <c r="K33" s="6">
        <v>46103.847916666666</v>
      </c>
      <c r="L33" t="s">
        <v>25</v>
      </c>
      <c r="M33" t="s">
        <v>169</v>
      </c>
      <c r="N33" t="s">
        <v>181</v>
      </c>
      <c r="O33" t="s">
        <v>176</v>
      </c>
      <c r="P33" t="s">
        <v>182</v>
      </c>
      <c r="Q33" t="s">
        <v>183</v>
      </c>
    </row>
    <row r="34" spans="1:17" x14ac:dyDescent="0.35">
      <c r="A34">
        <v>338375527</v>
      </c>
      <c r="B34" t="s">
        <v>166</v>
      </c>
      <c r="C34" t="s">
        <v>20</v>
      </c>
      <c r="D34" s="5" t="s">
        <v>21</v>
      </c>
      <c r="E34">
        <v>3434997</v>
      </c>
      <c r="F34" t="s">
        <v>22</v>
      </c>
      <c r="G34">
        <v>0</v>
      </c>
      <c r="H34" t="s">
        <v>184</v>
      </c>
      <c r="I34" t="s">
        <v>185</v>
      </c>
      <c r="J34">
        <v>776080647</v>
      </c>
      <c r="K34" s="6">
        <v>46103.818749999999</v>
      </c>
      <c r="L34" t="s">
        <v>186</v>
      </c>
      <c r="M34" t="s">
        <v>169</v>
      </c>
      <c r="N34" t="s">
        <v>187</v>
      </c>
      <c r="O34" t="s">
        <v>176</v>
      </c>
      <c r="P34" t="s">
        <v>176</v>
      </c>
      <c r="Q34" t="s">
        <v>188</v>
      </c>
    </row>
    <row r="35" spans="1:17" x14ac:dyDescent="0.35">
      <c r="A35">
        <v>338332713</v>
      </c>
      <c r="B35" t="s">
        <v>166</v>
      </c>
      <c r="C35" t="s">
        <v>20</v>
      </c>
      <c r="D35" s="5" t="s">
        <v>21</v>
      </c>
      <c r="E35">
        <v>3434958</v>
      </c>
      <c r="F35" t="s">
        <v>22</v>
      </c>
      <c r="G35">
        <v>0</v>
      </c>
      <c r="H35" t="s">
        <v>189</v>
      </c>
      <c r="I35" t="s">
        <v>190</v>
      </c>
      <c r="J35">
        <v>770319177</v>
      </c>
      <c r="K35" s="6">
        <v>46103.770833333336</v>
      </c>
      <c r="L35" t="s">
        <v>186</v>
      </c>
      <c r="N35" t="s">
        <v>191</v>
      </c>
      <c r="O35" t="s">
        <v>192</v>
      </c>
      <c r="P35">
        <v>4006</v>
      </c>
    </row>
    <row r="36" spans="1:17" x14ac:dyDescent="0.35">
      <c r="A36">
        <v>338542207</v>
      </c>
      <c r="B36" t="s">
        <v>166</v>
      </c>
      <c r="C36" t="s">
        <v>20</v>
      </c>
      <c r="D36" s="5" t="s">
        <v>21</v>
      </c>
      <c r="E36">
        <v>3434928</v>
      </c>
      <c r="F36" t="s">
        <v>22</v>
      </c>
      <c r="G36">
        <v>0</v>
      </c>
      <c r="H36" t="s">
        <v>193</v>
      </c>
      <c r="I36" t="s">
        <v>112</v>
      </c>
      <c r="J36">
        <v>782428535</v>
      </c>
      <c r="K36" s="6">
        <v>46103.731249999997</v>
      </c>
      <c r="L36" t="s">
        <v>186</v>
      </c>
      <c r="M36" t="s">
        <v>169</v>
      </c>
      <c r="N36" t="s">
        <v>191</v>
      </c>
      <c r="O36" t="s">
        <v>166</v>
      </c>
      <c r="P36" t="s">
        <v>166</v>
      </c>
      <c r="Q36" t="s">
        <v>194</v>
      </c>
    </row>
    <row r="37" spans="1:17" x14ac:dyDescent="0.35">
      <c r="A37">
        <v>338541953</v>
      </c>
      <c r="B37" t="s">
        <v>166</v>
      </c>
      <c r="C37" t="s">
        <v>20</v>
      </c>
      <c r="D37" s="5" t="s">
        <v>21</v>
      </c>
      <c r="E37">
        <v>3434905</v>
      </c>
      <c r="F37" t="s">
        <v>38</v>
      </c>
      <c r="G37">
        <v>0</v>
      </c>
      <c r="H37" t="s">
        <v>195</v>
      </c>
      <c r="I37" t="s">
        <v>196</v>
      </c>
      <c r="J37">
        <v>775830042</v>
      </c>
      <c r="K37" s="6">
        <v>46103.704861111109</v>
      </c>
      <c r="L37" t="s">
        <v>41</v>
      </c>
      <c r="M37" t="s">
        <v>169</v>
      </c>
      <c r="N37" t="s">
        <v>197</v>
      </c>
      <c r="O37" t="s">
        <v>198</v>
      </c>
      <c r="P37" t="s">
        <v>199</v>
      </c>
      <c r="Q37" t="s">
        <v>200</v>
      </c>
    </row>
    <row r="38" spans="1:17" x14ac:dyDescent="0.35">
      <c r="A38">
        <v>338020936</v>
      </c>
      <c r="B38" t="s">
        <v>166</v>
      </c>
      <c r="C38" t="s">
        <v>153</v>
      </c>
      <c r="D38" s="5" t="s">
        <v>21</v>
      </c>
      <c r="E38">
        <v>3434837</v>
      </c>
      <c r="F38" t="s">
        <v>22</v>
      </c>
      <c r="G38">
        <v>0</v>
      </c>
      <c r="H38" t="s">
        <v>201</v>
      </c>
      <c r="I38" t="s">
        <v>201</v>
      </c>
      <c r="J38">
        <v>710070252</v>
      </c>
      <c r="K38" s="6">
        <v>46103.644444444442</v>
      </c>
      <c r="L38" t="s">
        <v>202</v>
      </c>
      <c r="M38" t="s">
        <v>169</v>
      </c>
      <c r="N38" t="s">
        <v>203</v>
      </c>
      <c r="O38" t="s">
        <v>166</v>
      </c>
      <c r="P38" t="s">
        <v>166</v>
      </c>
    </row>
    <row r="39" spans="1:17" x14ac:dyDescent="0.35">
      <c r="A39">
        <v>338212127</v>
      </c>
      <c r="B39" t="s">
        <v>166</v>
      </c>
      <c r="C39" t="s">
        <v>20</v>
      </c>
      <c r="D39" s="5" t="s">
        <v>21</v>
      </c>
      <c r="E39">
        <v>3434828</v>
      </c>
      <c r="F39" t="s">
        <v>22</v>
      </c>
      <c r="G39">
        <v>0</v>
      </c>
      <c r="H39" t="s">
        <v>31</v>
      </c>
      <c r="I39" t="s">
        <v>204</v>
      </c>
      <c r="J39">
        <v>776230706</v>
      </c>
      <c r="K39" s="6">
        <v>46103.635416666664</v>
      </c>
      <c r="L39" t="s">
        <v>25</v>
      </c>
      <c r="M39" t="s">
        <v>169</v>
      </c>
      <c r="N39" t="s">
        <v>191</v>
      </c>
      <c r="O39" t="s">
        <v>176</v>
      </c>
      <c r="P39" t="s">
        <v>176</v>
      </c>
      <c r="Q39" t="s">
        <v>205</v>
      </c>
    </row>
    <row r="40" spans="1:17" x14ac:dyDescent="0.35">
      <c r="A40">
        <v>338513105</v>
      </c>
      <c r="B40" t="s">
        <v>166</v>
      </c>
      <c r="C40" t="s">
        <v>153</v>
      </c>
      <c r="D40" s="5" t="s">
        <v>21</v>
      </c>
      <c r="E40">
        <v>3434854</v>
      </c>
      <c r="F40" t="s">
        <v>22</v>
      </c>
      <c r="G40">
        <v>0</v>
      </c>
      <c r="H40" t="s">
        <v>206</v>
      </c>
      <c r="I40" t="s">
        <v>207</v>
      </c>
      <c r="J40">
        <v>785252085</v>
      </c>
      <c r="K40" s="6">
        <v>46103.654861111114</v>
      </c>
      <c r="L40" t="s">
        <v>208</v>
      </c>
      <c r="M40" t="s">
        <v>169</v>
      </c>
      <c r="N40" t="s">
        <v>209</v>
      </c>
      <c r="O40" t="s">
        <v>210</v>
      </c>
      <c r="P40" t="s">
        <v>210</v>
      </c>
      <c r="Q40" t="s">
        <v>211</v>
      </c>
    </row>
    <row r="41" spans="1:17" x14ac:dyDescent="0.35">
      <c r="A41">
        <v>338774645</v>
      </c>
      <c r="B41" t="s">
        <v>166</v>
      </c>
      <c r="C41" t="s">
        <v>20</v>
      </c>
      <c r="D41" s="5" t="s">
        <v>21</v>
      </c>
      <c r="E41">
        <v>3434812</v>
      </c>
      <c r="F41" t="s">
        <v>22</v>
      </c>
      <c r="G41">
        <v>0</v>
      </c>
      <c r="H41" t="s">
        <v>23</v>
      </c>
      <c r="I41" t="s">
        <v>212</v>
      </c>
      <c r="J41" t="s">
        <v>213</v>
      </c>
      <c r="K41" s="6">
        <v>46103.615972222222</v>
      </c>
      <c r="L41" t="s">
        <v>25</v>
      </c>
      <c r="M41" t="s">
        <v>169</v>
      </c>
      <c r="N41" t="s">
        <v>214</v>
      </c>
      <c r="O41" t="s">
        <v>176</v>
      </c>
      <c r="P41" t="s">
        <v>176</v>
      </c>
      <c r="Q41" t="s">
        <v>215</v>
      </c>
    </row>
    <row r="42" spans="1:17" x14ac:dyDescent="0.35">
      <c r="A42">
        <v>338326723</v>
      </c>
      <c r="B42" t="s">
        <v>166</v>
      </c>
      <c r="C42" t="s">
        <v>20</v>
      </c>
      <c r="D42" s="5" t="s">
        <v>21</v>
      </c>
      <c r="E42">
        <v>3434799</v>
      </c>
      <c r="F42" t="s">
        <v>22</v>
      </c>
      <c r="G42">
        <v>0</v>
      </c>
      <c r="H42" t="s">
        <v>137</v>
      </c>
      <c r="I42" t="s">
        <v>216</v>
      </c>
      <c r="J42">
        <v>773032189</v>
      </c>
      <c r="K42" s="6">
        <v>46103.605555555558</v>
      </c>
      <c r="L42" t="s">
        <v>25</v>
      </c>
      <c r="M42" t="s">
        <v>169</v>
      </c>
      <c r="N42" t="s">
        <v>217</v>
      </c>
      <c r="O42" t="s">
        <v>218</v>
      </c>
      <c r="P42" t="s">
        <v>219</v>
      </c>
      <c r="Q42" t="s">
        <v>87</v>
      </c>
    </row>
    <row r="43" spans="1:17" x14ac:dyDescent="0.35">
      <c r="A43">
        <v>338546069</v>
      </c>
      <c r="B43" t="s">
        <v>166</v>
      </c>
      <c r="C43" t="s">
        <v>20</v>
      </c>
      <c r="D43" s="5" t="s">
        <v>21</v>
      </c>
      <c r="E43">
        <v>3434730</v>
      </c>
      <c r="F43" t="s">
        <v>22</v>
      </c>
      <c r="G43">
        <v>0</v>
      </c>
      <c r="H43" t="s">
        <v>220</v>
      </c>
      <c r="I43" t="s">
        <v>221</v>
      </c>
      <c r="J43">
        <v>772323961</v>
      </c>
      <c r="K43" s="6">
        <v>46103.541666666664</v>
      </c>
      <c r="L43" t="s">
        <v>41</v>
      </c>
      <c r="M43" t="s">
        <v>169</v>
      </c>
      <c r="N43" t="s">
        <v>217</v>
      </c>
      <c r="O43" t="s">
        <v>218</v>
      </c>
      <c r="P43" t="s">
        <v>222</v>
      </c>
      <c r="Q43" t="s">
        <v>223</v>
      </c>
    </row>
    <row r="44" spans="1:17" x14ac:dyDescent="0.35">
      <c r="A44">
        <v>338545910</v>
      </c>
      <c r="B44" t="s">
        <v>166</v>
      </c>
      <c r="C44" t="s">
        <v>20</v>
      </c>
      <c r="D44" s="5" t="s">
        <v>21</v>
      </c>
      <c r="E44">
        <v>3434657</v>
      </c>
      <c r="F44" t="s">
        <v>22</v>
      </c>
      <c r="G44">
        <v>0</v>
      </c>
      <c r="H44" t="s">
        <v>224</v>
      </c>
      <c r="I44" t="s">
        <v>225</v>
      </c>
      <c r="J44">
        <v>777934656</v>
      </c>
      <c r="K44" s="6">
        <v>46103.467361111114</v>
      </c>
      <c r="L44" t="s">
        <v>25</v>
      </c>
      <c r="M44" t="s">
        <v>169</v>
      </c>
      <c r="N44" t="s">
        <v>226</v>
      </c>
      <c r="O44" t="s">
        <v>227</v>
      </c>
      <c r="P44" t="s">
        <v>227</v>
      </c>
      <c r="Q44" t="s">
        <v>205</v>
      </c>
    </row>
    <row r="45" spans="1:17" x14ac:dyDescent="0.35">
      <c r="A45">
        <v>338349116</v>
      </c>
      <c r="B45" t="s">
        <v>166</v>
      </c>
      <c r="C45" t="s">
        <v>20</v>
      </c>
      <c r="D45" s="5" t="s">
        <v>21</v>
      </c>
      <c r="E45">
        <v>3434615</v>
      </c>
      <c r="F45" t="s">
        <v>22</v>
      </c>
      <c r="G45">
        <v>0</v>
      </c>
      <c r="H45" t="s">
        <v>228</v>
      </c>
      <c r="I45" t="s">
        <v>229</v>
      </c>
      <c r="J45">
        <v>765654905</v>
      </c>
      <c r="K45" s="6">
        <v>46103.390277777777</v>
      </c>
      <c r="L45" t="s">
        <v>25</v>
      </c>
      <c r="M45" t="s">
        <v>169</v>
      </c>
      <c r="N45" t="s">
        <v>230</v>
      </c>
      <c r="O45" t="s">
        <v>166</v>
      </c>
      <c r="P45" t="s">
        <v>231</v>
      </c>
      <c r="Q45" t="s">
        <v>232</v>
      </c>
    </row>
    <row r="46" spans="1:17" x14ac:dyDescent="0.35">
      <c r="A46">
        <v>339156570</v>
      </c>
      <c r="B46" t="s">
        <v>166</v>
      </c>
      <c r="C46" t="s">
        <v>20</v>
      </c>
      <c r="D46" s="5" t="s">
        <v>110</v>
      </c>
      <c r="E46">
        <v>3434482</v>
      </c>
      <c r="F46" t="s">
        <v>120</v>
      </c>
      <c r="G46">
        <v>0</v>
      </c>
      <c r="H46" t="s">
        <v>233</v>
      </c>
      <c r="I46" t="s">
        <v>234</v>
      </c>
      <c r="J46">
        <v>777281019</v>
      </c>
      <c r="K46" s="6">
        <v>46102.73541666667</v>
      </c>
      <c r="L46" t="s">
        <v>123</v>
      </c>
      <c r="M46" t="s">
        <v>124</v>
      </c>
      <c r="N46" t="s">
        <v>125</v>
      </c>
      <c r="O46" t="s">
        <v>166</v>
      </c>
      <c r="P46" t="s">
        <v>235</v>
      </c>
      <c r="Q46" t="s">
        <v>236</v>
      </c>
    </row>
  </sheetData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 wagane faye</dc:creator>
  <cp:lastModifiedBy>papa wagane faye</cp:lastModifiedBy>
  <dcterms:created xsi:type="dcterms:W3CDTF">2026-03-23T13:53:24Z</dcterms:created>
  <dcterms:modified xsi:type="dcterms:W3CDTF">2026-03-23T13:53:44Z</dcterms:modified>
</cp:coreProperties>
</file>