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tables/table1.xml" ContentType="application/vnd.openxmlformats-officedocument.spreadsheetml.table+xml"/>
  <Override PartName="/xl/queryTables/queryTable1.xml" ContentType="application/vnd.openxmlformats-officedocument.spreadsheetml.queryTable+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defaultThemeVersion="202300"/>
  <mc:AlternateContent xmlns:mc="http://schemas.openxmlformats.org/markup-compatibility/2006">
    <mc:Choice Requires="x15">
      <x15ac:absPath xmlns:x15ac="http://schemas.microsoft.com/office/spreadsheetml/2010/11/ac" url="/Users/laurentstaub/Library/Mobile Documents/com~apple~CloudDocs/01_Projects/dispomed_node/data/"/>
    </mc:Choice>
  </mc:AlternateContent>
  <xr:revisionPtr revIDLastSave="0" documentId="13_ncr:1_{6FD0C779-F6B2-654A-8894-14796DB15F66}" xr6:coauthVersionLast="47" xr6:coauthVersionMax="47" xr10:uidLastSave="{00000000-0000-0000-0000-000000000000}"/>
  <bookViews>
    <workbookView xWindow="3820" yWindow="-25440" windowWidth="36000" windowHeight="22500" activeTab="2" xr2:uid="{D1651526-56BC-3F42-9CEB-99F3B561EF1B}"/>
  </bookViews>
  <sheets>
    <sheet name="Sheet3" sheetId="36" r:id="rId1"/>
    <sheet name="Sheet1" sheetId="35" r:id="rId2"/>
    <sheet name="Query" sheetId="37" r:id="rId3"/>
  </sheets>
  <definedNames>
    <definedName name="ExternalData_1" localSheetId="2" hidden="1">Query!$A$1:$H$302</definedName>
  </definedNames>
  <calcPr calcId="191029"/>
  <pivotCaches>
    <pivotCache cacheId="82" r:id="rId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25ED117-21F9-724A-B5D6-174D0A6E98CE}" keepAlive="1" name="Query - Q21-05-17" description="Connection to the 'Q21-05-17' query in the workbook." type="5" refreshedVersion="8" background="1" saveData="1">
    <dbPr connection="Provider=Microsoft.Mashup.OleDb.1;Data Source=$Workbook$;Location=Q21-05-17;Extended Properties=&quot;&quot;" command="SELECT * FROM [Q21-05-17]"/>
  </connection>
  <connection id="2" xr16:uid="{066E3D55-AB72-024A-9712-084770310BDA}" keepAlive="1" name="Query - Query" description="Connection to the 'Query' query in the workbook." type="5" refreshedVersion="8" background="1" saveData="1">
    <dbPr connection="Provider=Microsoft.Mashup.OleDb.1;Data Source=$Workbook$;Location=Query;Extended Properties=&quot;&quot;" command="SELECT * FROM [Query]"/>
  </connection>
</connections>
</file>

<file path=xl/sharedStrings.xml><?xml version="1.0" encoding="utf-8"?>
<sst xmlns="http://schemas.openxmlformats.org/spreadsheetml/2006/main" count="3212" uniqueCount="1469">
  <si>
    <t>Statut</t>
  </si>
  <si>
    <t>Spécialité</t>
  </si>
  <si>
    <t/>
  </si>
  <si>
    <t>Rupture de stock</t>
  </si>
  <si>
    <t>ALKONATREM   150 mg, gélule (Chlorhydrate de déméclocycline)</t>
  </si>
  <si>
    <t>ALYOSTAL VENIN D'ABEILLE APIS MELLIFERA   110 et 550 microgrammes, poudre et solvant pour solution injectable</t>
  </si>
  <si>
    <t>Remise à disposition</t>
  </si>
  <si>
    <t>CLAVENTIN , poudre pour solution injectable (I.V.) /TIMENTIN 3,1g, poudre pour solution injectable (ticarcilline/acide clavulanique)</t>
  </si>
  <si>
    <t>Tension d'approvisionnement</t>
  </si>
  <si>
    <t>Arrêt de commercialisation</t>
  </si>
  <si>
    <t>Spécialités à base de Valsartan  seul ou en association avec l’hydrochlorothiazide</t>
  </si>
  <si>
    <t>MIOCHOLE 20 mg , poudre et solvant pour solution intraoculaire</t>
  </si>
  <si>
    <t>SINEMET LP 200 mg/50 mg , comprimé à libération prolongée</t>
  </si>
  <si>
    <t>BELUSTINE 40 mg , gélule</t>
  </si>
  <si>
    <t>FERRIPROX 100 mg/ml , solution buvable</t>
  </si>
  <si>
    <t>MEXILETINE AP-HP 200 mg , gélule</t>
  </si>
  <si>
    <t>TOMUDEX 2 mg , poudre pour solution pour perfusion</t>
  </si>
  <si>
    <t>PEMETREXED FRESENIUS KABI  flacon de 500 mg Poudre pour solution à diluer pour perfusion</t>
  </si>
  <si>
    <t>ACIDES AMINES POUR LEUCINOSE DECOMPENSEE AP-HP , solution pour perfusion</t>
  </si>
  <si>
    <t>MINIRIN SPRAY 10 microgrammes par dose , solution endonasale en flacon pulvérisateur</t>
  </si>
  <si>
    <t>BCG MEDAC , poudre et solvant pour suspension pour administration intra-vésicale</t>
  </si>
  <si>
    <t>METHOTREXATE MYLAN 50 mg/2 ml, solution injectable</t>
  </si>
  <si>
    <t>CISATRACURIUM MYLAN 2 mg/ml , solution injectable ou pour perfusion, ampoule de 10 ml</t>
  </si>
  <si>
    <t>DEPO PRODASONE 500mg  suspension injectable</t>
  </si>
  <si>
    <t>VAMINOLACT  solution pour perfusion en flacon de verre de 100  ml</t>
  </si>
  <si>
    <t>VAMINOLACT   solution pour perfusion en flacon de verre de 1000  ml</t>
  </si>
  <si>
    <t>PACLITAXEL KABI 6 mg/ml , solution à diluer pour perfusion</t>
  </si>
  <si>
    <t>ANSATIPINE 150 mg , gélule</t>
  </si>
  <si>
    <t>THIOPENTAL MEDIPHA 500 mg et 1 g , poudre pour solution injectable</t>
  </si>
  <si>
    <t>CIMETIDINE ARROW 200 mg  comprimé effervescent</t>
  </si>
  <si>
    <t>PEMETREXED FRESENIUS KABI flacon de 100 mg , poudre pour solution à diluer pour perfusion</t>
  </si>
  <si>
    <t>VITRAKVI 20 mg/ml , solution buvable flacon de 100 ml</t>
  </si>
  <si>
    <t>PENTACARINAT 300 mg , poudre pour aérosol et pour usage parentéral</t>
  </si>
  <si>
    <t>ALKERAN 50 mg/10 ml , lyophilisat et solution pour usage parentéral (I.V.)</t>
  </si>
  <si>
    <t>OCTIM 150 microgrammes/dose , solution pour pulvérisation nasale</t>
  </si>
  <si>
    <t>ALYOSTAL VENIN DE GUEPE POLISTES 110 microgrammes, ALYOSTAL VENIN DE GUEPE POLISTES 550 microgrammes , poudre et solvant pour solution injectable</t>
  </si>
  <si>
    <t>ROPINIROLE MYLAN 0,5 mg  comprimé pelliculé</t>
  </si>
  <si>
    <t>ZEVALIN 1,6 mg/ml , trousse pour préparations radiopharmaceutiques pour perfusion</t>
  </si>
  <si>
    <t>ALENDRONATE 10 mg , comprimé</t>
  </si>
  <si>
    <t>ETOMIDATE LIPURO 20 mg/10 ml , émulsion injectable</t>
  </si>
  <si>
    <t>Eau pour préparations injectables en poche de 250 ml, 500 ml et 1 000 ml</t>
  </si>
  <si>
    <t>MIANSERINE (produits à base de) - Rupture de stock</t>
  </si>
  <si>
    <t>COMTAN® 200 mg comprimé pelliculé , boîte de 60</t>
  </si>
  <si>
    <t>VECTARION INJECTABLE , lyophilisat et solution pour préparation injectable</t>
  </si>
  <si>
    <t>ZERBAXA 0,1 g/0,5 g , poudre pour solution à diluer pour perfusion</t>
  </si>
  <si>
    <t>ZOPHREN 4 mg/5 ml , sirop</t>
  </si>
  <si>
    <t>EXTENCILLINE 2,4 MUI, poudre et solvant pour suspension injectable IM</t>
  </si>
  <si>
    <t>OCTAFIX 100 UI/ml , poudre et solvant pour solution injectable</t>
  </si>
  <si>
    <t>FIRDAPSE 10 mg  comprimé</t>
  </si>
  <si>
    <t>DAPTOMYCINE ACCORD 350 mg , poudre pour solution injectable/pour perfusion</t>
  </si>
  <si>
    <t>RESITUNE 100 mg  Comprimé gastro-résistant Flacon de 30 et Flacon de 90</t>
  </si>
  <si>
    <t>HEPARINE CHOAY 25 000 UI/5 ml  solution injectable IV</t>
  </si>
  <si>
    <t>ALYOSTAL VENIN DE GUEPE VESPULA 110 microgrammes, ALYOSTAL VENIN DE GUEPE VESPULA 550 microgrammes , poudre et solvant pour solution injectable</t>
  </si>
  <si>
    <t>ATRACURIUM HOSPIRA 10 mg/ml, solution injectable – ampoule de 2,5 ml - ampoule de 5 ml – Rupture de stock</t>
  </si>
  <si>
    <t>PROVAMES 2 mg  comprimé pelliculé</t>
  </si>
  <si>
    <t>Spécialités SPIRONOLACTONE ALTIZIDE  25 mg/15 mg, comprimé pelliculé sécable</t>
  </si>
  <si>
    <t>UN-ALFA 2 microgrammes/1 ml , solution injectable IV en ampoule</t>
  </si>
  <si>
    <t>Miansérine (produits à base de)</t>
  </si>
  <si>
    <t>METALYSE 10000 unités , poudre et solvant pour solution injectable</t>
  </si>
  <si>
    <t>MITOMYCINE ACCORD 10 mg, poudre pour solution injectable/ pour perfusion ou voie intravésicale</t>
  </si>
  <si>
    <t>HYCAMTIN 0,25mg, gélule</t>
  </si>
  <si>
    <t>BLEOMYCINE BELLON 15 mg, poudre pour solution injectable</t>
  </si>
  <si>
    <t>ATRACURIUM HOSPIRA 10 mg/ml, solution injectable – flacon 25 ml</t>
  </si>
  <si>
    <t>VISUDYNE 15 mg  poudre pour solution pour perfusion</t>
  </si>
  <si>
    <t>METALYSE 10000 unités, poudre et solvant pour solution injectable</t>
  </si>
  <si>
    <t>CHLORHYDRATE DE PROCAINE LAVOISIER 10 et 20 mg/ml, solution injectable</t>
  </si>
  <si>
    <t>ZONISAMIDE MYLAN 100 mg, gélule</t>
  </si>
  <si>
    <t>SIGNIFOR 30 mg, poudre et solvant pour suspension injectable</t>
  </si>
  <si>
    <t>XYLOCAINE 10 mg/ml ADRENALINE 0,005 mg/ml, solution injectable</t>
  </si>
  <si>
    <t>URAPIDIL 100 mg/20 ml , solution injectable</t>
  </si>
  <si>
    <t>SOLUMEDROL 40 mg/2ml  lyophilisat et solution pour usage parentéral</t>
  </si>
  <si>
    <t>VORICONAZOLE OHRE PHARMA 200 mg , poudre pour solution pour perfusion</t>
  </si>
  <si>
    <t>PROPRANOLOL ACETLAB 5 mg/5 mL , solution injectable</t>
  </si>
  <si>
    <t>METHOTREXATE MYLAN 100 mg/ml , solution injectable, 10 flacons de 50 ml</t>
  </si>
  <si>
    <t>URAPIDIL (Eupressyl, Mediatensyl) 60 mg LP  , gélule</t>
  </si>
  <si>
    <t>CHAMPIX 0,5 mg et 1 mg , comprimé pelliculé</t>
  </si>
  <si>
    <t>SEMAP 20 mg , comprimé</t>
  </si>
  <si>
    <t>Mise à jour</t>
  </si>
  <si>
    <t>TRANDATE 5 mg/ml , solution injectable</t>
  </si>
  <si>
    <t>BREVIBLOC 10 mg/ml,  solution pour perfusion (poche de 250 ml)</t>
  </si>
  <si>
    <t>CHAMPIX 0,5 mg et 1 mg , comprimé pelliculé, CHAMPIX 0,5 mg, comprimé pelliculé et CHAMPIX 1 mg, comprimé pelliculé</t>
  </si>
  <si>
    <t>ATRACURIUM HOSPIRA 10 mg/ml , solution injectable – ampoules de 5 ml</t>
  </si>
  <si>
    <t>VINCRISTINE TEVA 1 mg/mL , solution injectable</t>
  </si>
  <si>
    <t>LINEZOLIDE OHRE PHARMA 600 mg , comprimé pelliculé</t>
  </si>
  <si>
    <t>2021-06-03</t>
  </si>
  <si>
    <t>2021-05-19</t>
  </si>
  <si>
    <t>2021-04-19</t>
  </si>
  <si>
    <t>ZIRABEV 25 mg/ml , solution à diluer pour perfusion</t>
  </si>
  <si>
    <t>ATRACURIUM HOSPIRA 10 mg/ml , solution injectable – flacon de 25ml</t>
  </si>
  <si>
    <t>LIKOZAM 1 mg/ml , suspension buvable</t>
  </si>
  <si>
    <t>ZYPADHERA 405 mg , poudre et solvant pour suspension injectable à libération prolongée</t>
  </si>
  <si>
    <t>ZYPADHERA 210 mg , poudre et solvant pour suspension injectable à libération prolongée</t>
  </si>
  <si>
    <t>GARDENAL 50 mg, comprimé , boîte de 30 comprimés</t>
  </si>
  <si>
    <t>ROACTEMRA 162 mg,  solution injectable en stylo prérempli</t>
  </si>
  <si>
    <t>2021-07-15</t>
  </si>
  <si>
    <t>JAVLOR 25 mg/ml , solution à diluer pour perfusion en flacon de 10 ml</t>
  </si>
  <si>
    <t>METHOTREXATE MYLAN 100 mg/ml , solution injectable, 10 flacons de 50 ml et 10 flacons de 10 ml</t>
  </si>
  <si>
    <t>EXACYL 1 g/10 ml,  solution buvable</t>
  </si>
  <si>
    <t>GARDENAL 100 mg , comprimé</t>
  </si>
  <si>
    <t>PARLODEL 5 mg, gélule et PARLODEL 10 mg, gélule</t>
  </si>
  <si>
    <t>IMETH 2,5 mg comprimé</t>
  </si>
  <si>
    <t>DIPENTUM  250 mg comprimé et DIPENTUM 500 mg comprimé</t>
  </si>
  <si>
    <t>2021-10-08</t>
  </si>
  <si>
    <t>NOVORAPID PUMPCART 100 unités/ml , solution injectable en cartouche</t>
  </si>
  <si>
    <t>EUPRESSYL LP 30 mg, gélule - EUPRESSYL LP 60 mg, gélule - MEDIATENSYL LP 30 mg, gélule - MEDIATENSYL LP 60 mg, gélule</t>
  </si>
  <si>
    <t>TUBERTEST,  solution injectable Dérivé protéinique purifié de tuberculine</t>
  </si>
  <si>
    <t>TRASYLOL 500 000 UIK/50 mL , solution injectable</t>
  </si>
  <si>
    <t>2021-09-21</t>
  </si>
  <si>
    <t>2021-11-10</t>
  </si>
  <si>
    <t>KEVZARA 150 mg, solution injectable en seringue préremplie et solution injectable en stylo prérempli</t>
  </si>
  <si>
    <t>VIALEBEX 40 mg/mL, solution pour perfusion 500mL</t>
  </si>
  <si>
    <t>TOPOTECAN HOSPIRA 4 mg/4ml , solution à diluer pour perfusion</t>
  </si>
  <si>
    <t>ACTOSOLV 600 000 UI , poudre pour solution injectable/pour perfusion</t>
  </si>
  <si>
    <t>RIFADINE 300 mg, gélule</t>
  </si>
  <si>
    <t>NAVELBINE 50 mg/5 ml , solution injectable en flacon</t>
  </si>
  <si>
    <t>KEVZARA 150 mg , solution injectable en seringue préremplie</t>
  </si>
  <si>
    <t>MORPHINE (SULFATE) LAVOISIER 20 mg/ml , solution injectable</t>
  </si>
  <si>
    <t>MORPHINE (SULFATE) LAVOISIER 50 mg/ml , solution injectable</t>
  </si>
  <si>
    <t>SULFATE DE MAGNESIUM LAVOISIER 15 POUR CENT (0,15 g/ml) , solution injectable (I.V.) en ampoule – ampoule verre de 10 ml</t>
  </si>
  <si>
    <t>JAVLOR 25 mg/ml , solution à diluer pour perfusion</t>
  </si>
  <si>
    <t>GLUCOSE 30 % LAVOISIER , solution injectable en ampoule de verre de 10 ml</t>
  </si>
  <si>
    <t>CHLORURE DE POTASSIUM LAVOISIER 10 % (0,10 g/ml) , solution à diluer pour perfusion, ampoules de verre de 10 ml</t>
  </si>
  <si>
    <t>Theracap 131, Iodure (131I) de sodium pour thérapie , gélule</t>
  </si>
  <si>
    <t>Iodure (131I) de sodium pour therapie curiumpharma , gélule</t>
  </si>
  <si>
    <t>Clamoxyl 500mg , poudre pour solution injectable/pour perfusion (IM-IV)</t>
  </si>
  <si>
    <t>XYLOCAINE 20 mg/ml ADRENALINE 0,005 mg/ml , solution injectable</t>
  </si>
  <si>
    <t>FARMORUBICINE 50 mg , poudre pour solution pour perfusion</t>
  </si>
  <si>
    <t>METHOTREXATE MYLAN  25 mg/ml, solution injectable, 10 flacons de 20 ml et METHOTREXATE MYLAN 100 mg/ml, solution injectable, 10 flacons de 10 ml</t>
  </si>
  <si>
    <t>CHLORURE DE POTASSIUM LAVOISIER 20 % (0,20 g/ml) , solution à diluer pour perfusion</t>
  </si>
  <si>
    <t>ACTOSOLV 100 000 UI et 600 000 UI , poudre pour solution injectable / pour perfusion</t>
  </si>
  <si>
    <t>Javlor 25 mg/ml , solution à diluer pour perfusion en flacon de 2 ml</t>
  </si>
  <si>
    <t>Erwinase 10 000 UI/flacon , poudre pour solution pour injection - Arrêt de distribution</t>
  </si>
  <si>
    <t>Plasmalyte Viaflo , solution pour perfusion</t>
  </si>
  <si>
    <t>2022-04-05</t>
  </si>
  <si>
    <t>Clamoxyl 1g, poudre pour solution injectable/pour perfusion (IM-IV) boite de 1 flacon  - [Amoxicilline]</t>
  </si>
  <si>
    <t>Méladinine 0,1 pour cent, solution pour application locale - [Méthoxsalène] - Medipha Santé</t>
  </si>
  <si>
    <t>Clamoxyl 500mg , poudre pour solution injectable/pour perfusion (IM-IV) - Amoxicilline</t>
  </si>
  <si>
    <t>2022-03-29</t>
  </si>
  <si>
    <t>Myozyme 50 mg , poudre pour solution à diluer pour perfusion - Sanofi Aventis France</t>
  </si>
  <si>
    <t>Quinimax 125 mg , comprimé pelliculé sécable - Sanofi</t>
  </si>
  <si>
    <t>Amoxicilline/Acide clavulanique Sandoz 500 mg/50 mg, 1 g/200 mg, 2 g/200 mg  , poudre pour solution injectable/pour perfusion (I.V.) - Sandoz</t>
  </si>
  <si>
    <t>Dilantin 250 mg/5 ml , solution injectable - Esteve Pharmaceuticals</t>
  </si>
  <si>
    <t>Tresiba 200 unités/ml , solution injectable en stylo prérempli - Novo Nordisk</t>
  </si>
  <si>
    <t>Valium 1 pour cent , solution buvable en gouttes - Centre Spécialités Pharmaceutiques</t>
  </si>
  <si>
    <t>Linezolide Arrow 600 mg,  comprimé pelliculé - Arrow</t>
  </si>
  <si>
    <t>Linezolide OHRE Pharma 600 mg , comprimé pelliculé - OHRE Pharma</t>
  </si>
  <si>
    <t>Plegisol , solution cardioplégique pour voie intracoronaire en poche</t>
  </si>
  <si>
    <t>Ropivacaïne Kabi 2 mg/ml, solution pour perfusion en ampoules de 10 mL et de 20 mL; Ropivacaïne Kabi 7,5 mg/ml, solution pour perfusion en ampoules de 10 mL</t>
  </si>
  <si>
    <t>Levobupivacaine : Altan 0,625 mg/ml, solution pour perfusion - 1,25 mg/ml, solution pour perfusion en poches de 100ml et 200 ml - 2,5 mg/ml, solution injectable pour perfusion ampoules de 10 ml</t>
  </si>
  <si>
    <t>Ropivacaïne Kabi 2 mg/ml , solution pour perfusion en poche de 200 ml et de 100 ml</t>
  </si>
  <si>
    <t>2022-04-29</t>
  </si>
  <si>
    <t>Rapamune 1 mg/ml, solution buvable  – [Sirolimus]</t>
  </si>
  <si>
    <t>Acuitel 5 mg et 20 mg, comprimé enrobé sécable  – [Chlorhydrate de quinapril]</t>
  </si>
  <si>
    <t>Kevzara 200 mg, solution injectable en stylo prérempli  – [Sarilumab]</t>
  </si>
  <si>
    <t>Zophren 4 mg/5 ml, sirop  - [Ondansétron]</t>
  </si>
  <si>
    <t>Digidot 80mg, poudre pour solution pour perfusion (Digifab importation) – [Fragment Fab d’immunoglobuline antidigitalique ovin]</t>
  </si>
  <si>
    <t>Ropivacaïne Altan 2 mg/mL, solution injectable en ampoules de verres de 10 ml, de 20 ml et solution pour perfusion en poche de 200 ml et de 100 ml -[ropivacaïne (chlorhydrate de)]</t>
  </si>
  <si>
    <t>Exforge HCT, 10 mg, 160 mg, 12,5 mg, comprimé pelliculé  - [Bésilate d’amlodipine, hydrochlorothiazide, valsartan]</t>
  </si>
  <si>
    <t>Ozidia 5 mg, comprimé à libération prolongée  - [Glipizide]</t>
  </si>
  <si>
    <t>Ozidia 10 mg, comprimé à libération prolongée  - [Glipizide]</t>
  </si>
  <si>
    <t>Ropivacaïne Kabi 2 mg/ml, solution pour perfusion en poche de 200 ml et de 100 ml -[ropivacaïne (chlorhydrate de)]</t>
  </si>
  <si>
    <t>Cresemba 200 mg, poudre pour solution à diluer pour perfusion - [isavuconazonium (sulfate d')]</t>
  </si>
  <si>
    <t>Theracap 131, Iodure (131I) de sodium pour thérapie, gélule -[iodure (131I) de sodium]</t>
  </si>
  <si>
    <t>Gardenal 200 mg/4 ml, poudre et solvant pour solution injectable  - [Phénobarbital sodique]</t>
  </si>
  <si>
    <t>Javlor 25 mg/ml, solution à diluer pour perfusion  - [Vinflunine]</t>
  </si>
  <si>
    <t>Naropeine 2 mg/ml, solution injectable en poche de 200 ml -[ropivacaïne (chlorhydrate de) monohydraté]</t>
  </si>
  <si>
    <t>Deroxat 20mg/ 10 ml, suspension buvable -[paroxétine (chlorhydrate de) hémihydraté]</t>
  </si>
  <si>
    <t>Actosolv 100 000 UI et 600 000 UI, poudre pour solution injectable / pour perfusion  - [Urokinase]</t>
  </si>
  <si>
    <t>Thiophenicol, comprimé enrobé - Thiophenicol 750 mg, poudre et solvant pour préparation injectable - [Thiamphénicol]</t>
  </si>
  <si>
    <t>Signifor 30 mg, poudre et solvant pour suspension injectable  – [Pasiréotide]</t>
  </si>
  <si>
    <t>Xylocaine 10 mg/ml Adrenaline 0,005 mg/ml, solution injectable - [Adrénaline - Lidocaïne]</t>
  </si>
  <si>
    <t>Quinimax 125 mg, comprimé pelliculé sécable – [quinine – quinidine – cinchonine – cinchonidine]</t>
  </si>
  <si>
    <t>Xylocaine 5 pour cent à la naphazoline, solution pour application muqueuse (1 flacon de 24 ml) – [nitrate de naphazoline - chlorhydrate de lidocaïne]</t>
  </si>
  <si>
    <t>Methylphenidate Mylan Pharma LP, comprimé à libération prolongée – [méthylphénidate (chlorhydrate de)]</t>
  </si>
  <si>
    <t>Savene 20 mg/ml, poudre pour solution à diluer et diluant pour solution pour perfusion – [dexrazoxane]</t>
  </si>
  <si>
    <t>Cotrimoxazole Teva 800 mg/160 mg, comprimé – [sulfaméthoxazol, triméthoprime]</t>
  </si>
  <si>
    <t>Botox 50 unité Allergan, poudre pour solution injectable  – [Toxine botulinique type A]</t>
  </si>
  <si>
    <t>Vialebex 40 mg/mL, solution pour perfusion ; Vialebex 200 g/L, solution pour perfusion – [Albumine humaine]</t>
  </si>
  <si>
    <t>Spécialités à base de quinapril/hydrochlorothiazide, comprimé pelliculé – [hydrochlorothiazide, quinapril (chlorhydrate de)]</t>
  </si>
  <si>
    <t>Actonel 35 mg, comprimé gastro-résistant  – [Risédronate monosodique]</t>
  </si>
  <si>
    <t>Alprostadil Intsel Chimos 0,5 mg/ml, solution injectable – [alprostadil]</t>
  </si>
  <si>
    <t>Glucagen 1 mg/ml, poudre et solvant pour solution injectable  – [Glucagon (chlorhydrate de)]</t>
  </si>
  <si>
    <t>Atropine (sufate) Lavoisier 0,50 mg/ml et 1 mg/ml, solution injectable – [sulfate d’atropine]</t>
  </si>
  <si>
    <t>Armisarte 25 mg/ml, solution à diluer pour perfusion – [pémétrexed]</t>
  </si>
  <si>
    <t>Depo Provera 150 mg/3 ml, suspension injectable (intramusculaire profonde) – [acétate de médroxyprogestérone]</t>
  </si>
  <si>
    <t>B.A.L., solution injectable I.M. – [butacaïne - dimercaprol]</t>
  </si>
  <si>
    <t>Dalacine 75 mg, gélule – [clindamycine (chlorhydrate de) hydraté]</t>
  </si>
  <si>
    <t>Mivacron 10 mg/5 ml, solution injectable (IV) - Mivacron 20 mg/10 ml, solution injectable (IV) – [chlorure de mivacurium]</t>
  </si>
  <si>
    <t>Imogam Rage 150 UI/mL, solution injectable – [Immunoglobuline humaine rabique]</t>
  </si>
  <si>
    <t>Actilyse 2 mg, poudre pour solution injectable et perfusion – [altéplase]</t>
  </si>
  <si>
    <t>Xylocaïne 5 mg/ml sans conservateur, solution injectable – [chlorhydrate de lidocaïne]</t>
  </si>
  <si>
    <t>Kétamine Panpharma 250 mg/5 ml, solution injectable (I.V.-I.M.) – [kétamine (chlorhydrate de)]</t>
  </si>
  <si>
    <t>Amoxicilline/Acide clavulanique Sandoz 500 mg/50 mg, 2 g/200 mg, poudre pour solution injectable/pour perfusion (I.V.) - [Amoxicilline sodique / clavulanate de potassium]</t>
  </si>
  <si>
    <t>Ancotil 1 pour cent, solution pour perfusion – [flucytosine]</t>
  </si>
  <si>
    <t>Tofranil 25 mg, comprimé enrobé  – [Imipramine]</t>
  </si>
  <si>
    <t>Arixtra 2,5 mg/0,5 ml, solution injectable en seringue pré-remplie, boîte 10 seringues - [fondaparinux]</t>
  </si>
  <si>
    <t>Ropivacaïne Kabi 2 mg/ml, solution pour perfusion en poche de 200 ml -[ropivacaïne (chlorhydrate de)]</t>
  </si>
  <si>
    <t>2022-05-04</t>
  </si>
  <si>
    <t>Ribarivine Biogaran 200 mg/400 mg, comprimé pelliculé -[Ribavirine]</t>
  </si>
  <si>
    <t>Orencia125 mg, solution injectable en seringue préremplie -[abatacept]</t>
  </si>
  <si>
    <t>2022-08-02</t>
  </si>
  <si>
    <t>Captopril Mylan 25 mg, comprimé quadrisécable  - [Captopril]</t>
  </si>
  <si>
    <t>Ancotil 1 pour cent, solution pour perfusion – [Flucytosine]</t>
  </si>
  <si>
    <t>Méthotrexate Mylman 100 mg/ml, solution injectable – [méthotrexate]</t>
  </si>
  <si>
    <t>Nanocis 0,24 mg, trousse pour préparation radiopharmaceutique  - [Rhénium (heptasulfure de)]</t>
  </si>
  <si>
    <t>Xylocaïne 10 mg/ml sans conservateur, solution injectable  - [Chlorhydrate de lidocaïne]</t>
  </si>
  <si>
    <t>Katémine Panpharma 50 mg/5 ml, solution injectable (I.V.-I.M.) – [kétamine (chlorhydrate de)]</t>
  </si>
  <si>
    <t>Aldurazyme 100 U/ml, solution à diluer pour perfusion  - [laronidase]</t>
  </si>
  <si>
    <t>Mivacron 10 mg/5 ml et 20 mg/10 ml, solution injectable (IV) – [Chlorure de mivacurium]</t>
  </si>
  <si>
    <t>Augmentin 500 mg/50 mg, poudre pour solution injectable/pour perfusion (IV)  - [Amoxicilline sodique/ potassium (clavulanate de)]</t>
  </si>
  <si>
    <t>Caelyx Pegylated Liposomal 2 mg/ml, solution à diluer pour perfusion - Flacon 25ml - [Doxorubicine]</t>
  </si>
  <si>
    <t>2022-07-13</t>
  </si>
  <si>
    <t>Prostine VR 0,5 mg/ml, solution injectable  – [Alprostadil]</t>
  </si>
  <si>
    <t>Fungizone nourrissons et enfants 10 %, suspension buvable – [Amphotéricine B]</t>
  </si>
  <si>
    <t>Deroxat 20mg/ 10 ml, suspension buvable - [Paroxétine (chlorhydrate de) hémihydraté]</t>
  </si>
  <si>
    <t>Methylphenidate Mylan Pharma LP,18 mg, comprimé à libération prolongée  – [Méthylphénidate (chlorhydrate de)]</t>
  </si>
  <si>
    <t>Tofranil 10 mg, comprimé enrobé  – [Imipramine]</t>
  </si>
  <si>
    <t>Caprelsa 100 mg, comprimé pelliculé – [Vandétanib]</t>
  </si>
  <si>
    <t>2022-07-05</t>
  </si>
  <si>
    <t>Iobenguane (131I) pour thérapie CIS bio international 370 MBq/mL, solution pour perfusion  - [Iobenguane (131I)]</t>
  </si>
  <si>
    <t>2022-07-04</t>
  </si>
  <si>
    <t>Paracétamol Carelide 10 mg/ml, solution pour perfusion poches de 50ml  - [Paracétamol]</t>
  </si>
  <si>
    <t>Angusta 25 microgrammes, comprimé  - [Misoprostol]</t>
  </si>
  <si>
    <t>Dilantin 250 mg/5 ml, solution injectable – [phénytoïne]</t>
  </si>
  <si>
    <t>2022-06-28</t>
  </si>
  <si>
    <t>Pyostacine 500 mg, comprimé pelliculé – [Pristinamycine]</t>
  </si>
  <si>
    <t>Lyrica 20 mg/ml, solution buvable – [prégabaline]</t>
  </si>
  <si>
    <t>Rifadine 2 %, suspension buvable – [rifampicine]</t>
  </si>
  <si>
    <t>Levobupivacaine Kabi 1,25mg/mL, solution pour perfusion – [lévobupivacaïne (chlorhydrate de)]</t>
  </si>
  <si>
    <t>Hydrocortancyl 2,5 pour cent, suspension injectable – [prednisolone (acétate de)]</t>
  </si>
  <si>
    <t>Brévibloc 100 mg/10 ml, solution injectable en flacon – [esmolol (chlorhydrate d')]</t>
  </si>
  <si>
    <t>Flagyl 125 mg/5 ml, suspension buvable – [métronidazole (benzoate de)]</t>
  </si>
  <si>
    <t>2022-08-09</t>
  </si>
  <si>
    <t>Actilyse 10, 20, 50 mg , poudre pour solution injectable et perfusion – [altéplase]</t>
  </si>
  <si>
    <t>Thérasolv 100 000 U, poudre pour solution injectable/pour perfusion – [urokinase]</t>
  </si>
  <si>
    <t>Iodure (131I) de sodium pour therapie curiumpharma, gélule – [iodure (131I) de sodium]</t>
  </si>
  <si>
    <t>Diamox 500 mg, poudre et solvant pour préparation injectable – [acétazolamide]</t>
  </si>
  <si>
    <t>2022-10-06</t>
  </si>
  <si>
    <t>Xylocaïne 10 mg/ml Adrenaline 0,005 mg/ml, solution injectable – [Adrénaline - Lidocaïne]</t>
  </si>
  <si>
    <t>Nipent 10 mg, poudre pour solution pour injection, poudre pour solution pour perfusion – [pentostatine]</t>
  </si>
  <si>
    <t>Calcidia 1,54 g, granulé pour suspension buvable en sachet-dose – [calcium (carbonate de)]</t>
  </si>
  <si>
    <t>Xylocaïne 20 mg/ml Adrénaline 0,005 mg/ml, solution injectable – [chlorhydrate de lidocaïne - tartrate d'adrénaline]</t>
  </si>
  <si>
    <t>Trolovol 300 mg, comprimé pelliculé – [pénicillamine]</t>
  </si>
  <si>
    <t>Trulicity 0,75 mg, 1,5 mg, 3 mg, 4,5 mg, solution injectable en stylo pré-rempli – [dulaglutide]</t>
  </si>
  <si>
    <t>Ozempic 0,25 mg, 0,5 mg, 1 mg, solution injectable en stylo prérempli – [sémaglutide (levure/saccharomyces cerevisiae)]</t>
  </si>
  <si>
    <t>Imnovid 1 mg, gélule  – [Pomalidomide]</t>
  </si>
  <si>
    <t>Folinate de calcium  10 mg/ml, solution injectable/pour perfusion ; 50 mg, 100 mg, 200 mg, 350 mg lyophilisat pour usage parentéral – Lévofolinate de calcium dont Elvorine 10 mg/ml, 25 mg/2,5ml, 50 mg/5ml, 100 mg/10ml, 175 mg/17,5ml solution injectable</t>
  </si>
  <si>
    <t>Zophren 4 mg/5 ml, sirop – [Ondansétron]</t>
  </si>
  <si>
    <t>Javlor 25 mg/ml, solution à diluer pour perfusion en flacon de 2 ml  - [Vinflunine]</t>
  </si>
  <si>
    <t>Tildiem 25 mg, poudre et solution pour préparation injectable I.V. – [diltiazem (chlorhydrate de)]</t>
  </si>
  <si>
    <t>Cyclophosphamide Sandoz 1000 mg, poudre pour solution injectable ou pour perfusion –[cyclophosphamide]</t>
  </si>
  <si>
    <t>2022-09-01</t>
  </si>
  <si>
    <t>Amoxicilline-Clamoxyl toutes formes orales, tous dosages – [Amoxicilline]</t>
  </si>
  <si>
    <t>Fluoresceine sodique Faure 10 pour cent, solution injectable – [fluorescéine sodique]</t>
  </si>
  <si>
    <t>Quinimax 500 mg, comprimé pelliculé sécable – [quinine – cinchonine – cinchonidine – quinidine]</t>
  </si>
  <si>
    <t>Béclométasone Teva et Beclospray, 50 microgrammes/dose, solutions pour inhalation en flacons pressurisés – [béclométasone (dipropionate de) anhydre]</t>
  </si>
  <si>
    <t>Iodure (131I) de sodium pour thérapie curiumpharma, gélule – [iodure (131I) de sodium]</t>
  </si>
  <si>
    <t>NovoRapid FlexPen 100 unités/ml, solution injectable en stylo prérempli – [insuline asparte]</t>
  </si>
  <si>
    <t>Alyostal venin de guêpe vespula 110 microgrammes et 550 microgrammes, poudre et solvant pour solution injectable  – [Guêpe Vespula (venin de)]</t>
  </si>
  <si>
    <t>2022-11-04</t>
  </si>
  <si>
    <t>Alyostal venin d'abeille Apis mellifera 110 et 550 microgrammes, poudre et solvant pour solution injectable  - [Abeille (venin d')]</t>
  </si>
  <si>
    <t>Alyostal venin de guêpe polistes 110 microgrammes et 550 microgrammes, poudre et solvant pour solution injectable  - [Guêpe Polistes (venin de)]</t>
  </si>
  <si>
    <t>Iluvien 190 microgrammes, implant intravitréen avec applicateur – [acétonide de fluocinolone]</t>
  </si>
  <si>
    <t>Norditropine Flexpro 10 mg/1,5 ml, solution injectable en stylo prérempli – [Somatropine]</t>
  </si>
  <si>
    <t>Topiscab 5 %, crème – [perméthrine]</t>
  </si>
  <si>
    <t>Iomeron 400 (400 mg Iode/mL) &amp; Iomeron 350 (350 mg Iode/mL), solution injectable 150mL – Trousse Angiomat-Optivantage – [Ioméprol]</t>
  </si>
  <si>
    <t>2022-10-19</t>
  </si>
  <si>
    <t>Entacapone Mylan 200 mg, comprimé pelliculé en boîte de 100 – [entacapone]</t>
  </si>
  <si>
    <t>Miochole 20 mg, poudre et solvant pour solution intraoculaire – [chlorure d'acétylcholine]</t>
  </si>
  <si>
    <t>2022-10-07</t>
  </si>
  <si>
    <t>Miostat 100 microgrammes/ml, solution injectable pour voie intra-oculaire – [carbachol]</t>
  </si>
  <si>
    <t>Amifampridine Serb 10 mg, comprimé  - [Amifampridine (phosphate d')]</t>
  </si>
  <si>
    <t>2023-12-05</t>
  </si>
  <si>
    <t>Trandate 5 mg/ml, solution injectable  - [labétalol (chlorhydrate de)]</t>
  </si>
  <si>
    <t>2023-12-01</t>
  </si>
  <si>
    <t>Oncovin 1 mg, solution injectable – [vincristine]</t>
  </si>
  <si>
    <t>Méthylprednisolone Hikma 40 mg, poudre pour solution injectable – [méthylprednisolone (hydrogénosuccinate sodique de)]</t>
  </si>
  <si>
    <t>Rimifon 50 mg, comprimé – [isoniazide]</t>
  </si>
  <si>
    <t>Corgard 80 mg, comprimé sécable – [nadolol]</t>
  </si>
  <si>
    <t>Tercian 50 mg/5 ml, solution injectable en ampoule – [cyamémazine]</t>
  </si>
  <si>
    <t>Eldisine 5 mg, poudre pour solution injectable – [sulfate de vindésine]</t>
  </si>
  <si>
    <t>Zolsketil Pegylated Liposomal 2 mg/mL, dispersion à diluer pour perfusion – Flacon de 10 ml – [doxorubicine (chlorhydrate de)]</t>
  </si>
  <si>
    <t>2023-11-27</t>
  </si>
  <si>
    <t>Irinotécan Sun 1,5 mg/ml, solution pour perfusion, poche de 200 mL – [irinotécan (chlorhydrate d') trihydraté]</t>
  </si>
  <si>
    <t>Irinotécan Sun 1,5 mg/ml, solution pour perfusion, poche de 180 mL – [irinotécan (chlorhydrate d') trihydraté]</t>
  </si>
  <si>
    <t>Ydralbum 200 g/L, solution pour perfusion en flacon de 50 mL et 100 mL – [albumine humaine ((mammifère/humain/plasma))]</t>
  </si>
  <si>
    <t>Kanokad 25 UI/mL de facteur IX, poudre et solvant pour solution injectable - Flacon de 250 UI (10 ml) et de 500 UI (20 ml)</t>
  </si>
  <si>
    <t>Abiratérone Zentiva 500 mg, comprimé pelliculé – [abiratérone]</t>
  </si>
  <si>
    <t>Abiratérone Teva 500 mg, comprimé pelliculé – [abiratérone]</t>
  </si>
  <si>
    <t>Abiratérone Arrow 500 mg, comprimé pelliculé – [abiratérone]</t>
  </si>
  <si>
    <t>2023-11-24</t>
  </si>
  <si>
    <t>Integrilin 0,75 mg/ml et 2 mg/ml, solution injectable – [eptifibatide]</t>
  </si>
  <si>
    <t>Iluvien 190 microgrammes, implant intravitréen avec applicateur – [Acétonide de fluocinolone]</t>
  </si>
  <si>
    <t>Ursolvan 200 mg, gélule – [acide ursodéoxycholique]</t>
  </si>
  <si>
    <t>2023-11-23</t>
  </si>
  <si>
    <t>Eurobiol 25 000 U, gélule gastro-résistante – [poudre de pancréas]</t>
  </si>
  <si>
    <t>Eurobiol 40 000 U, gélule gastro-résistante – [poudre de pancréas]</t>
  </si>
  <si>
    <t>Lactate de sodium AP-HP 11,2 % (m/V) solution pour perfusion – [Lactate de sodium]</t>
  </si>
  <si>
    <t>Conferoport 5 mg, gélule à libération prolongée – [tacrolimus]</t>
  </si>
  <si>
    <t>Fomépizole AP-HP 5 mg/mL, solution à diluer pour perfusion – [fomépizole (sulfate de)]</t>
  </si>
  <si>
    <t>Travoprost/Timolol 40 microgrammes/mL + 5 mg/mL, collyre en solution – [timolol (maléate de), travoprost]</t>
  </si>
  <si>
    <t>2023-11-15</t>
  </si>
  <si>
    <t>Amoxicilline / Acide Clavulanique - Augmentin toutes formes orales, tous dosages – [Amoxicilline - acide clavulanique]</t>
  </si>
  <si>
    <t>Rovalcyte 50 mg/ml, poudre pour solution buvable – [valganciclovir]</t>
  </si>
  <si>
    <t>NovoEight 250 UI et 1500 UI poudre et solvant pour solution injectable – [turoctocog alfa]</t>
  </si>
  <si>
    <t>Pramipexole 0,18 mg, comprimé – [pramipexole]</t>
  </si>
  <si>
    <t>Gastrografine 370 mg d'iode/mL, solution buvable ou rectale – [amidotrizoate de sodium, méglumine (amidotrizoate de)]</t>
  </si>
  <si>
    <t>Parlodel 2,5 mg, comprimé sécable – [bromocriptine (mésilate de)]</t>
  </si>
  <si>
    <t>Rimactan 300 mg, gélule – [rifampicine]</t>
  </si>
  <si>
    <t>Tofranil 25 mg, comprimé enrobé – [Imipramine]</t>
  </si>
  <si>
    <t>Xylocaïne 20 mg/ml sans conservateur, solution injectable – [chlorhydrate de lidocaïne]</t>
  </si>
  <si>
    <t>Xylocard 50 mg/ml, solution injectable pour perfusion – [lidocaïne]</t>
  </si>
  <si>
    <t>2023-11-10</t>
  </si>
  <si>
    <t>Sandimmun 50 mg/ml, solution à diluer pour perfusion – [ciclosporine]</t>
  </si>
  <si>
    <t>Lasilix Retard 60 mg, gélule boîte 30 – [furosémide]</t>
  </si>
  <si>
    <t>2023-11-08</t>
  </si>
  <si>
    <t>Creon 25 000 U, gélule gastrorésistante – [pancréatine]</t>
  </si>
  <si>
    <t>2023-11-07</t>
  </si>
  <si>
    <t>Vercyte 25 mg, comprimé – [pipobroman]</t>
  </si>
  <si>
    <t>Skiacol 0,5 pour cent, collyre – [cyclopentolate (chlorhydrate de)]</t>
  </si>
  <si>
    <t>Atracurium Hospira 10 mg/ml, solution injectable (boite de 5 ampoules de 50 mg/5 ml) – [Atracurium]</t>
  </si>
  <si>
    <t>Atriance 5 mg/ml, solution pour perfusion – [nélarabine]</t>
  </si>
  <si>
    <t>Vfend 40 mg/ml, poudre pour suspension buvable – [voriconazole]</t>
  </si>
  <si>
    <t>Lamotrigine 200 mg, comprimé dispersible ou à croquer – [lamotrigine]</t>
  </si>
  <si>
    <t>Vitamine A Dulcis 25 000 U.I. pour 100 g, pommade ophtalmique – [Concentrât de vitamine A synthétique, forme huileuse]</t>
  </si>
  <si>
    <t>Yellox 0,9 mg/ml, collyre en solution – [bromfénac sodique sesquihydraté]</t>
  </si>
  <si>
    <t>Malocide 50 mg comprimé pelliculé – [Pyriméthamine]</t>
  </si>
  <si>
    <t>Mesocaïne 25 mg/5 ml, solution injectable  – [lidocaïne]</t>
  </si>
  <si>
    <t>Métronidazole 250 mg et 500 mg, comprimé pelliculé – [métronidazole]</t>
  </si>
  <si>
    <t>2023-10-25</t>
  </si>
  <si>
    <t>Acadione 250 mg, comprimé dragéifié – [tiopronine]</t>
  </si>
  <si>
    <t>Eligard 7,5 mg, poudre et solvant pour solution injectable – [leuproréline (acétate de)]</t>
  </si>
  <si>
    <t>2023-10-24</t>
  </si>
  <si>
    <t>Flécaïnide 100 mg, comprimé sécable – [flécaïnide (acétate de)]</t>
  </si>
  <si>
    <t>2023-10-23</t>
  </si>
  <si>
    <t>Flécaïnide LP 50 mg, 100 mg, 150 mg et 200 mg gélule à libération prolongée – [flécaïnide (acétate de)]</t>
  </si>
  <si>
    <t>2023-10-20</t>
  </si>
  <si>
    <t>Hydrocortisone Upjohn 500 mg, préparation injectable – [hydrocortisone (hydrogénosuccinate sodique d')]</t>
  </si>
  <si>
    <t>Hydrocortisone Upjohn 100 mg, préparation injectable – [hydrocortisone (hydrogénosuccinate sodique d')]</t>
  </si>
  <si>
    <t>Aldurazyme 100 U/ml, solution à diluer pour perfusion – [laronidase]</t>
  </si>
  <si>
    <t>Triflucan 40 mg/ml, poudre pour suspension buvable – [fluconazole]</t>
  </si>
  <si>
    <t>Dextrion G 10 Lavoisier, solution injectable (IV) en flacon – [calcium (gluconate de), glucose, potassium (chlorure de), sodium (chlorure de)]</t>
  </si>
  <si>
    <t>Fludarabine Teva 25 mg/ml, solution à diluer pour solution injectable/pour perfusion – [fludarabine]</t>
  </si>
  <si>
    <t>Méthotrexate Viatris, solution injectable – [Méthotrexate]</t>
  </si>
  <si>
    <t>Dopaceptin 10 mg /ml, solution injectable en cartouche – [apomorphine (chlorhydrate d') hémihydraté]</t>
  </si>
  <si>
    <t>Virophta, préparation pour collyre (lyophilisat et solvant) – [trifluridine]</t>
  </si>
  <si>
    <t>Tirofiban Altan 50 microgrammes/mL, solution pour perfusion – [tirofiban]</t>
  </si>
  <si>
    <t>2023-10-09</t>
  </si>
  <si>
    <t>Thiophénicol, comprimé enrobé - Thiophénicol 750 mg, poudre et solvant pour préparation injectable – [Thiamphénicol]</t>
  </si>
  <si>
    <t>2023-10-06</t>
  </si>
  <si>
    <t>Adénoscan 30 mg/10 ml, solution pour perfusion – [adénosine]</t>
  </si>
  <si>
    <t>Xylocaïne 20 mg/ml Adrénaline 0,005 mg/ml, solution injectable – [lidocaine - adrénaline]</t>
  </si>
  <si>
    <t>Xylocaïne 10 mg/ml Adrénaline 0,005 mg/ml, solution injectable – [lidocaine - adrénaline]</t>
  </si>
  <si>
    <t>Scopoderm TTS 1 mg/72 heures, dispositif transdermique – [scopolamine]</t>
  </si>
  <si>
    <t>Solution injectable d’adrénaline en stylo prérempli (Anapen - Emerade - Epipen - Jext) – [adrénaline]</t>
  </si>
  <si>
    <t>Creon 10 000 U, gélule gastrorésistante – [pancréatine]</t>
  </si>
  <si>
    <t>2023-10-04</t>
  </si>
  <si>
    <t>Persantine 10 mg/2 mL, solution injectable, ampoule – [dipyridamole]</t>
  </si>
  <si>
    <t>2023-10-03</t>
  </si>
  <si>
    <t>GlucaGen 1 mg/ml, poudre et solvant pour solution injectable – [Glucagon (chlorhydrate de)]</t>
  </si>
  <si>
    <t>2023-10-02</t>
  </si>
  <si>
    <t>Pazenir 5 mg/mL, poudre pour dispersion pour perfusion – [paclitaxel]</t>
  </si>
  <si>
    <t>Tranxène 20 mg/2 ml, lyophilisat et solution pour usage parentéral – [clorazépate dipotassique]</t>
  </si>
  <si>
    <t>2023-09-28</t>
  </si>
  <si>
    <t>Ropinirole 0,25 mg, 0,5 mg 1 mg et 2 mg comprimé pelliculé – [ropinirole]</t>
  </si>
  <si>
    <t>Surmontil 4 pour cent, solution buvable, flacon – [trimipramine (mésilate de)]</t>
  </si>
  <si>
    <t>Flixotide 125 microgrammes/dose, suspension pour inhalation en flacon pressurisé – [fluticasone (propionate de)]</t>
  </si>
  <si>
    <t>Artane 0,4%, solution buvable en goutte – [Chlorhydrate de trihexyphénidyle]</t>
  </si>
  <si>
    <t>Espéral 500 mg, comprimé – [disulfirame]</t>
  </si>
  <si>
    <t>Cinacalcet 30 mg, 60 mg et 90 mg comprimé pelliculé – [cinacalcet (chlorhydrate de)]</t>
  </si>
  <si>
    <t>Furadantine 50 mg, gélule – [nitrofurantoïne]</t>
  </si>
  <si>
    <t>2023-09-19</t>
  </si>
  <si>
    <t>Xalkori 200 mg, gélule – [crizotinib]</t>
  </si>
  <si>
    <t>Irinotécan Sun 1,5 mg/ml, solution pour perfusion, poche de 220 mL – [irinotécan (chlorhydrate d') trihydraté]</t>
  </si>
  <si>
    <t>Arixtra 2,5 mg/0,5 ml, solution injectable en seringue pré-remplie, boîte 2 et 7 seringues – [fondaparinux]</t>
  </si>
  <si>
    <t>2023-09-14</t>
  </si>
  <si>
    <t>Miochole 20 mg, poudre et solvant pour solution intraoculaire – [Chlorure d'acétylcholine]</t>
  </si>
  <si>
    <t>Tadalafil Quiver 20 mg, comprimé pelliculé – [tadalafil]</t>
  </si>
  <si>
    <t>Dextrion G 5 Lavoisier, solution injectable (IV) en flacon 250 et 500 mL – [calcium (gluconate de), glucose, potassium (chlorure de), sodium (chlorure de)]</t>
  </si>
  <si>
    <t>Tirofiban Medac 50 microgrammes/ml, solution pour perfusion  – [tirofiban (chlorhydrate de) monohydraté]</t>
  </si>
  <si>
    <t>Concerta LP, comprimé à libération prolongée – [méthylphénidate (chlorhydrate de)]</t>
  </si>
  <si>
    <t>Creon 35 000 U, gélule gastrorésistante – [pancréatine]</t>
  </si>
  <si>
    <t>Laroscorbine 1 g/5 ml, solution injectable I.V. en ampoule – [acide ascorbique]</t>
  </si>
  <si>
    <t>Ferriprox 500 mg et 1000 mg, comprimé pelliculé – [défériprone]</t>
  </si>
  <si>
    <t>Méthotrexate Accord, solution injectable – [méthotrexate]</t>
  </si>
  <si>
    <t>Iomeron 400 (400 mg Iode/mL), solution injectable - Flacon de 50 mL, 100 mL, 150 mL et 200 mL – [ioméprol]</t>
  </si>
  <si>
    <t>Atgam 50 mg/mL, solution à diluer pour perfusion – [immunoglobuline équine anti-lymphocyte T humain]</t>
  </si>
  <si>
    <t>Iomeron 250 (250 mg Iode/mL), solution injectable – [ioméprol]</t>
  </si>
  <si>
    <t>2023-08-29</t>
  </si>
  <si>
    <t>Bactrim 40 mg/mL + 8 mg/mL, suspension buvable – [sulfaméthoxazole - triméthoprime]</t>
  </si>
  <si>
    <t>Temgesic 0,3 mg/ml, solution injectable – [buprénorphine (chlorhydrate de)]</t>
  </si>
  <si>
    <t>Béclométasone 200 µg/dose, poudre pour inhalation – 50 µg/doses, 100 µg/dose et 250 µg/dose, solution pour inhalation en flacon pressurisé – 400 µg/1 ml et 800 µg/2 ml, suspension pour inhalation par nébuliseur en récipient unidose – [Béclométasone]</t>
  </si>
  <si>
    <t>Dipentum 250 mg comprimé et Dipentum 500 mg comprimé – [olsalazine sodique]</t>
  </si>
  <si>
    <t>Renvela 0,8 g, poudre pour suspension buvable – [sévélamer (carbonate de)]</t>
  </si>
  <si>
    <t>Temgesic 0,2 mg, comprimé sublingual – [buprénorphine (chlorhydrate de)]</t>
  </si>
  <si>
    <t>Methergin 0,20 mg/1 ml, solution injectable, ampoule – [méthylergométrine (maléate de)]</t>
  </si>
  <si>
    <t>Praluent 300 mg, solution injectable en stylo pré-rempli – [alirocumab (mammifère/hamster/cellules cho)]</t>
  </si>
  <si>
    <t>Mydriaticum 2 mg/0,4 ml, collyre en récipient unidose – [tropicamide]</t>
  </si>
  <si>
    <t>2023-08-16</t>
  </si>
  <si>
    <t>Granupas 4 g, granulés gastro-résistants – [aminosalicylique (acide)]</t>
  </si>
  <si>
    <t>Ozidia 5 mg, comprimé à libération prolongée – [Glipizide]</t>
  </si>
  <si>
    <t>Neuleptil 10 mg, gélule – [propériciazine]</t>
  </si>
  <si>
    <t>Neuleptil 1 pour cent, solution buvable – [propériciazine]</t>
  </si>
  <si>
    <t>2023-08-10</t>
  </si>
  <si>
    <t>Tranxene 10 mg, gélule – [clorazépate dipotassique]</t>
  </si>
  <si>
    <t>ViperFav, solution à diluer pour perfusion – [fragments F(ab')2 d'immunoglobuline équine antivenimeuse de vipère européenne]</t>
  </si>
  <si>
    <t>2023-08-04</t>
  </si>
  <si>
    <t>Oracilline 1 000 000 UI, comprimé sécable – [phénoxyméthylpénicilline]</t>
  </si>
  <si>
    <t>Sabril 500 mg, granulés pour solution buvable en sachet-dose – [vigabatrine]</t>
  </si>
  <si>
    <t>Requip 5 mg, comprimé pelliculé – [ropinirole (chlorhydrate de)]</t>
  </si>
  <si>
    <t>Xylocaïne 10 mg/ml sans conservateur, solution injectable – [chlorhydrate de lidocaïne]</t>
  </si>
  <si>
    <t>2023-08-01</t>
  </si>
  <si>
    <t>Eurelix 6 mg, gélule gastro-résistante – [pirétanide]</t>
  </si>
  <si>
    <t>Gemcitabine Sun 10 mg/ml, solution pour perfusion, poche de 200 ml – [gemcitabine (chlorhydrate de)]</t>
  </si>
  <si>
    <t>Hexatrione 2 pour cent, suspension injectable (intra-articulaire) – [Hexacetonide de triamcinolone]</t>
  </si>
  <si>
    <t>2023-07-27</t>
  </si>
  <si>
    <t>Pylera 140 mg/125 mg/125 mg, gélule  – [bismuth potassique (sous-citrate de) /métronidazole /tétracycline (chlorhydrate de)]</t>
  </si>
  <si>
    <t>Rulid 50 mg, comprimé sécable pour suspension buvable – [roxithromycine]</t>
  </si>
  <si>
    <t>Diprostène, suspension injectable en seringue pré-remplie – [bétaméthasone (dipropionate de), bétaméthasone (phosphate sodique de)]</t>
  </si>
  <si>
    <t>Célestène Chronodose 5,70 mg/ml, suspension injectable – Célestène 4 mg/1 ml, solution injectable – [bétaméthasone (phosphate sodique de)]</t>
  </si>
  <si>
    <t>Fungizone 10 %, suspension buvable – [amphotéricine B]</t>
  </si>
  <si>
    <t>Dopamine 5mg/ml, solution pour perfusion – [dopamine (chlorhydrate de)]</t>
  </si>
  <si>
    <t>Prenoxad 0,91 mg/ml, solution injectable en seringue préremplie  – [naloxone (chlorhydrate de) dihydraté]</t>
  </si>
  <si>
    <t>2023-07-18</t>
  </si>
  <si>
    <t>Iomeron 300 (300 mg Iode/mL), solution injectable, flacon en verre de 20 ml  – (ioméprol)</t>
  </si>
  <si>
    <t>2023-07-17</t>
  </si>
  <si>
    <t>Spécialités à base de roxithromycine 150 mg, comprimé pelliculé – [roxithromycine]</t>
  </si>
  <si>
    <t>2023-07-13</t>
  </si>
  <si>
    <t>Clarithromycine 25 mg/ml et 50 mg/ml, granulés pour suspension buvable – [clarithromycine]</t>
  </si>
  <si>
    <t>2023-07-07</t>
  </si>
  <si>
    <t>Méthylphénidate Viatris LP, comprimé à libération prolongée – [Méthylphénidate (chlorhydrate de)]</t>
  </si>
  <si>
    <t>Androtardyl 250 mg/1 ml, solution injectable intramusculaire – [testostérone (énantate de)]</t>
  </si>
  <si>
    <t>Combantrin 125 mg/5 ml, suspension buvable – [pyrantel]</t>
  </si>
  <si>
    <t>2023-07-05</t>
  </si>
  <si>
    <t>2023-07-04</t>
  </si>
  <si>
    <t>Prednisolone 5 mg et 20 mg, comprimé orodispersible et comprimé effervescent sécable – [Prednisolone (métasulfobenzoate sodique de)]</t>
  </si>
  <si>
    <t>Prednisone 1 mg, 5 mg et 20 mg, comprimé sécable – [Prednisone]</t>
  </si>
  <si>
    <t>2023-07-03</t>
  </si>
  <si>
    <t>2023-06-27</t>
  </si>
  <si>
    <t>Effortil 5 mg, comprimé – [étiléfrine (chlorhydrate d')]</t>
  </si>
  <si>
    <t>Questran 4 g, poudre orale en sachet – [colestyramine]</t>
  </si>
  <si>
    <t>2023-06-23</t>
  </si>
  <si>
    <t>Rovamycine 1,5 millions d'unites internationales, lyophilisat pour usage parentéral – [spiramycine (adipate de)]</t>
  </si>
  <si>
    <t>Gonapeptyl 3,75 mg, poudre et solvant pour suspension injectable à libération prolongée en seringues pré-remplies – [triptoréline (acétate de)]</t>
  </si>
  <si>
    <t>Aldara 5% crème – [imiquimod]</t>
  </si>
  <si>
    <t>2023-06-13</t>
  </si>
  <si>
    <t>Paracétamol, formes suppositoires 300 mg, 200 mg, 150 mg, 100 mg et 80 mg – [Paracétamol]</t>
  </si>
  <si>
    <t>Tranxene 20 mg, gélule – [Clorazépate dipotassique]</t>
  </si>
  <si>
    <t>Acétate de cyprotérone Arrow 100 mg, comprimé sécable – [Cyprotérone (acétate de)]</t>
  </si>
  <si>
    <t>Victoza 6 mg/ml, solution injectable en stylo prérempli – [liraglutide]</t>
  </si>
  <si>
    <t>Sinetrav 40 microgrammes/mL, collyre en solution – [travoprost]</t>
  </si>
  <si>
    <t>Plaquenil 200 mg, comprimé pelliculé – [hydroxychloroquine (sulfate d')]</t>
  </si>
  <si>
    <t>2023-06-01</t>
  </si>
  <si>
    <t>Bicarbonate de sodium 1,4 %, solution pour perfusion, flacon en verre de 250 ml et de 500 ml – [sodium (bicarbonate de)]</t>
  </si>
  <si>
    <t>Coagadex 500 UI, poudre et solvant pour solution injectable – [facteur X de coagulation humain]</t>
  </si>
  <si>
    <t>GlucaGen Kit 1 mg/ml, poudre et solvant pour solution injectable – [glucagon (chlorhydrate de)]</t>
  </si>
  <si>
    <t>2023-05-17</t>
  </si>
  <si>
    <t>Kayexalate, poudre pour suspension orale et rectale – [sodium (polystyrène sulfonate de)]</t>
  </si>
  <si>
    <t>Hycamtin 0.25 mg et 1 mg,  gélule – [topotécane (chlorhydrate de)]</t>
  </si>
  <si>
    <t>2023-05-02</t>
  </si>
  <si>
    <t>Arsenic Trioxide Accord 1 mg /ml, solution à diluer pour perfusion – [trioxyde d'arsenic]</t>
  </si>
  <si>
    <t>2023-04-25</t>
  </si>
  <si>
    <t>Fasturtec 1,5 mg/ml, poudre et solvant pour solution à diluer pour perfusion – [rasburicase]</t>
  </si>
  <si>
    <t>Menopur 75 UI et 600 UI/ml, poudre et solvant pour solution injectable – [ménotropine]</t>
  </si>
  <si>
    <t>Rabéprazole 10mg et 20mg comprimé gastro-résistant – [rabéprazole sodique]</t>
  </si>
  <si>
    <t>2023-03-16</t>
  </si>
  <si>
    <t>Thérasolv 250 000 UI, poudre pour solution injectable/pour perfusion – [urokinase]</t>
  </si>
  <si>
    <t>Baqsimi 3 mg, poudre nasale en récipient unidose – [Glucagon]</t>
  </si>
  <si>
    <t>2023-03-06</t>
  </si>
  <si>
    <t>Deroxat 20 mg/10 ml, suspension buvable – [Paroxétine (chlorhydrate de) hémihydraté]</t>
  </si>
  <si>
    <t>2023-02-17</t>
  </si>
  <si>
    <t>Arsenic Trioxide Mylan 1 mg /ml, solution à diluer pour perfusion – [trioxyde d'arsenic]</t>
  </si>
  <si>
    <t>Striadyne 20 mg/2 ml, solution injectable en ampoule – [triphosadénine]</t>
  </si>
  <si>
    <t>2023-02-08</t>
  </si>
  <si>
    <t>Héparine Sodique Panpharma 5000 UI/ml, en flacon de 5mL solution injectable – [Héparine sodique]</t>
  </si>
  <si>
    <t>2023-02-01</t>
  </si>
  <si>
    <t>Montélukast comprimé 5 mg et 10 mg – [montélukast sodique]</t>
  </si>
  <si>
    <t>2023-01-24</t>
  </si>
  <si>
    <t>Minirin 0,1 mg/mL, solution pour administration endonasale – [Desmopressine]</t>
  </si>
  <si>
    <t>Minirin Spray 10 microgrammes par dose, solution endonasale en flacon – [Desmopressine]</t>
  </si>
  <si>
    <t>2023-01-20</t>
  </si>
  <si>
    <t>Spiramycine 1,5 M.UI / 750 000 UI + Metronidazole 250 / 125 mg, comprimé pelliculé – [spiramycine/métronidazole]</t>
  </si>
  <si>
    <t>2023-01-05</t>
  </si>
  <si>
    <t>2022-12-22</t>
  </si>
  <si>
    <t>Aspégic injectable 500 mg/5 ml, poudre et solution pour usage parentéral – [Acétylsalicylate de lysine]</t>
  </si>
  <si>
    <t>2022-11-23</t>
  </si>
  <si>
    <t>Alprostadil Intsel Chimos 0,5 mg/ml, solution injectable – [Alprostadil]</t>
  </si>
  <si>
    <t>2024-01-24</t>
  </si>
  <si>
    <t>Iomeron 400 (400 mg Iode/mL), solution injectable - Flacon de 50 mL – [ioméprol]</t>
  </si>
  <si>
    <t>Ziextenzo 6 mg, solution injectable en seringue préremplie – [pegfilgrastim ((bacterie/escherichia coli))]</t>
  </si>
  <si>
    <t>Moviprep, poudre pour solution buvable – [acide ascorbique, ascorbate de sodium, macrogol 3350, potassium (chlorure de), sodium (chlorure de), sodium (sulfate de) anhydre]</t>
  </si>
  <si>
    <t>2024-01-22</t>
  </si>
  <si>
    <t>Geltim LP 1 mg/g, gel ophtalmique en récipient unidose (boite de 30 récipients unidose)  - [Timolol]</t>
  </si>
  <si>
    <t>2024-01-19</t>
  </si>
  <si>
    <t>Quasym L.P., gélule à libération modifiée – [méthylphénidate]</t>
  </si>
  <si>
    <t>2024-01-18</t>
  </si>
  <si>
    <t>Dextrion G 5 Lavoisier, solution injectable (IV) en flacon de 250 mL – [calcium (gluconate de), glucose, potassium (chlorure de), sodium (chlorure de)]</t>
  </si>
  <si>
    <t>Dextrion G 5 Lavoisier, solution injectable (IV) en flacon de 500 mL – [calcium (gluconate de), glucose, potassium (chlorure de), sodium (chlorure de)]</t>
  </si>
  <si>
    <t>2024-01-17</t>
  </si>
  <si>
    <t>2024-01-16</t>
  </si>
  <si>
    <t>Oracilline 250 000 UI/5 ml, suspension buvable – [phénoxyméthylpénicilline]</t>
  </si>
  <si>
    <t>2024-01-15</t>
  </si>
  <si>
    <t>Novantrone 10 mg/5 ml, solution à diluer pour perfusion – [mitoxantrone (chlorhydrate de)]</t>
  </si>
  <si>
    <t>Micropakine L.P., granulés à libération prolongée en sachet-dose – [acide valproïque, sodium (valproate de)]</t>
  </si>
  <si>
    <t>2024-01-11</t>
  </si>
  <si>
    <t>2024-01-10</t>
  </si>
  <si>
    <t>2024-01-09</t>
  </si>
  <si>
    <t>Prenoxad 0,91 mg/ml, solution injectable en seringue préremplie – [naloxone (chlorhydrate de) dihydraté]</t>
  </si>
  <si>
    <t>2024-01-08</t>
  </si>
  <si>
    <t>2024-01-05</t>
  </si>
  <si>
    <t>2024-01-04</t>
  </si>
  <si>
    <t>Folinate de calcium Ebewe 10 mg/ml, solution injectable/pour perfusion – [folinate de calcium]</t>
  </si>
  <si>
    <t>Méthotrexate Viatris 100 mg/ml, solution injectable (flacons de 10 ml et 50 ml) – [méthotrexate]</t>
  </si>
  <si>
    <t>2024-01-03</t>
  </si>
  <si>
    <t>2024-01-02</t>
  </si>
  <si>
    <t>Largactil 25 mg/5 ml, solution injectable en ampoule – [chlorpromazine]</t>
  </si>
  <si>
    <t>2023-12-29</t>
  </si>
  <si>
    <t>2023-12-22</t>
  </si>
  <si>
    <t>Zinnat 125 mg/5 ml enfants et nourrissons, granulés pour suspension buvable en flacon de de 40 ml – [céfuroxime axétil]</t>
  </si>
  <si>
    <t>2023-12-20</t>
  </si>
  <si>
    <t>2023-12-19</t>
  </si>
  <si>
    <t>Zophren 2 mg/ml, solution injectable en ampoule (IV) ampoules de 2 ml et 4 ml – [ondansétron]</t>
  </si>
  <si>
    <t>Genotonorm Miniquick poudre et solvant pour solution injectable – [somatropine]</t>
  </si>
  <si>
    <t>2023-12-15</t>
  </si>
  <si>
    <t>Xyllomac 1 g, poudre pour solution injectable/pour perfusion (I.M.- I.V.) boîte de 1 flacon (anciennement Clamoxyl) – [amoxicilline]</t>
  </si>
  <si>
    <t>2023-12-14</t>
  </si>
  <si>
    <t>2023-12-11</t>
  </si>
  <si>
    <t>2023-12-08</t>
  </si>
  <si>
    <t>Mycostatine 100 000 UI/ml, suspension buvable  - [nystatine]</t>
  </si>
  <si>
    <t>2023-12-07</t>
  </si>
  <si>
    <t>2023-12-06</t>
  </si>
  <si>
    <t>Imeth 2,5 mg et 10 mg, comprimé  ‐ [méthotrexate]</t>
  </si>
  <si>
    <t>2024-02-02</t>
  </si>
  <si>
    <t>Amikacine Viatris 50 mg/1 ml, solution injectable – [amikacine (sulfate d')]</t>
  </si>
  <si>
    <t>Bléomycine Bellon 15 mg, poudre pour solution injectable – [Bléomycine, sulfate de]</t>
  </si>
  <si>
    <t>2024-02-01</t>
  </si>
  <si>
    <t>2024-01-31</t>
  </si>
  <si>
    <t>Visudyne 15 mg, poudre pour solution pour perfusion – [Vertéporfine ]</t>
  </si>
  <si>
    <t>Abacavir, Lamivudine, Zidovudine Viatris 300 mg/150 mg/300 mg, comprimé pelliculé – [abacavir (sulfate d'), lamivudine, zidovudine]</t>
  </si>
  <si>
    <t>Sévélamer carbonate 2,4g, poudre pour suspension buvable – [sévélamer (carbonate de)]</t>
  </si>
  <si>
    <t>Sévélamer carbonate 800 mg, comprimé pelliculé – [sévélamer (carbonate de)]</t>
  </si>
  <si>
    <t>2024-01-30</t>
  </si>
  <si>
    <t>2024-01-29</t>
  </si>
  <si>
    <t>2024-04-22</t>
  </si>
  <si>
    <t>Iomeron 150, 250, 300, 350 et 400 mg Iode/mL, solution injectable en 100-150-200-250 et 500 mL – [ioméprol]</t>
  </si>
  <si>
    <t>2024-04-19</t>
  </si>
  <si>
    <t>Glucantime 1,5 g/5 ml, solution injectable  - [méglumine (antimoniate de)]</t>
  </si>
  <si>
    <t>2024-04-18</t>
  </si>
  <si>
    <t>Rifinah 300 mg/150 mg, comprimé enrobé – [isoniazid, rifampicine]</t>
  </si>
  <si>
    <t>Rifater, comprimé enrobé – [isoniazide, pyrazinamid, rifampicine]</t>
  </si>
  <si>
    <t>Rifadine IV 600 mg, poudre et solvant pour solution pour perfusion  – [rifampicine]</t>
  </si>
  <si>
    <t>2024-04-17</t>
  </si>
  <si>
    <t>Tiapridal 100 mg/2 ml, solution injectable – [tiapride (chlorhydrate de)]</t>
  </si>
  <si>
    <t>Plegisol, solution cardioplégique pour voie intracoronaire en poche  - [calcium (chlorure de) dihydraté/magnésium (chlorure de) hexahydraté/potassium (chlorure de)/sodium (chlorure de)]</t>
  </si>
  <si>
    <t>Adrénaline Aguettant 1 mg/mL sans sulfite, solution injectable en seringue pré-remplie – [adrénaline]</t>
  </si>
  <si>
    <t>Rabéprazole 20mg comprimé gastro-résistant  - [rabéprazole sodique]</t>
  </si>
  <si>
    <t>Rabéprazole 10mg comprimé gastro-résistant  - [rabéprazole sodique]</t>
  </si>
  <si>
    <t>2024-04-15</t>
  </si>
  <si>
    <t>2024-04-12</t>
  </si>
  <si>
    <t>Ansatipine 150 mg, gélule  – [rifabutine]</t>
  </si>
  <si>
    <t>2024-04-10</t>
  </si>
  <si>
    <t>Extencilline 1,2 MUI, poudre et solvant pour suspension injectable IM – [benzathine benzylpénicilline]</t>
  </si>
  <si>
    <t>2024-04-09</t>
  </si>
  <si>
    <t>2024-04-08</t>
  </si>
  <si>
    <t>Unacim injectable 0,5 g/1 g, poudre pour usage parentéral – [ampicilline sodique, sulbactam sodique]</t>
  </si>
  <si>
    <t>Genotonorm 12 mg, poudre et solvant pour solution injectable boite de 1 et 5 cartouches dans stylo pré-rempli GoQuick – [somatotropine]</t>
  </si>
  <si>
    <t>2024-04-04</t>
  </si>
  <si>
    <t>Eprex, 10 000 UI/ml, solution injectable en seringue préremplie – [epoétine alfa]</t>
  </si>
  <si>
    <t>2024-04-03</t>
  </si>
  <si>
    <t>2024-04-02</t>
  </si>
  <si>
    <t>2024-03-28</t>
  </si>
  <si>
    <t>Lidocaïne 20 mg/ml adrénaline 0,005 mg/ml Aguettant, solution injectable – [lidocaïne - adrénaline]</t>
  </si>
  <si>
    <t>Norditropine Flexpro 5 mg/1,5 ml, solution injectable en stylo prérempli – [Somatropine]</t>
  </si>
  <si>
    <t>2024-03-27</t>
  </si>
  <si>
    <t>Fucithalmic 1%, gel ophtalmique – [acide fusidique]</t>
  </si>
  <si>
    <t>Ondansétron Accord 2 mg/ml, solution injectable – [ondansétron]</t>
  </si>
  <si>
    <t>2024-03-22</t>
  </si>
  <si>
    <t>Ondansétron Viatris 2 mg/ml, solution injectable (I.V.) – [ondansétron]</t>
  </si>
  <si>
    <t>2024-03-21</t>
  </si>
  <si>
    <t>2024-03-20</t>
  </si>
  <si>
    <t>Glucose 30 % Lavoisier, solution pour perfusion en flacon – [glucose monohydraté]</t>
  </si>
  <si>
    <t>Humalog 100 UI/ml, solution injectable en flacon – [insuline lispro]</t>
  </si>
  <si>
    <t>Oncaspar 750 U/ml, poudre pour solution injectable/pour perfusion – [pégaspargase]</t>
  </si>
  <si>
    <t>2024-03-18</t>
  </si>
  <si>
    <t>Desféral 500 mg, poudre et solvant pour solution injectable – [déféroxamine (mésilate de)]</t>
  </si>
  <si>
    <t>2024-03-15</t>
  </si>
  <si>
    <t>Linézolide 2 mg/ml, solution pour perfusion – [linézolide]</t>
  </si>
  <si>
    <t>Fluorouracile Accord 50 mg/ml, solution à diluer pour perfusion, flacon de 5 ml, de 20 ml et 100 ml – [fluorouracil]</t>
  </si>
  <si>
    <t>2024-03-14</t>
  </si>
  <si>
    <t>Benlysta 400 mg, poudre pour solution à diluer pour perfusion – [Bélimumab]</t>
  </si>
  <si>
    <t>Camzyos 5 mg, gélule – [mavacamten]</t>
  </si>
  <si>
    <t>Lidocaïne 10 mg/ml adrénaline 0,005 mg/ml Aguettant, solution injectable – [lidocaïne - adrénaline]</t>
  </si>
  <si>
    <t>Rifamycine Chibret 1000 000 UI pour cent, collyre en solution – [rifamycine sodique]</t>
  </si>
  <si>
    <t>2024-03-12</t>
  </si>
  <si>
    <t>Creon 5 000 U, granulés gastro-résistants – [pancréatine]</t>
  </si>
  <si>
    <t>Coli-Genta AP-HP 27 mg - 50 mg gélule enfant – [colistine, gentamicine]</t>
  </si>
  <si>
    <t>Trandate 5 mg/ml, solution injectable – [labétalol (chlorhydrate de)]</t>
  </si>
  <si>
    <t>Corvasal 2 mg et 4 mg, comprimé, Molsidomine 2 mg et 4 mg, comprimé – [molsidomine]</t>
  </si>
  <si>
    <t>Ipratropium Teva 0,5 mg/2 ml adultes, solution pour inhalation par nébuliseur en récipient unidose – [ipratropium (bromure d')</t>
  </si>
  <si>
    <t>2024-03-11</t>
  </si>
  <si>
    <t>Ofloxacine Biogaran 1,5 mg/0,5 ml, solution pour instillation auriculaire en récipient unidose – [ofloxacine]</t>
  </si>
  <si>
    <t>Soludactone 100 mg et 200 mg, lyophilisat et solution pour usage parentéral – [canrénoate de potassium / trométamol]</t>
  </si>
  <si>
    <t>2024-03-08</t>
  </si>
  <si>
    <t>Prevymis 480 mg, solution à diluer pour perfusion – [létermovir]</t>
  </si>
  <si>
    <t>Zithromax 40 mg/ml enfants, poudre pour suspension buvable – [Azithromycine dihydratée]</t>
  </si>
  <si>
    <t>2024-03-07</t>
  </si>
  <si>
    <t>Céfépime Viatris 2g , poudre pour solution injectable – [céfépime (dichlorhydrate de) monohydraté]</t>
  </si>
  <si>
    <t>2024-03-06</t>
  </si>
  <si>
    <t>Cefepime Viatris 1g , poudre pour solution injectable – [céfépime (dichlorhydrate de) monohydraté]</t>
  </si>
  <si>
    <t>2024-03-05</t>
  </si>
  <si>
    <t>Ozalin 2 mg/mL, solution buvable en récipient unidose – [midazolam]</t>
  </si>
  <si>
    <t>Lamotrigine 5 mg, 25 mg, 50 mg 100 mg et 200 mg, comprimé dispersible ou à croquer – [lamotrigine]</t>
  </si>
  <si>
    <t>Zinnat 125 mg/5 ml enfants et nourrissons, granulés pour suspension buvable en flacon de de 80 ml – [céfuroxime axétil]</t>
  </si>
  <si>
    <t>2024-03-04</t>
  </si>
  <si>
    <t>Zyvoxid 100 mg/5 ml, granulés pour suspension buvable – [linézolide]</t>
  </si>
  <si>
    <t>2024-02-29</t>
  </si>
  <si>
    <t>2024-02-28</t>
  </si>
  <si>
    <t>Fluorouracile Teva 50 mg/ml, solution à diluer pour perfusion, flacon de 20 ml, et 100 ml – [fluorouracil]</t>
  </si>
  <si>
    <t>Dipentum 500 mg comprimé – [olsalazine sodique]</t>
  </si>
  <si>
    <t>Dipentum 250 mg comprimé – [olsalazine sodique]</t>
  </si>
  <si>
    <t>2024-02-27</t>
  </si>
  <si>
    <t>Gabapentine100 mg, 300 mg, 400 mg, gélule – [gabapentine]</t>
  </si>
  <si>
    <t>Acide Acetylsalicylique Panpharma 500 mg, poudre pour solution injectable (anciennement Kardegic 500 mg/5 ml, poudre pour solution injectable) – [Acide acétylsalicylique]</t>
  </si>
  <si>
    <t>2024-02-23</t>
  </si>
  <si>
    <t>Fluorescéine Faure 0,5%, collyre en solution en récipient unidose – [fluorescéine sodique]</t>
  </si>
  <si>
    <t>Rythmodan 250 mg à libération prolongée, comprimé enrobé – [disopyramide (phosphate de)]</t>
  </si>
  <si>
    <t>2024-02-22</t>
  </si>
  <si>
    <t>Méthylphénidate Arrow LP, gélule à libération prolongée – [méthylphénidate (chlorhydrate de)]</t>
  </si>
  <si>
    <t>2024-02-21</t>
  </si>
  <si>
    <t>Zolsketil Pegylated Liposomal 2 mg/mL, dispersion à diluer pour perfusion, flacon de 10 ml – [doxorubicine (chlorhydrate de)]</t>
  </si>
  <si>
    <t>Fluorouracile Pfizer 50 mg/ml, solution à diluer pour perfusion, flacon de 100 ml – [fluorouracil]</t>
  </si>
  <si>
    <t>2024-02-20</t>
  </si>
  <si>
    <t>Atracurium Hospira 10 mg/ml, solution injectable – [Atracurium]</t>
  </si>
  <si>
    <t>Azactam 1 g, poudre et solution pour usage parentéral – [aztréonam]</t>
  </si>
  <si>
    <t>2024-02-19</t>
  </si>
  <si>
    <t>Nozinan 25 mg, comprimé pelliculé sécable – [lévomépromazine (maléate de)]</t>
  </si>
  <si>
    <t>2024-02-16</t>
  </si>
  <si>
    <t>2024-02-15</t>
  </si>
  <si>
    <t>Mycostatine 100 000 UI/ml, suspension buvable – [nystatine]</t>
  </si>
  <si>
    <t>Xarelto 2,5 mg, comprimé pelliculé (boite de 56 comprimés) – [rivaroxaban]</t>
  </si>
  <si>
    <t>2024-02-12</t>
  </si>
  <si>
    <t>Fludarabine Accord 25 mg/ml, solution à diluer pour solution injectable/pour perfusion – [fludarabine]</t>
  </si>
  <si>
    <t>Solumedrol 40 mg/2ml, lyophilisat et solution pour usage parentéral  – [méthylprednisolone (hydrogénosuccinate de)]</t>
  </si>
  <si>
    <t>2024-02-09</t>
  </si>
  <si>
    <t>2024-02-08</t>
  </si>
  <si>
    <t>Valproate de sodium L.P. 500 mg, comprimé pelliculé sécable à libération prolongée – [sodium (valproate de)]</t>
  </si>
  <si>
    <t>2024-02-07</t>
  </si>
  <si>
    <t>2024-02-06</t>
  </si>
  <si>
    <t>Solumedrol 120 mg/2 ml, lyophilisat et solution pour usage parentéral – [méthylprednisolone (hydrogénosuccinate de)]</t>
  </si>
  <si>
    <t>2024-02-05</t>
  </si>
  <si>
    <t>2024-01-01</t>
  </si>
  <si>
    <t>2024-05-31</t>
  </si>
  <si>
    <t>2024-07-15</t>
  </si>
  <si>
    <t>2024-06-01</t>
  </si>
  <si>
    <t>2024-01-23</t>
  </si>
  <si>
    <t>2024-02-14</t>
  </si>
  <si>
    <t>Xylocaïne 20 mg/ml sans conservateur, solution injectable – [Chlorhydrate de lidocaïne]</t>
  </si>
  <si>
    <t>Héparine Choay 25 000 UI/5 ml, solution injectable – [héparine sodique]</t>
  </si>
  <si>
    <t>Abraxane 5 mg/ml, poudre pour dispersion pour perfusion – [nab-paclitaxel]</t>
  </si>
  <si>
    <t>Lactate de sodium AP-HP 11,2 % (m/V) solution pour perfusion – [lactate de sodium]</t>
  </si>
  <si>
    <t>Verkazia 1 mg/ml, collyre en émulsion – [Ciclosporine]</t>
  </si>
  <si>
    <t>Methotrexate Accord 100 mg/ml, solution à diluer pour perfusion – [méthotrexate]</t>
  </si>
  <si>
    <t>Trasylol 500 000 UIK/50 mL, solution injectable – [aprotinine]</t>
  </si>
  <si>
    <t>Parlodel 5 mg, gélule  - [Bromocriptine (mésilate de)]</t>
  </si>
  <si>
    <t>Norditropine Flexpro 5 mg/1,5 ml, 10 mg/1,5 ml et 15 mg/1,5 ml, solution injectable en stylo prérempli – [Somatropine]</t>
  </si>
  <si>
    <t>Lonoten 5 mg et 10 mg, comprimé sécable  – [Minoxidil]</t>
  </si>
  <si>
    <t>BCG Medac, poudre et solvant pour suspension pour administration intra-vésicale – [bactérie B C G lyophilisée]</t>
  </si>
  <si>
    <t>Alfatil LP 500 mg, comprimé pelliculé à libération prolongée  – [Céfaclor]</t>
  </si>
  <si>
    <t>Hycamtin 1 mg, gélule – [topotécane (chlorhydrate de)]</t>
  </si>
  <si>
    <t>Ydralbum 200 g/L, solution pour perfusion – [albumine humaine]</t>
  </si>
  <si>
    <t>Méthotrexate Viatris 100 mg/ml, solution injectable – [Méthotrexate]</t>
  </si>
  <si>
    <t>Béclométasone 50 µg/dose, 100 µg/dose, solution pour inhalation en flacon pressurisé - Béclométasone 800 µg/2 ml, suspension pour inhalation par nébuliseur en récipient unidose  - [Béclométasone (dipropionate de) anhydre]</t>
  </si>
  <si>
    <t>Quinimax 125 mg/1 ml et 250 mg/2 ml, solution injectable  – [Quinine – quinidine – cinchonine - cinchonidine]</t>
  </si>
  <si>
    <t>2023-03-01</t>
  </si>
  <si>
    <t>Fraxiparine et Fraxodi Viatris, solution injectable en seringue pré-remplie – [Nadroparine calcique]</t>
  </si>
  <si>
    <t>Xylocaïne 10 mg/ml sans conservateur, solution injectable - [chlorhydrate de lidocaïne]</t>
  </si>
  <si>
    <t>Xylocaïne 10 mg/ml Adrénaline 0,005 mg/ml, solution injectable – [Adrénaline - Lidocaïne]</t>
  </si>
  <si>
    <t>Carbamazépine Viatris L.P. 400 mg, comprimé sécable à libération prolongée – [carbamazépine]</t>
  </si>
  <si>
    <t>Carbamazépine Sandoz L.P. 400 mg, comprimé pelliculé sécable à libération prolongée – [carbamazépine]</t>
  </si>
  <si>
    <t>Alfatil LP 500 mg, comprimé pelliculé à libération prolongée – [Céfaclor]</t>
  </si>
  <si>
    <t>Umatrope 6 mg/3 ml, poudre et solvant pour solution injectable – [Somatropine]</t>
  </si>
  <si>
    <t>Méthotrexate Accord 100 mg/ml, solution à diluer pour perfusion – [méthotrexate]</t>
  </si>
  <si>
    <t>Pramipexole Zentiva LP 0,26 mg, comprimé à libération prolongé – [pramipexole]</t>
  </si>
  <si>
    <t>OctaplasLG, solution pour perfusion – [protéines plasmatiques humaines]</t>
  </si>
  <si>
    <t>Laroxyl 40 mg/ml, solution buvable  – [amitriptyline (chlorhydrate d')]</t>
  </si>
  <si>
    <t>Penthrox 99,9 %, liquide pour inhalation par vapeur de 3 mL  – [méthoxyflurane]</t>
  </si>
  <si>
    <t>2023-04-19</t>
  </si>
  <si>
    <t>Ursolvan 200 mg, gélule  – [acide ursodéoxycholique]</t>
  </si>
  <si>
    <t>Surmontil 4 pour cent, solution buvable, flacon  – [trimipramine (mésilate de)]</t>
  </si>
  <si>
    <t>Integrilin 2 mg/ml, solution injectable – [eptifibatide]</t>
  </si>
  <si>
    <t>2023-06-28</t>
  </si>
  <si>
    <t>Lamotrigine 200 mg, comprimé dispersible ou à croquer  – [lamotrigine]</t>
  </si>
  <si>
    <t>Tranxène 20 mg/2 ml, lyophilisat et solution pour usage parentéral  – [clorazépate dipotassique]</t>
  </si>
  <si>
    <t>Jext 300 microgrammes, solution injectable en stylo prérempli – [adrénaline]</t>
  </si>
  <si>
    <t>Emerade 300 et 500 microgrammes, solution injectable en stylo prérempli – [adrénaline]</t>
  </si>
  <si>
    <t>Zolsketil Pegylated Liposomal 2 mg/mL, dispersion à diluer pour perfusion – Flacon 25ml -  [doxorubicine]</t>
  </si>
  <si>
    <t>Yellox 0,9 mg/ml, collyre en solution  – [bromfénac sodique sesquihydraté]</t>
  </si>
  <si>
    <t>Gemcitabine Sun 10 mg/ml, solution pour perfusion, poche de 160 ml  – [gemcitabine (chlorhydrate de)]</t>
  </si>
  <si>
    <t>Glucose 30 % Lavoisier solution injectable en ampoule – [glucose monohydraté]</t>
  </si>
  <si>
    <t>Spécialités Conferoport, gélule à libération prolongée – [tacrolimus]</t>
  </si>
  <si>
    <t>2023-09-27</t>
  </si>
  <si>
    <t>Carbamazépine Viatris L.P. 200 mg, comprimé sécable à libération prolongée – [carbamazépine]</t>
  </si>
  <si>
    <t>Carbamazépine Sandoz L.P. 200 mg, comprimé pelliculé sécable à libération prolongée – [carbamazépine]</t>
  </si>
  <si>
    <t>Conferoport 0,5 mg et 5 mg, gélule à libération prolongée – [tacrolimus]</t>
  </si>
  <si>
    <t>Montélukast 4 mg, 5 mg et 10 mg – [montélukast sodique]</t>
  </si>
  <si>
    <t>Prednisone 1 mg comprimé - Prednisone 5 mg et 20 mg, comprimé sécable  - [Prednisone]</t>
  </si>
  <si>
    <t>2021-05-17</t>
  </si>
  <si>
    <t>2021-04-05</t>
  </si>
  <si>
    <t>2021-07-03</t>
  </si>
  <si>
    <t>2021-08-11</t>
  </si>
  <si>
    <t>2021-12-05</t>
  </si>
  <si>
    <t>2022-01-24</t>
  </si>
  <si>
    <t>2022-02-07</t>
  </si>
  <si>
    <t>2022-05-01</t>
  </si>
  <si>
    <t>2022-11-19</t>
  </si>
  <si>
    <t>2023-02-02</t>
  </si>
  <si>
    <t>2023-05-01</t>
  </si>
  <si>
    <t>2023-07-22</t>
  </si>
  <si>
    <t>2024-01-28</t>
  </si>
  <si>
    <t>2024-02-04</t>
  </si>
  <si>
    <t>2024-04-23</t>
  </si>
  <si>
    <t>Row Labels</t>
  </si>
  <si>
    <t>Grand Total</t>
  </si>
  <si>
    <t>Column Labels</t>
  </si>
  <si>
    <t>Count of Statut</t>
  </si>
  <si>
    <t>Linked Page Title</t>
  </si>
  <si>
    <t>DCI</t>
  </si>
  <si>
    <t>Indications</t>
  </si>
  <si>
    <t>Laboratoire exploitant</t>
  </si>
  <si>
    <t>Étoposide Accord 20 mg/ml, solution à diluer pour perfusion – [étoposide]</t>
  </si>
  <si>
    <t>Étoposide</t>
  </si>
  <si>
    <t>Cancer testiculaire
Étoposide Accord est indiqué en association à d’autres agents de chimiothérapie autorisés dans le traitement du cancer testiculaire primaire, récidivant ou réfractaire, chez l’adulte.
Cancer du poumon à petites cellules
Étoposide Accord est indiqué en association à d’autres agents de chimiothérapie autorisés dans le traitement du cancer du poumon à petites cellules, chez l’adulte.
Lymphome de Hodgkin
Étoposide Accord est indiqué en association à d’autres agents de chimiothérapie autorisés dans le traitement du lymphome de Hodgkin chez l’adulte et les patients pédiatriques.
Lymphome non‑hodgkinien
Étoposide Accord est indiqué en association à d’autres agents de chimiothérapie autorisés dans le traitement du lymphome non-hodgkinien chez l’adulte et les patients pédiatriques.
Leucémie aiguë myéloïde
Étoposide Accord est indiqué en association à d’autres agents de chimiothérapie autorisés dans le traitement de la leucémie aiguë myéloïde chez l’adulte et les patients pédiatriques.
Néoplasies trophoblastiques gestationnelles
Étoposide Accord est indiqué en traitement de première et de seconde intention en association à d’autres agents de chimiothérapie autorisés pour les néoplasies trophoblastiques gestationnelles à haut risque chez l’adulte.
Cancer de l’ovaire
Étoposide Accord est indiqué en association à d’autres agents de chimiothérapie autorisés dans le traitement du cancer non épithélial de l’ovaire, chez l’adulte.
Étoposide Accord est indiqué dans le traitement du cancer épithélial de l’ovaire résistant/réfractaire au platine, chez l’adulte.</t>
  </si>
  <si>
    <t>Accord Healthcare France SAS</t>
  </si>
  <si>
    <t>2024-06-11</t>
  </si>
  <si>
    <t>Méthotrexate Teva 10 pour cent, solution injectable (flacon de 50 ml) – [méthotrexate]</t>
  </si>
  <si>
    <t>Méthotrexate</t>
  </si>
  <si>
    <t>Choriocarcinomes placentaires.
Adénocarcinomes mammaire et ovarien : traitement adjuvant ou après rechute.
Carcinomes des voies aérodigestives supérieures.
Carcinomes vésicaux.
Carcinomes bronchiques à petites cellules.
Leucémies aiguës lymphoblastiques : traitement d'entretien.
A haute dose essentiellement :
Leucémies aiguës lymphoblastiques de l'enfant (traitement de consolidation et prophylaxie de l'atteinte du système nerveux central).
Lymphomes malins non hodgkiniens.
Ostéosarcomes.</t>
  </si>
  <si>
    <t>Teva Santé</t>
  </si>
  <si>
    <t>Labétalol (chlorhydrate de)</t>
  </si>
  <si>
    <t>Hypertension accompagnée d'une atteinte viscérale menaçant le pronostic vital à très court terme (urgence hypertensive) notamment lors de :
HTA maligne (avec rétinopathie hypertensive stade III),
encéphalopathie hypertensive,
dissection aortique,
décompensation ventriculaire gauche avec oedème pulmonaire,
certaines pré-éclampsies graves mettant en jeu le pronostic vital maternel.
En milieu d'anesthésie :
hypotension contrôlée,
hypertension en période péri-opératoire.</t>
  </si>
  <si>
    <t>HAC Pharma</t>
  </si>
  <si>
    <t>diltiazem (chlorhydrate de)</t>
  </si>
  <si>
    <t>Prévention de l'ischémie myocardique au cours de l'anesthésie générale de patients coronariens, lors d'interventions non cardiaques, pendant la période péri et post-opératoire, chez les patients qui recevaient antérieurement un traitement oral par inhibiteurs calciques, bêta-bloquants ou dérivés nitrés.
Traitement de la crise de tachycardie jonctionnelle paroxystique.</t>
  </si>
  <si>
    <t>Sanofi Winthrop Industrie</t>
  </si>
  <si>
    <t>Étoposide Teva 20 mg/ml, solution à diluer pour perfusion (1 flacon de 25 ml) – [étoposide]</t>
  </si>
  <si>
    <t>Cancer testiculaire
Étoposide Teva est indiqué en association à d’autres agents de chimiothérapie autorisés dans le traitement du cancer testiculaire primaire, récidivant ou réfractaire, chez l’adulte.
Cancer du poumon à petites cellules
Étoposide Teva est indiqué en association à d’autres agents de chimiothérapie autorisés dans le traitement du cancer du poumon à petites cellules, chez l’adulte.
Lymphome de Hodgkin
Étoposide Teva est indiqué en association à d’autres agents de chimiothérapie autorisés dans le traitement du lymphome de Hodgkin chez l’adulte et les patients pédiatriques.
Lymphome non-hodgkinien
Étoposide Teva est indiqué en association à d’autres agents de chimiothérapie autorisés dans le traitement du lymphome non-hodgkinien chez l’adulte et les patients pédiatriques.
Leucémie aiguë myéloïde
Étoposide Teva est indiqué en association à d’autres agents de chimiothérapie autorisés dans le traitement de la leucémie aiguë myéloïde chez l’adulte et les patients pédiatriques.
Néoplasies trophoblastiques gestationnelles
Étoposide Teva est indiqué en traitement de première et de seconde intentions en association à d’autres agents de chimiothérapie autorisés pour les néoplasies trophoblastiques gestationnelles à haut risque chez l’adulte.
Cancer de l’ovaire
Étoposide Teva est indiqué en association à d’autres agents de chimiothérapie autorisés dans le traitement du cancer non épithélial de l’ovaire, chez l’adulte.
Étoposide Teva est indiqué dans le traitement du cancer épithélial de l’ovaire résistant/réfractaire au platine, chez l’adulte.</t>
  </si>
  <si>
    <t>Chlorhydrate de lidocaïne</t>
  </si>
  <si>
    <t>Le chlorhydrate de lidocaïne est une solution anesthésique locale destinée à l’anesthésie régionale chez les adultes et les enfants de plus de 1 an.</t>
  </si>
  <si>
    <t>Aspen France</t>
  </si>
  <si>
    <t>2024-06-10</t>
  </si>
  <si>
    <t>Propériciazine</t>
  </si>
  <si>
    <t>Chez l'adulte :
Etats psychotiques aigus.
Etats psychotiques chroniques (schizophrénies, délires chroniques non schizophréniques : délires paranoïaques, psychoses hallucinatoires chroniques).
Chez l'enfant de plus de 3 ans :
Troubles graves du comportement de l'enfant avec agitation et agressivité.</t>
  </si>
  <si>
    <t>Neuraxpharm France SAS</t>
  </si>
  <si>
    <t>2024-06-07</t>
  </si>
  <si>
    <t>Zophren 4 mg/5 ml, sirop – [ondansétron]</t>
  </si>
  <si>
    <t>Ondansétron</t>
  </si>
  <si>
    <t>Prévention des nausées et vomissements aigus induits par la chimiothérapie cytotoxique moyennement émétisante chez l'adulte.
Prévention et traitement des nausées et vomissements retardés induits par la chimiothérapie cytotoxique moyennement à hautement émétisante chez l'adulte et l'enfant à partir de 6 mois.
Prévention et traitement des nausées et vomissements induits par la radiothérapie hautement émétisante chez l'adulte.</t>
  </si>
  <si>
    <t>Sandoz</t>
  </si>
  <si>
    <t>Irinotécan Sun 1,5 mg/ml, solution pour perfusion – [irinotécan (chlorhydrate d') trihydraté]</t>
  </si>
  <si>
    <t>irinotécan (chlorhydrate d') trihydraté</t>
  </si>
  <si>
    <t>L’irinotécan est indiqué dans le traitement des cancers colorectaux avancés :
en association avec le 5-fluorouracile et l'acide folinique chez les patients n'ayant pas reçu de chimiothérapie antérieure pour le stade avancé de leur maladie.
en monothérapie chez les patients n’ayant pas répondu à un traitement standard à base de 5-fluorouracile.
L’irinotécan en association avec le cétuximab est indiqué dans le traitement des patients présentant un cancer colorectal métastatique avec un gène RAS de type sauvage, exprimant le récepteur du facteur de croissance épidermique (EGFR), n’ayant pas reçu de traitement préalable pour une maladie métastatique ou après échec d’une chimiothérapie à base d’irinotécan (voir rubrique 5.1).
L’irinotécan en association avec le 5-fluorouracile, l'acide folinique et le bévacizumab est indiqué en traitement de première ligne de patients présentant un cancer colorectal métastatique.
L’irinotécan en association avec la capécitabine, avec ou sans bévacizumab, est indiqué en traitement de première ligne chez les patients présentant un cancer colorectal métastatique.</t>
  </si>
  <si>
    <t>Sun Pharma France</t>
  </si>
  <si>
    <t>Aztréonam</t>
  </si>
  <si>
    <t>Réservé à l'adulte.
Elles procèdent de l'activité antibactérienne et des caractéristiques pharmacocinétiques de l'aztréonam.
Elles tiennent compte à la fois des études cliniques auxquelles a donné lieu ce médicament et de sa place dans l'éventail des produits antibactériens actuellement disponibles.
Elles sont limitées chez l'adulte :
Infections des voies urinaires hautes et basses compliquées ou non ;
Prostatites aiguës ;
Urétrites gonococciques.
Elles sont limitées chez l'adulte aux infections sévères à bactéries gram (-) sensibles, à l'exclusion des méningites :
Infections des voies urinaires hautes et basses, compliquées ou non ;
Infections broncho-pulmonaires ;
Septicémies ;
Infections de la peau et des parties molles ;
Infections intra-abdominales ;
Infections gynéco-obstétricales.
Au cours d'une part, des infections abdominales et gynéco-obstétricales souvent à flore mixte, d'autre part, dans les traitements de première intention, notamment dans les infections broncho-pulmonaire et dans les infections de la peau et des parties molles, l'aztréonam en raison de son spectre étroit devrait être associé à un autre antibiotique.
Il convient de tenir compte des recommandations officielles concernant l'utilisation appropriée des antibactériens.</t>
  </si>
  <si>
    <t>Correvio</t>
  </si>
  <si>
    <t>disopyramide (phosphate de)</t>
  </si>
  <si>
    <t>Classe pharmacothérapeutique : Antiarythmique Classe I a - code ATC : C01BA03. (Système cardiovasculaire)Ce médicament est préconisé dans le traitement et la prévention de certains troubles graves du rythme cardiaque ainsi que dans la prévention des chocs cardiaques électriques chez certains patients porteurs de défibrillateurs implantables.</t>
  </si>
  <si>
    <t>Cheplapharm France</t>
  </si>
  <si>
    <t>Largactil 100 mg, comprimé pelliculé sécable – [chlorpromazine]</t>
  </si>
  <si>
    <t>Chlorpromazine</t>
  </si>
  <si>
    <t>Chez l’adulte :
Etats psychotiques aigus.
Etats psychotiques chroniques (schizophrénies, délires chroniques non schizophréniques : délires paranoïaques, psychoses hallucinatoires chroniques).
Chez l’enfant de plus de 6 ans :
Troubles graves du comportement de l’enfant avec agitation et agressivité.</t>
  </si>
  <si>
    <t>Largactil 25 mg, comprimé pelliculé – [chlorpromazine]</t>
  </si>
  <si>
    <t>Chez l’adulte :
Etats psychotiques aigus
Etats psychotiques chroniques (schizophrénies, délires chroniques non schizophréniques : délires paranoïaques, psychoses hallucinatoires chroniques)
Chez l’enfant de plus de 6 ans :
Troubles graves du comportement de l’enfant avec agitation et agressivité</t>
  </si>
  <si>
    <t>Etats psychotiques aigus.
Etats psychotiques chroniques (schizophrénies, délires chroniques non schizophréniques : délires paranoïaques, psychoses hallucinatoires chroniques).</t>
  </si>
  <si>
    <t>2024-06-06</t>
  </si>
  <si>
    <t>Pediaven AP-HP G20, solution pour perfusion</t>
  </si>
  <si>
    <t>Acide glutamique, acétylcystéine, alanine, ammonium (molybdate d') tétrahydraté, arginine|aspartique (acide), calcium (gluconate de), chromique (chlorure) hexahydraté, cobalt (chlorure de) hexahydraté, cuivre (sulfate de) pentahydraté, glucose monohydraté, glycine, histidine, isoleucine, leucine, lysine monohydratée, magnésium (lactate de) dihydraté, manganèse (chlorure de) tétrahydraté, méthionine, phosphate dipotassique, phénylalanine, potassium (chlorure de), potassium (iodure de), proline, sodium (chlorure de), sodium (fluorure de), sulfate ferreux heptahydraté, sélénium (dioxyde de), sérine, taurine, thréonine, tryptophane L, tyrosine, valine, zinc (acétate de) dihydraté</t>
  </si>
  <si>
    <t>Les indications sont celles de la nutrition parentérale lorsque l’alimentation entérale est impossible, insuffisante ou contre-indiquée. Pediaven AP-HP G20 est indiqué pour répondre aux besoins quotidiens en azote (acides aminés de la série L), glucose, électrolytes, oligoéléments et besoins liquidiens du nourrisson, de l’enfant et de l’adolescent, en état stable, notamment sans pertes digestives excessives et sans dénutrition sévère.</t>
  </si>
  <si>
    <t>Fresenius Kabi France</t>
  </si>
  <si>
    <t>Pediaven AP-HP G25, solution pour perfusion</t>
  </si>
  <si>
    <t>Acide glutamique, acétylcystéine, alanine, ammonium (molybdate d') tétrahydraté, arginine, aspartique (acide), calcium (gluconate de), chromique (chlorure) hexahydraté, cobalt (chlorure de) hexahydraté, cuivre (sulfate de) pentahydraté, glucose monohydraté, glycine, histidine, isoleucine, leucine, lysine monohydratée, magnésium (lactate de) dihydraté, manganèse (chlorure de) tétrahydraté, méthionine, phosphate dipotassique, phénylalanine, potassium (chlorure de), potassium (iodure de), proline, sodium (chlorure de), sodium (fluorure de), sulfate ferreux heptahydraté, sélénium (dioxyde de), sérine, taurine, thréonine, tryptophane L, tyrosine, valine, zinc (acétate de) dihydraté</t>
  </si>
  <si>
    <t>Les indications sont celles de la nutrition parentérale lorsque l’alimentation entérale est impossible, insuffisante ou contre-indiquée.Pediaven AP-HP G25 est indiqué pour répondre aux besoins quotidiens en azote (acides aminés de la série L), glucose, électrolytes, oligoéléments et besoins liquidiens du nourrisson, de l’enfant et de l’adolescent, en état stable, notamment sans pertes digestives excessives et sans dénutrition sévère.</t>
  </si>
  <si>
    <t>Gabapentine</t>
  </si>
  <si>
    <t>Epilepsie
Gabapentine est indiquée en association dans le traitement des épilepsies partielles avec ou sans généralisation secondaire chez l'adulte et l'enfant à partir de 6 ans (voir rubrique 5.1).
Gabapentine est indiquée en monothérapie dans le traitement des épilepsies partielles avec ou sans généralisation secondaire chez l'adulte et l'adolescent à partir de 12 ans.
Traitement des douleurs neuropathiques périphériques
Gabapentine est indiquée dans le traitement des douleurs neuropathiques périphériques telles que la neuropathie diabétique et la névralgie post-zostérienne chez l'adulte.</t>
  </si>
  <si>
    <t>Arrow Génériques, Biogaran, Cristers, EG Labo, Evolupharm, Teva Sante, Viatris Sante</t>
  </si>
  <si>
    <t>Insuline lispro</t>
  </si>
  <si>
    <t>Traitement des adultes et enfants atteints de diabète nécessitant un traitement par insuline pour maintenir un équilibre glycémique normal. Humalog est également indiqué pour la stabilisation initiale du diabète.</t>
  </si>
  <si>
    <t>Lilly France</t>
  </si>
  <si>
    <t>2024-06-05</t>
  </si>
  <si>
    <t>ondansétron</t>
  </si>
  <si>
    <t>Prévention et traitement des nausées et vomissements aigus induits par la chimiothérapie cytotoxique moyennement à hautement émétisante et la radiothérapie hautement émétisante chez l'adulte.
Prévention des nausées et vomissements aigus induits par la chimiothérapie cytotoxique moyennement à hautement émétisante chez l'enfant à partir de 6 mois.
Traitement des nausées et vomissements induits par la chimiothérapie cytotoxique chez l’enfant à partir de 6 mois.
Traitement des nausées et vomissements post-opératoires chez l'adulte.
Prévention et traitement des nausées et vomissements post-opératoires chez l’enfant à partir de 1 mois</t>
  </si>
  <si>
    <t>2024-06-04</t>
  </si>
  <si>
    <t>Prévention et traitement des nausées et vomissements aigus induits par la chimiothérapie cytotoxique moyennement à hautement émétisante et la radiothérapie hautement émétisante chez l'adulte.
Prévention des nausées et vomissements aigus induits par la chimiothérapie cytotoxique moyennement à hautement émétisante chez l'enfant à partir de 6 mois.
Traitement des nausées et vomissements induits par la chimiothérapie cytotoxique chez l’enfant à partir de 6 mois.
Traitement des nausées et vomissements post-opératoires chez l’adulte.
Prévention et traitement des nausées et vomissements post-opératoires chez l’enfant à partir de 1 mois.</t>
  </si>
  <si>
    <t>Viatris Santé</t>
  </si>
  <si>
    <t>Malocide 50 mg comprimé pelliculé – [pyriméthamine]</t>
  </si>
  <si>
    <t>Pyriméthamine</t>
  </si>
  <si>
    <t>Traitement de la toxoplasmose</t>
  </si>
  <si>
    <t>Méthotrexate Accord 100 mg/mL, solution à diluer pour perfusion – [méthotrexate]</t>
  </si>
  <si>
    <t>Leucémie lymphoblastique aiguë, lymphomes non hodgkiniens, sarcome ostéogénique, comme adjuvant et dans le cancer du sein avancé, cancer de la tête et du cou métastatique ou récurrent, choriocarcinome et maladies trophoblastiques similaires, cancer avancé de la vessie.</t>
  </si>
  <si>
    <t>Accord Healthcare France</t>
  </si>
  <si>
    <t>2024-06-03</t>
  </si>
  <si>
    <t>Colofoam, mousse rectale – [acétate d'hydrocortisone]</t>
  </si>
  <si>
    <t>Acétate d'hydrocortisone</t>
  </si>
  <si>
    <t>Les indications thérapeutiques sont limitées à :
rectocolite hémorragique ;
rectite post-radique ;
rectite après colectomie ;
maladie de Crohn colique.</t>
  </si>
  <si>
    <t>Ritaline L.P. 10 mg, 20 mg, 30 mg et 40mg, gélule à libération prolongée – [méthylphénidate (chlorhydrate de)]</t>
  </si>
  <si>
    <t>Méthylphénidate (chlorhydrate de)</t>
  </si>
  <si>
    <t>Le méthylphénidate est indiqué dans le traitement du Trouble Déficitaire de l'Attention avec Hyperactivité (TDAH) dans le cadre d’une prise en charge globale chez l'enfant de 6 ans et plus, lorsque des mesures correctives seules s'avèrent insuffisantes.Le méthylphénidate est indiqué dans le traitement du Trouble Déficitaire de l’Attention avec Hyperactivité (TDAH) chez l’adulte pour lequel un impact fonctionnel modéré à sévère sur au moins deux composantes (professionnelle et/ou universitaire, sociale y compris familiale) est mis en évidence et lorsque la présence de symptômes du TDAH a bien été établie dans l’enfance et en tenant compte du fait que le traitement pharmacologique fait partie d’une prise en charge globale.Eléments diagnostiques spécifiques du TDAH chez l’enfantLe traitement doit être suivi par un spécialiste des troubles du comportement chez l'enfant. Le diagnostic doit être établi selon les critères du DSM ou les recommandations de l'ICD et doit se fonder sur l'anamnèse et sur une évaluation complète du patient. Le diagnostic ne peut reposer uniquement sur la présence d'un ou plusieurs symptômes.L'étiologie précise de ce syndrome est inconnue et il n'existe pas de test diagnostique unique. Pour un diagnostic approprié, il est nécessaire d'utiliser des informations d'ordre médical, éducatif, social et psychologique.Habituellement, une prise en charge globale comporte des mesures psychologiques, éducatives et sociales, ainsi qu'un traitement médicamenteux qui vise à stabiliser les enfants présentant des troubles du comportement caractérisés par des symptômes pouvant inclure : des antécédents de troubles de l'attention (attention limitée), une incapacité à se concentrer, une labilité émotionnelle, une impulsivité, une hyperactivité modérée à sévère, des signes neurologiques mineurs et un EEG anormal. Les capacités d'apprentissage peuvent être altérées.Un traitement par méthylphénidate n'est pas indiqué chez tous les enfants présentant un TDAH et la décision d'utiliser ce médicament devra se fonder sur une évaluation approfondie de la sévérité et de la chronicité des symptômes de l'enfant, en tenant compte de son âge.Une prise en charge éducative appropriée est indispensable et une intervention psychosociale est généralement nécessaire. Lorsque les mesures correctives seules s'avèrent insuffisantes, la décision de prescrire un psychostimulant devra se fonder sur une évaluation rigoureuse de la sévérité des symptômes de l'enfant. Le méthylphénidate devra toujours être utilisé dans l'indication autorisée et conformément aux recommandations de prescription et de diagnostic.Eléments diagnostiques spécifiques du TDAH chez l’adulteLe traitement doit être initié sous la surveillance d’un spécialiste des troubles du comportement chez l’adulte. Le diagnostic doit être établi selon les critères du DSM ou les recommandations de l’ICD et doit se fonder sur l’anamnèse et sur une évaluation complète du patient.L’étiologie précise de ce syndrome est inconnue et il n’existe pas de test diagnostique unique.Les adultes souffrant de TDAH présentent des symptômes caractérisés par de l’agitation, de l’impatience et de l’inattention. Les symptômes comme l’hyperactivité ont tendance à s’atténuer avec l’âge, probablement en raison de phénomènes d’adaptation, de maturation du système nerveux et d’automédication. Les symptômes liés à l’inattention sont plus prononcés et impactent plus fortement les adultes souffrant de TDAH.Chez l’adulte, le diagnostic doit comprendre un entretien structuré avec le patient afin de bien définir les symptômes qu’il présente. La préexistence de TDAH dans l’enfance est nécessaire et à déterminer rétrospectivement par les dossiers des patients (dossiers médicaux, bulletins scolaires...) couplés à l’utilisation d’outils appropriés (par exemple échelle WURS, questionnaires à destination de l’entourage). Le diagnostic ne peut reposer uniquement sur la présence d’un ou de plusieurs symptômes.La décision de prescrire un psychostimulant chez l’adulte doit reposer sur une évaluation approfondie et le diagnostic bien établi avec un impact fonctionnel modéré ou sévère sur au moins deux composantes (professionnelle et/ou universitaire, sociale y compris familiale) affectant plusieurs aspects de la vie du patient. La prise en charge est multidisciplinaire.</t>
  </si>
  <si>
    <t>InfectoPharm France</t>
  </si>
  <si>
    <t>Immunoglobuline humaine normale IV et SC (à base de) – [Immunoglobuline humaine normale (IgG)]</t>
  </si>
  <si>
    <t>Immunoglobuline humaine normale (IgG)</t>
  </si>
  <si>
    <t>Traitement de substitution chez les adultes, les enfants et les adolescents (0 - 18 ans) dans :
Déficits immunitaires primitifs (DIP) avec altération de la production d’anticorps,
Déficits immunitaires secondaires (DIS) chez les patients présentant des infections sévères ou récurrentes, dont le traitement antimicrobien est inefficace et qui présentent une insuffisance prouvée en anticorps spécifiques (PSAF, proven specific antibody failure)* ou un taux d’IgG sérique &lt;4 g/l.
*PSAF = incapacité à atteindre une augmentation d’au moins deux fois le titre d’anticorps IgG avec les vaccins à polysaccharides pneumococciques et antigènes polypeptidiques.
Effet immunomodulateur chez les adultes, les enfants et les adolescents (0 - 18 ans) dans :
Thrombocytopénie immunologique primaire (TIP) chez les patients présentant un haut risque hémorragique, ou préalablement à une intervention chirurgicale pour normaliser le taux de plaquettes,
Syndrome de Guillain-Barré,
Maladie de Kawasaki (en association avec l’acide acétylsalicylique ; voir rubrique 4.2 du RCP),
Polyradiculoneuropathies inflammatoires démyélinisantes chroniques (PIDC),
Neuropathie motrice multifocale (NMM)</t>
  </si>
  <si>
    <t>Laboratoire Cevidra, LFB Biomédicaments, CSL Behring, Takeda, Octapharma, Grifols</t>
  </si>
  <si>
    <t>Le méthylphénidate est indiqué dans le traitement du trouble déficitaire de l'attention avec hyperactivité (TDAH) dans le cadre d’une prise en charge globale chez l'enfant de 6 ans et plus, lorsque des mesures correctives seules s'avèrent insuffisantes.Le méthylphénidate est indiqué dans le traitement du trouble déficitaire de l’attention avec hyperactivité (TDAH) chez l’adulte pour lequel un impact fonctionnel modéré à sévère sur au moins deux composantes (professionnelle et/ou universitaire, sociale y compris familiale) est mis en évidence et lorsque la présence de symptômes du TDAH a bien été établie dans l’enfance et en tenant compte du fait que le traitement pharmacologique fait partie d’une prise en charge globale.Eléments diagnostiques spécifiques du TDAH chez l’enfantLe traitement doit être suivi par un spécialiste des troubles du comportement chez l'enfant. Le diagnostic doit être établi selon les critères du DSM ou les recommandations de l'ICD et doit se fonder sur l'anamnèse et sur une évaluation complète du patient. Le diagnostic ne peut reposer uniquement sur la présence d'un ou plusieurs symptômes.L'étiologie précise de ce syndrome est inconnue et il n'existe pas de test diagnostique unique. Pour un diagnostic approprié, il est nécessaire d'utiliser des informations d'ordre médical, éducatif, social et psychologique.Habituellement, une prise en charge globale comporte des mesures psychologiques, éducatives et sociales, ainsi qu'un traitement médicamenteux qui vise à stabiliser les enfants présentant des troubles du comportement caractérisés par des symptômes pouvant inclure : des antécédents de troubles de l'attention (attention limitée), une incapacité à se concentrer, une labilité émotionnelle, une impulsivité, une hyperactivité modérée à sévère, des signes neurologiques mineurs et un EEG anormal. Les capacités d'apprentissage peuvent être altérées.Un traitement par méthylphénidate n'est pas indiqué chez tous les enfants présentant un TDAH et la décision d'utiliser ce médicament devra se fonder sur une évaluation approfondie de la sévérité et de la chronicité des symptômes de l'enfant, en tenant compte de son âge.Une prise en charge éducative appropriée est indispensable et une intervention psychosociale est généralement nécessaire. Lorsque les mesures correctives seules s'avèrent insuffisantes, la décision de prescrire un psychostimulant devra se fonder sur une évaluation rigoureuse de la sévérité des symptômes de l'enfant. Le méthylphénidate devra toujours être utilisé dans l'indication autorisée et conformément aux recommandations de prescription et de diagnostic.Eléments diagnostiques spécifiques du TDAH chez l’adulteLe traitement doit être initié sous la surveillance d’un spécialiste des troubles du comportement chez l’adulte. Le diagnostic doit être établi selon les critères du DSM ou les recommandations de l’ICD et doit se fonder sur l’anamnèse et sur une évaluation complète du patient.L’étiologie précise de ce syndrome est inconnue et il n’existe pas de test diagnostique unique.Les adultes souffrant de TDAH présentent des symptômes caractérisés par de l’agitation, de l’impatience et de l’inattention. Les symptômes comme l’hyperactivité ont tendance à s’atténuer avec l’âge, probablement en raison de phénomènes d’adaptation, de maturation du système nerveux et d’automédication. Les symptômes liés à l’inattention sont plus prononcés et impactent plus fortement les adultes souffrant de TDAH.Chez l’adulte, le diagnostic doit comprendre un entretien structuré avec le patient afin de bien définir les symptômes qu’il présente. La préexistence de TDAH dans l’enfance est nécessaire et à déterminer rétrospectivement par les dossiers des patients (dossiers médicaux, bulletins scolaires...) couplés à l’utilisation d’outils appropriés (par exemple échelle WURS, questionnaires à destination de l’entourage). Le diagnostic ne peut reposer uniquement sur la présence d’un ou de plusieurs symptômes.La décision de prescrire un psychostimulant chez l’adulte doit reposer sur une évaluation approfondie et le diagnostic bien établi avec un impact fonctionnel modéré ou sévère sur au moins deux composantes (professionnelle et/ou universitaire, sociale y compris familiale) affectant plusieurs aspects de la vie du patient. La prise en charge est multidisciplinaire.</t>
  </si>
  <si>
    <t>Arrow Génériques</t>
  </si>
  <si>
    <t>Amikacine Viatris 250 mg, 500 mg et 1 g, poudre pour solution injectable en flacon – [amikacine (sulfate d')]</t>
  </si>
  <si>
    <t>Amikacine (sulfate d')</t>
  </si>
  <si>
    <t>Amikacine Viatris, poudre pour solution injectable est indiqué chez l’adulte et chez l’enfant en traitement curatif d’infections sévères dues à des espèces bactériennes identifiées ou suspectées, microbiologiquement sensibles à l’amikacine. Dans ces conditions, Amikacine Viatris, poudre pour solution injectable peut être utilisé dans les infections suivantes :
infections urinaires,
endocardites,
méningites,
infections ostéo-articulaires,
listérioses,
infections de la peau et des tissus mous.
Les patients pouvant présenter une bactériémie associée ou suspectée d’être associée à l’une des infections citées ci-dessus 
notamment dans des situations à risque (chocs septiques non documentés microbiologiquement, infections nosocomiales tardives, infections sur corps étranger),
notamment chez des sujets à risque (patients atteints de mucoviscidose, patients immunodéprimés, nouveau nés).
L’amikacine est généralement utilisée en association à d’autres antibiotiques, en particulier avec des bêtalactamines. Elle peut cependant être prescrite en monothérapie dans certaines situations cliniques, notamment dans le traitement d’infections urinaire</t>
  </si>
  <si>
    <t>Fludarabine</t>
  </si>
  <si>
    <t>Traitement de la leucémie lymphoïde chronique (LLC) à cellules B chez les patients adultes ayant des réserves médullaires suffisantes.Le traitement en première ligne par la fludarabine doit uniquement être initié chez les patients adultes en stade avancé de la maladie, Raï stade III/IV (Binet stade C) ou Raï stade I/II (Binet stade A/B) lorsque le patient présente des symptômes associés à la maladie ou une maladie en progression.</t>
  </si>
  <si>
    <t>Acide Acetylsalicylique Panpharma 500 mg, poudre pour solution injectable (anciennement Kardegic 500 mg/5 ml, poudre pour solution injectable) – [acide acétylsalicylique]</t>
  </si>
  <si>
    <t>Acide acétylsalicylique</t>
  </si>
  <si>
    <t>Syndromes coronariens aigus (angor instable, infarctus sans onde Q) et à la phase aigüe de l'infarctus du myocarde, notamment lorsque la voie orale ne peut être utilisée).</t>
  </si>
  <si>
    <t>Panpharma</t>
  </si>
  <si>
    <t>Eurobiol 12 500 U, gélule gastrorésistante – [poudre de pancréas]</t>
  </si>
  <si>
    <t>Poudre de pancréas</t>
  </si>
  <si>
    <t>Traitement de l’insuffisance pancréatique exocrine de l’adulte et de l’adolescent au cours :
de la mucoviscidose ;
de la pancréatite chronique documentée (notamment par l’existence de calcifications pancréatiques), en présence d’une stéatorrhée ≥ 6 g/24h ;
des résections pancréatiques céphaliques ou totales.</t>
  </si>
  <si>
    <t>Laboratoires Mayoly Spindler</t>
  </si>
  <si>
    <t>2024-05-30</t>
  </si>
  <si>
    <t>Bromfénac sodique sesquihydraté</t>
  </si>
  <si>
    <t>Chez l’adulte, traitement de l’inflammation oculaire post-opératoire après extraction de la cataracte.
Indication(s) pour lesquelles la spécialité est particulièrement indispensable : Chez l’adulte, traitement de l’inflammation oculaire post-opératoire après extraction de la cataracte.</t>
  </si>
  <si>
    <t>Laboratoire Chauvin SAS</t>
  </si>
  <si>
    <t>Linézolide</t>
  </si>
  <si>
    <t>Pneumonies nosocomiales.
Pneumonies communautaires.
Zyvoxid est indiqué chez les adultes dans le traitement des pneumonies nosocomiales et communautaires lorsqu’elles sont documentées ou suspectées à bactéries à Gram positif sensibles. Afin de déterminer si Zyvoxid est un traitement approprié, il convient de tenir compte des résultats de l’antibiogramme ou des données de prévalence de la résistance aux antibiotiques des bactéries à Gram positif (voir rubrique 5.1).
Le linézolide n’est pas actif dans le traitement des infections dues à des germes à Gram négatif. Un traitement spécifique des germes à Gram négatif doit être initié de façon concomitante si un germe à Gram négatif est documenté ou suspecté.
Infections compliquées de la peau et des tissus mous (voir rubrique 4.4).
Zyvoxid est indiqué chez les adultes dans le traitement des infections compliquées de la peau et des tissus mous uniquement lorsque l’infection a été microbiologiquement documentée à bactérie à Gram positif sensible.
Le linézolide n’est pas actif dans le traitement des infections dues à des germes à Gram négatif. En cas d’infection bactérienne à Gram positif compliquée de la peau et des tissus mous associée à une infection à Gram négatif documentée ou suspectée, le linézolide ne doit être utilisé qu’en l’absence d’alternative thérapeutique (voir rubrique 4.4). Dans de telles circonstances, un traitement couvrant les germes à Gram négatif doit être initié de façon concomitante.
Un traitement par le linézolide devra être débuté uniquement en milieu hospitalier et après avis d’un spécialiste tel qu’un microbiologiste ou un infectiologue.
Il convient de tenir compte des recommandations officielles concernant l’utilisation appropriée des antibactériens.</t>
  </si>
  <si>
    <t>Pfizer</t>
  </si>
  <si>
    <t>Monoprost 50 microgrammes/ml, collyre en solution en récipient unidose – [latanoprost]</t>
  </si>
  <si>
    <t>Latanoprost</t>
  </si>
  <si>
    <t>Réduction de la pression intraoculaire élevée chez les patients atteints de glaucome à angle ouvert ou d'hypertonie intraoculaire.</t>
  </si>
  <si>
    <t>Théa Pharma</t>
  </si>
  <si>
    <t>Abiratérone (acétate d')</t>
  </si>
  <si>
    <t>En association avec la prednisone ou la prednisolone dans :
le traitement du cancer métastatique de la prostate hormono-sensible (mHSPC) à haut risque nouvellement diagnostiqué chez les hommes adultes, en association avec un traitement par suppression androgénique (ADT) (voir rubrique 5.1),
 le traitement du cancer métastatique de la prostate résistant à la castration (mCRPC) chez les hommes adultes asymptomatiques ou peu symptomatiques, après échec d’un traitement par suppression androgénique et pour lesquels la chimiothérapie n’est pas encore cliniquement indiquée (voir rubrique 5.1),
 le traitement du cancer métastatique de la prostate résistant à la castration (mCRPC) chez les hommes adultes dont la maladie a progressé pendant ou après une chimiothérapie à base de docétaxel.</t>
  </si>
  <si>
    <t>Mivacron 20 mg/10 ml, solution injectable (IV) – [chlorure de mivacurium]</t>
  </si>
  <si>
    <t>Chlorure de mivacurium</t>
  </si>
  <si>
    <t>Le mivacurium est un curarisant non dépolarisant très sélectif, de courte durée d'action et ayant une activité rapidement réversible.
Le mivacurium est indiqué comme adjuvant de l'anesthésie générale pour relâcher les muscles striés, faciliter l'intubation trachéale et la ventilation artificielle chez l’adulte, l’enfant et le nourrisson âgé de 2 mois et plus.</t>
  </si>
  <si>
    <t>Aspen France SAS</t>
  </si>
  <si>
    <t>Timolol (maléate de),travoprost</t>
  </si>
  <si>
    <t>indiqué chez l’adulte pour la réduction de la pression intraoculaire (PIO) chez les patients atteints de glaucome à angle ouvert ou d’hypertonie intraoculaire et qui présentent une réponse insuffisante aux bétabloquants ou aux analogues des prostaglandines administrés localement (voir rubrique 5.1)</t>
  </si>
  <si>
    <t>Tous les laboratoires</t>
  </si>
  <si>
    <t>Gardenal 200 mg/4 ml, poudre et solvant pour solution injectable – [phénobarbital sodique]</t>
  </si>
  <si>
    <t>Phénobarbital sodique</t>
  </si>
  <si>
    <t>Traitement de l'état de mal épileptique de l'adulte et de l'enfant après échec des benzodiazépines et/ou de la phénytoïne.
Traitement temporaire des épilepsies de l'adulte et de l'enfant, en relais de la voie orale lorsque la voie orale est inutilisable :
Épilepsies généralisées : crises cloniques, toniques, tonico-cloniques ;
Épilepsies partielles : crises partielles avec ou sans généralisation secondaire.</t>
  </si>
  <si>
    <t>hydrocortisone (hydrogénosuccinate sodique d')</t>
  </si>
  <si>
    <t>Insuffisance surrénale aiguë.
Insuffisance surrénale transitoire du nouveau-né.
Hyperplasie congénitale des surrénales avec syndrome de perte de sel (syndrome de Debré-Fibiger).</t>
  </si>
  <si>
    <t>Serb SAS</t>
  </si>
  <si>
    <t>Rivaroxaban</t>
  </si>
  <si>
    <t>Prévention des événements athérothrombotiques chez les patients adultes suite à un syndrome coronarien aigu (SCA) avec élévation des biomarqueurs cardiaques, co-administré avec de l’acide acétylsalicylique (AAS) seul ou avec de l’AAS plus du clopidogrel ou de la ticlopidine.
Prévention des événements athérothrombotiques chez les patients adultes présentant une maladie coronarienne (MC) ou une maladie artérielle périphérique (MAP) symptomatique à haut risque d’événements ischémiques, co-administré avec de l’acide acétylsalicylique (AAS).</t>
  </si>
  <si>
    <t>Bayer Healthcare SAS</t>
  </si>
  <si>
    <t>2024-05-29</t>
  </si>
  <si>
    <t>Midazolam</t>
  </si>
  <si>
    <t>Ozalin est indiqué chez les nourrissons, enfants et adolescents âgés de 6 mois à 17 ans, en vue d’une sédation modérée avant une intervention thérapeutique ou diagnostique, pour soulager l’anxiété, l’angoisse et l’agitation liées à cette procédure ou comme prémédication avant une anesthésie.</t>
  </si>
  <si>
    <t>Laboratoire Aguettant</t>
  </si>
  <si>
    <t>2024-05-27</t>
  </si>
  <si>
    <t>Amidotrizoate de sodium, méglumine (amidotrizoate de)</t>
  </si>
  <si>
    <t>Exploration radiologique du tube digestif de façon conventionnelle (radiographie gastroduodénale et colique) ou tomodensitomètrie.
Traitement de l’ileus méconial.</t>
  </si>
  <si>
    <t>Baqsimi 3 mg, poudre nasale en récipient unidose – [glucagon]</t>
  </si>
  <si>
    <t>Glucagon</t>
  </si>
  <si>
    <t>Traitement de l’hypoglycémie sévère chez les adultes, les adolescents et les enfants âgés de 4 ans et plus ayant un diabète.</t>
  </si>
  <si>
    <t>Alloga France</t>
  </si>
  <si>
    <t>Nozinan 25 mg/ml, solution injectable en ampoule (I.M.) – [lévomépromazine (chlorhydrate de)]</t>
  </si>
  <si>
    <t>lévomépromazine (chlorhydrate de)</t>
  </si>
  <si>
    <t>Traitement de courte durée des états d'agitation et d'agressivité au cours des états psychotiques aigus et chroniques (schizophrénies, délires chroniques non schizophréniques: délires paranoïaques, psychoses hallucinatoires chroniques).</t>
  </si>
  <si>
    <t>2024-05-24</t>
  </si>
  <si>
    <t>Cidermex, pommade ophtalmique – [néomycine (sulfate de), triamcinolone (acétonide de)]</t>
  </si>
  <si>
    <t>néomycine (sulfate de), triamcinolone (acétonide de)</t>
  </si>
  <si>
    <t>Traitement local anti-inflammatoire et antibactérien de l'oeil et de ses annexes : 
dans les suites de la chirurgie ophtalmique,
des infections dues à des germes sensibles à la néomycine avec composante inflammatoire.
Il convient de tenir compte des recommandations officielles concernant l'utilisation appropriée des antibactériens.</t>
  </si>
  <si>
    <t>Frilab</t>
  </si>
  <si>
    <t>rifampicine</t>
  </si>
  <si>
    <t>Antibiotiques antibactériens de la famille des rifamycines - antituberculeux - antilépreux.Ce médicament est indiqué en association à d'autres antibiotiques dans le traitement :
de la tuberculose,
de la lèpre et dans certaines autres infections à germes sensibles.
Il est également indiqué dans la prévention :
de la tuberculose (seul ou associé),
des méningites à méningocoques.</t>
  </si>
  <si>
    <t>Sandoz SAS</t>
  </si>
  <si>
    <t>Isoniazid, rifampicine</t>
  </si>
  <si>
    <t>Elles sont limitées au traitement de la Tuberculose sous toutes ses formes, notamment la tuberculose pulmonaire.</t>
  </si>
  <si>
    <t>Isoniazide, pyrazinamid, rifampicine</t>
  </si>
  <si>
    <t>Elles sont limitées au traitement de toutes les formes de tuberculose, notamment la tuberculose pulmonaire. Il convient de tenir compte des recommandations officielles concernant l'utilisation appropriée des antibactériens.</t>
  </si>
  <si>
    <t>Rifampicine</t>
  </si>
  <si>
    <t>Elles procèdent de l'activité antibactérienne et des caractéristiques pharmacocinétiques de la rifampicine. Elles tiennent compte à la fois des études cliniques auxquelles a donné lieu ce médicament et de sa place dans l'éventail des produits antibactériens actuellement disponibles.Elles sont limitées à :
Tuberculose sous toutes ses formes
a) Traitement en polythérapie :
tuberculose pulmonaire de 1ère atteinte ou rechute.
tuberculoses extra-pulmonaires: méningite tuberculeuse, tuberculose uro-génitale, ostéo-articulaire, ganglionnaire, des séreuses, digestives, hépatosplénique, cutanée, etc...
b) Chimioprophylaxie en bi ou monothérapie :
virages isolés des réactions cutanées tuberculiniques,
sujets à réactions tuberculiniques négatives, en contact avec des tuberculeux bacillaires,
patients immunodéprimés en présence d'un contact avec des tuberculeux bacillaires ou susceptibles d'un réveil tuberculeux.
Autres infections à mycobactéries sensibles
Lèpre dans le cadre de la polythérapie
Brucellose
Infections graves, traitées en milieu hospitalier à germes Gram + (staphylocoques, entérocoques) ou à germes Gram - sensibles
Prophylaxie des méningites à méningocoque :
le but est d'éradiquer le germe (Neisseria meningitidis) du nasopharynx,
la rifampicine n'est pas un traitement de la méningite à méningocoque,
elle est préconisée en prophylaxie chez deux types de personnes :
le malade après son traitement curatif et avant sa réintégration en collectivité,
les sujets ayant été exposés aux sécrétions oropharyngées du malade dans les dix jours précédant son hospitalisation.
La décision de traiter l'ensemble des membres d'une collectivité, en particulier les enfants, doit tenir compte des risques « d'exposition ». Cette prescription doit être rigoureuse afin de limiter les effets secondaires de la rifampicine et la possibilité d'apparition de souche résistante</t>
  </si>
  <si>
    <t>Rifadine 300 mg, gélule – [rifampicine]</t>
  </si>
  <si>
    <t>Micafungine Viatris 100 mg, poudre pour solution à diluer pour perfusion – [micafungine sodique]</t>
  </si>
  <si>
    <t>Micafungine sodique</t>
  </si>
  <si>
    <t>Adulte, adolescent d’âge ≥ 16 ans et personnes âgées :
Traitement de la candidose invasive.
Traitement de la candidose oesophagienne chez les patients pour lesquels un traitement intraveineux est approprié.
Prévention des infections à Candida chez les patients bénéficiant d’une allogreffe de cellules souches hématopoïétiques ou chez les patients chez qui une neutropénie est attendue (taux absolu de neutrophiles &lt; 500 cellules / μl) pendant au moins 10 jours.
Enfant (y compris nouveau-né) et adolescent d’âge &lt; 16 ans :
Traitement de la candidose invasive.
Prévention des infections à Candida chez les patients bénéficiant d’une allogreffe de cellules souches hématopoïétiques ou chez les patients chez qui une neutropénie est attendue (taux absolu de neutrophiles &lt; 500 cellules / μl) pendant au moins 10 jours.
La décision d’utiliser Micafungine Viatris doit tenir compte du risque potentiel de développement de tumeurs hépatiques (voir rubrique 4.4). Ainsi, Micafungine Viatris ne doit être utilisée que si l’administration d’autres antifongiques n’est pas appropriée.Il convient de tenir compte des recommandations officielles/nationales concernant l’utilisation appropriée des antifongiques.</t>
  </si>
  <si>
    <t>Micafungine Viatris 50 mg, poudre pour solution à diluer pour perfusion – [micafungine sodique]</t>
  </si>
  <si>
    <t>Micafungine Viatris est indiquée pour :Adulte, adolescent d’âge ≥ 16 ans et personnes âgées :
Traitement de la candidose invasive.
Traitement de la candidose oesophagienne chez les patients pour lesquels un traitement intraveineux est approprié.
Prévention des infections à Candida chez les patients bénéficiant d’une allogreffe de cellules souches hématopoïétiques ou chez les patients chez qui une neutropénie est attendue (taux absolu de neutrophiles &lt; 500 cellules / μl) pendant au moins 10 jours.
Enfant (y compris nouveau-né) et adolescent d’âge &lt; 16 ans :
Traitement de la candidose invasive.
Prévention des infections à Candida chez les patients bénéficiant d’une allogreffe de cellules souches hématopoïétiques ou chez les patients chez qui une neutropénie est attendue (taux absolu de neutrophiles &lt; 500 cellules / μl) pendant au moins 10 jours.
La décision d’utiliser Micafungine Viatris doit tenir compte du risque potentiel de développement de tumeurs hépatiques (voir rubrique 4.4). Ainsi, Micafungine Viatris ne doit être utilisée que si l’administration d’autres antifongiques n’est pas appropriée.Il convient de tenir compte des recommandations officielles/nationales concernant l’utilisation appropriée des antifongiques.</t>
  </si>
  <si>
    <t>Bévitine 100 mg/2 ml et 500mg/10ml, solution injectable en ampoule – [thiamine (chlorhydrate de)]</t>
  </si>
  <si>
    <t>thiamine (chlorhydrate de)</t>
  </si>
  <si>
    <t>Traitement des carences en vitamine B1 lorsque la voie orale n'est pas possible.</t>
  </si>
  <si>
    <t>DB Pharma</t>
  </si>
  <si>
    <t>Aspen</t>
  </si>
  <si>
    <t>2024-05-23</t>
  </si>
  <si>
    <t>Dépakine Chrono 500 mg, comprimé pelliculé sécable à libération prolongée – [valproate de sodium]</t>
  </si>
  <si>
    <t>Valproate de sodium</t>
  </si>
  <si>
    <t>Adulte et enfant :Soit en monothérapie, soit en association à un autre traitement antiépileptique :
Traitement des épilepsies généralisées : crises cloniques, toniques, tonicocloniques, absences, crises myocloniques, atoniques, et syndrome de Lennox-Gastaut.
Traitement des épilepsie partielles : crises partielles avec ou sans généralisation secondaire.</t>
  </si>
  <si>
    <t>Rifamycine sodique</t>
  </si>
  <si>
    <t>Traitement antibactérien local des conjonctivites, des kératites et des ulcères cornéens dus à des germes sensibles à la rifamycine.
Il convient de tenir compte des recommandations officielles concernant l'utilisation appropriée des antibactériens.</t>
  </si>
  <si>
    <t>Sévélamer (carbonate de)</t>
  </si>
  <si>
    <t>Dans le contrôle de l’hyperphosphorémie chez l’adulte hémodialysé ou en dialyse péritonéale.
Dans le contrôle de l’hyperphosphorémie chez l’adulte atteint d’insuffisance rénale chronique (IRC) non dialysé, dont le taux de phosphates sériques est supérieur ou égal à 1,78 mmol/L.
Dans le cadre d’une approche thérapeutique multiple, pouvant inclure un supplément calcique, de la vitamine 1,25-dihydroxy D3 ou un analogue, pour prévenir le développement d’une ostéodystrophie rénale.</t>
  </si>
  <si>
    <t>furosémide</t>
  </si>
  <si>
    <t>Œdèmes d'origine cardiaque ou rénale.
Œdèmes d'origine hépatique, le plus souvent en association avec un diurétique épargneur de potassium.
Hypertension artérielle.</t>
  </si>
  <si>
    <t>lidocaïneadrénaline</t>
  </si>
  <si>
    <t>Le chlorhydrate de lidocaïne est une solution anesthésique locale destinée à l'anesthésie régionale chez les adultes et les enfants de plus de 1 an.</t>
  </si>
  <si>
    <t>2024-05-22</t>
  </si>
  <si>
    <t>Le chlorhydrate de lidocaïne est une solution anesthésique locale destinée à l'anesthésie régionale chez les adultes.</t>
  </si>
  <si>
    <t>Lidocaïne - adrénaline</t>
  </si>
  <si>
    <t>Aguettant</t>
  </si>
  <si>
    <t>Lidocaïne adrénaline</t>
  </si>
  <si>
    <t>Fluorouracile</t>
  </si>
  <si>
    <t>Adénocarcinomes digestifs évolués
Cancers colorectaux après résection en situation adjuvante.
Adénocarcinomes mammaires après traitement locorégional ou lors des rechutes
Adénocarcinomes ovariens.
Carcinomes épidermoïdes des voies aérodigestives supérieures et œsophagiennes.</t>
  </si>
  <si>
    <t>Teva</t>
  </si>
  <si>
    <t>Méthylphénidate</t>
  </si>
  <si>
    <t>Le méthylphénidate est indiqué dans le cadre d’une prise en charge globale du Trouble Déficitaire de l’Attention avec Hyperactivité (TDAH) chez l’enfant de 6 ans et plus, lorsque des mesures correctives seules s’avèrent insuffisantes. Le traitement doit être suivi par un spécialiste des troubles du comportement de l’enfant. Le diagnostic doit être établi selon les critères du DSM-IV ou les recommandations de l’ICD-10 et doit se fonder sur l’anamnèse et sur une évaluation complète du patient. Le diagnostic ne peut reposer uniquement sur la présence d’un ou plusieurs symptômes.L’étiologie précise de ce syndrome est inconnue et il n’existe pas de test diagnostique unique. Pour un diagnostic approprié, il est nécessaire d’utiliser des informations d’ordre médical, éducatif, social et psychologique.Habituellement, une prise en charge globale comporte des mesures psychologiques, éducatives et sociales, ainsi qu’un traitement médicamenteux qui vise à stabiliser les enfants présentant des troubles du comportement caractérisés par des symptômes pouvant inclure : des antécédents de troubles de l’attention (attention limitée) une incapacité à se concentrer, une labilité émotionnelle, une impulsivité, une hyperactivité modérée à sévère, des signes neurologiques mineurs et un EEG anormal. Les capacités d’apprentissage peuvent être altérées.Un traitement par méthylphénidate n'est pas indiqué chez tous les enfants présentant un TDAH et la décision d’utiliser ce médicament devra se fonder sur une évaluation approfondie de la sévérité et de la chronicité des symptômes de l'enfant, en tenant compte de son âge.Une prise en charge éducative appropriée est indispensable et une intervention psychosociale est généralement nécessaire. Lorsque les mesures correctives seules s’avèrent insuffisantes, la décision de prescrire un psychostimulant devra se fonder sur une évaluation rigoureuse de la sévérité des symptômes de l’enfant. Le méthylphénidate devra toujours être utilisé dans l'indication autorisée et conformément aux recommandations de prescription et de diagnostic.</t>
  </si>
  <si>
    <t>Takeda</t>
  </si>
  <si>
    <t>2024-05-21</t>
  </si>
  <si>
    <t>métronidazole</t>
  </si>
  <si>
    <t>Elles procèdent de l'activité antiparasitaire et antibactérienne du métronidazole et de ses caractéristiques pharmacocinétiques. Elles tiennent compte à la fois des études cliniques auxquelles a donné lieu ce médicament et de sa place dans l'éventail des produits anti-infectieux actuellement disponibles.Elles sont limitées aux infections dues aux germes définis comme sensibles :
Amibiases,
Trichomonases urogénitales,
Vaginites non spécifiques,
Lambliases,
Traitement curatif des infections médico-chirurgicales à germes anaérobies sensibles,
Relais des traitements curatifs par voie injectable des infections à germes anaérobies sensibles.
Il convient de tenir compte des recommandations officielles concernant l'utilisation appropriée des antibactériens.</t>
  </si>
  <si>
    <t>Arrow, Biogaran, Sanofi Winthrop Industrie</t>
  </si>
  <si>
    <t>2024-05-17</t>
  </si>
  <si>
    <t>Glucose monohydraté</t>
  </si>
  <si>
    <t>Apport calorique glucidique (1200 kcal/L);
Prévention des déshydratations intra et extracellulaires;
Réhydratation lorsqu'il existe une perte d'eau supérieure à la perte en électrolytes;
Prophylaxie et traitement de la cétose dans les dénutritions;
Véhicule ou diluant pour apport thérapeutique en période préopératoire, peropératoire et postopératoire immédiate.</t>
  </si>
  <si>
    <t>Laboratoires Chaix et Du Marais</t>
  </si>
  <si>
    <t>2024-05-16</t>
  </si>
  <si>
    <t>Digoxine Nativelle 0,25 mg, comprimé – [digoxine]</t>
  </si>
  <si>
    <t>Digoxine</t>
  </si>
  <si>
    <t>Insuffisance cardiaque.Troubles du rythme supraventriculaire: ralentissement ou réduction de la fibrillation auriculaire ou du flutter auriculaire.</t>
  </si>
  <si>
    <t>Teofarma S.r.l.</t>
  </si>
  <si>
    <t>Midazolam Viatris 5 mg/ml, solution injectable ou rectale – [midazolam]</t>
  </si>
  <si>
    <t>Midazolam Viatris est un hypnotique et un sédatif à action rapide dont les indications sont :Chez l'adulte
Sédation vigile, avant et pendant les procédures à visée diagnostique ou thérapeutique, avec ou sans anesthésie locale.
Anesthésie :
Prémédication avant l'induction de l'anesthésie ;
Induction de l'anesthésie ;
Agent sédatif en association avec d'autres agents anesthésiques/analgésiques.
Sédation en unité de soins intensifs.
Sédation en soins palliatifs :
Sédation proportionnée ;
Sédation profonde et continue.
Il convient de tenir compte des dispositions légales et des recommandations officielles sur l’utilisation appropriée du midazolam en soins palliatifs.Chez l'enfant
Sédation vigile, avant et pendant les procédures à visée diagnostique ou thérapeutique, avec ou sans anesthésie locale.
Anesthésie :
Prémédication avant l'induction de l'anesthésie.
Sédation en unité de soins intensifs.</t>
  </si>
  <si>
    <t>Timoptol 0,25 %, collyre en solution – [timolol (maléate de)]</t>
  </si>
  <si>
    <t>timolol (maléate de)</t>
  </si>
  <si>
    <t>Hypertonie intra-oculaire.
Glaucome chronique à angle ouvert.</t>
  </si>
  <si>
    <t>Santen</t>
  </si>
  <si>
    <t>Benzathine benzylpénicilline</t>
  </si>
  <si>
    <t>Extencilline 1,2 MUI, poudre et solvant pour suspension injectable IM est indiqué chez les adultes, adolescents, enfants et nouveau-nés dans le traitement et la prophylaxie des infections suivantes dues à des bactéries sensibles à la pénicilline :
Pour le traitement de :
érysipèle,
syphilis : syphilis précoce (primaire et secondaire),
syphilis tardive (à l'exception de la neurosyphilis et d'anomalies du LCR),
pian,
pinta.
Pour la prophylaxie de :
rhumatisme articulaire aigu (chorée, cardiopathie rhumatismale),
glomérulonéphrite post-streptococcique,
érysipèle.
Lors de l'utilisation de Extencilline, il convient de tenir compte des recommandations officielles concernant l'utilisation appropriée des antibactériens.</t>
  </si>
  <si>
    <t>Laboratoires Delbert</t>
  </si>
  <si>
    <t>2024-05-15</t>
  </si>
  <si>
    <t>Civaron 136 mmol/L, solution pour perfusion – [sodium (citrate de)]</t>
  </si>
  <si>
    <t>Sodium (citrate de)</t>
  </si>
  <si>
    <t>Civaron est utilisé pour l’anticoagulation régionale au citrate (ARC) dans le cadre d’une hémodialyse veino-veineuse continue (continuous venovenous haemodialysis, CVVHD), d’une hémodiafiltration veino-veineuse continue (continuous venovenous haemodiafiltration, CVVHDF), d’une dialyse (quotidienne) prolongée à efficacité réduite (sustained low efficiency [daily] dialysis, SLEDD) et d’un échange plasmatique thérapeutique (EPT) via la séparation de la membrane plasmique.
Civaron est indiqué chez l’adulte et chez l’enfant de tout âge (à l’exception du prématuré).</t>
  </si>
  <si>
    <t>Fresenius Medical Care France</t>
  </si>
  <si>
    <t>Tofranil 10 mg, comprimé enrobé – [imipramine]</t>
  </si>
  <si>
    <t>Imipramine (chlorhydrate d')</t>
  </si>
  <si>
    <t>Episodes dépressifs majeurs (c’est-à-dire caractérisés).
Enurésie nocturne de l’enfant dans le cas où toute pathologie organique a été exclue.
Douleurs neuropathiques de l’adulte.</t>
  </si>
  <si>
    <t>Centre Spécialités Pharmaceutiques</t>
  </si>
  <si>
    <t>Létermovir</t>
  </si>
  <si>
    <t>Prevymis est indiqué dans la prophylaxie de la réactivation du cytomégalovirus (CMV) et de la maladie à CMV chez les adultes séropositifs au CMV receveurs [R+] d’une greffe allogénique de cellules souches hématopoïétiques (GCSH).
Prevymis est indiqué dans la prophylaxie de la maladie à CMV chez les adultes séronégatifs au CMV ayant reçu une greffe rénale d’un donneur séropositif au CMV [D+/R-].
Il convient de tenir compte des recommandations officielles concernant l'utilisation appropriée des agents antiviraux.</t>
  </si>
  <si>
    <t>MSD France</t>
  </si>
  <si>
    <t>2024-05-14</t>
  </si>
  <si>
    <t>tiapride (chlorhydrate de)</t>
  </si>
  <si>
    <t>Traitement de courte durée (moins de 4 semaines) des états d'agitation et d'agressivité, notamment en cas de symptômes psychotiques associés.</t>
  </si>
  <si>
    <t>Alkonatrem 150 mg, gélule – [chlorhydrate de déméclocycline]</t>
  </si>
  <si>
    <t>Chlorhydrate de déméclocycline</t>
  </si>
  <si>
    <t>Traitement du syndrome de sécrétion inappropriée d'hormone antidiurétique (SIADH) plus particulièrement d'origine paranéoplasique avec:
hyponatrémie chronique &lt; 125 mEq/l associée à une natriurèse inappropriée
et/ou signes cliniques liés à l'hyponatrémie, et résistant à la restriction hydrique.
Remarque: il conviendra avant la prescription d'éliminer les étiologies endocriniennes (insuffisances surrénales et hypothyroïdies, périphériques ou d'origine hypophysaire).</t>
  </si>
  <si>
    <t>Primius Lab Lt</t>
  </si>
  <si>
    <t>Tomudex 2 mg, poudre pour solution pour perfusion – [raltitrexed]</t>
  </si>
  <si>
    <t>Raltitrexed</t>
  </si>
  <si>
    <t>Traitement de la progression métastatique des cancers colorectaux chez des malades n’ayant pas reçu de fluoropyrimidine dans cette situation.</t>
  </si>
  <si>
    <t>2024-05-07</t>
  </si>
  <si>
    <t>Adénocarcinomes digestifs évolués.
Cancers colorectaux après résection en situation adjuvante.
Adénocarcinomes mammaires après traitement locorégional ou lors des rechutes.
Adénocarcinomes ovariens.</t>
  </si>
  <si>
    <t>2024-05-06</t>
  </si>
  <si>
    <t>Fomépizole (sulfate de)</t>
  </si>
  <si>
    <t>Antidote utilisé dans le traitement des intoxications aiguës par l'éthylène glycol et des intoxications aiguës par le méthanol.</t>
  </si>
  <si>
    <t>Serb</t>
  </si>
  <si>
    <t>Metalyse 10000 unités, poudre et solvant pour solution injectable – [ténectéplase]</t>
  </si>
  <si>
    <t>Ténectéplase</t>
  </si>
  <si>
    <t>Metalyse est un traitement thrombolytique indiqué chez les adultes en cas de suspicion d’infarctus du myocarde avec, soit persistance d’un sus-décalage du segment ST, soit un bloc de branche gauche récent, dans les 6 heures suivant l'apparition des symptômes d'infarctus aigu du myocarde</t>
  </si>
  <si>
    <t>Boehringer Ingelheim France</t>
  </si>
  <si>
    <t>Altéplase</t>
  </si>
  <si>
    <t>Traitement thrombolytique à la phase aiguë de l'infarctus du myocarde.
Traitement thrombolytique après embolie pulmonaire massive à la phase aiguë avec instabilité hémodynamique.
Traitement fibrinolytique de l’accident vasculaire cérébral ischémique à la phase aiguë</t>
  </si>
  <si>
    <t>Boehringer Ingelheim France SAS</t>
  </si>
  <si>
    <t>Amikacine Viatris 50 mg/1 ml, solution injectable est indiqué chez l’adulte et chez l’enfant (voir rubriques 4.4 et 5.1) en traitement curatif d’infections sévères dues à des espèces bactériennes identifiées ou suspectées, microbiologiquement sensibles à l’amikacine. Dans ces conditions, Amikacine Viatris 50 mg/1 ml, solution injectable peut être utilisé :
dans les infections suivantes :
infections urinaires,
endocardites,
méningites,
infections ostéo-articulaires,
listérioses,
infections de la peau et des tissus mous.les patients pouvant présenter une bactériémie associée ou suspectée d’être associée à l’une des infections citées ci-dessus,
notamment dans des situations à risque (chocs septiques non documentés microbiologiquement, infections nosocomiales tardives, infections sur corps étranger),
notamment chez des sujets à risque (patients atteints de mucoviscidose, patients immunodéprimés, nouveau-nés).
L’amikacine est généralement utilisée en association à d’autres antibiotiques, en particulier avec des bêta-lactamines. Elle peut cependant être prescrite en monothérapie dans certaines situations cliniques, notamment dans le traitement d’infections urinaires.Il convient de tenir compte des recommandations officielles concernant l'utilisation appropriée des antibactériens.</t>
  </si>
  <si>
    <t>2024-05-03</t>
  </si>
  <si>
    <t>Nystatine</t>
  </si>
  <si>
    <t>Ce médicament est destiné à l'administration orale de nystatine chez les nourrissons, les jeunes enfants et les sujets porteurs de candidoses buccales ou pharyngées importantes.
Traitement des candidoses digestives à l'exclusion de la candidose oesophagienne de l'immunodéprimé ;
Traitement complémentaire des candidoses vaginales et cutanées, dans le but d'obtenir la stérilisation d'une candidose intestinale associée ;
Prévention des candidoses chez les sujets à très haut risque : prématurés, immunodéprimés, malades soumis à une chimiothérapie antinéoplasique.
La nystatine administrée par voie orale ne doit pas être utilisée dans le traitement des candidoses systémiques.</t>
  </si>
  <si>
    <t>Substipharm</t>
  </si>
  <si>
    <t>Camzyos 2,5 mg, gélule – [mavacamten]</t>
  </si>
  <si>
    <t>Mavacamten</t>
  </si>
  <si>
    <t>Camzyos est indiqué chez les patients adultes pour le traitement de la cardiomyopathie hypertrophique obstructive (CMHo) symptomatique (stade II-III de la classification NYHA, New York Heart Association).</t>
  </si>
  <si>
    <t>Bristol Myers Squibb</t>
  </si>
  <si>
    <t>Trimipramine (mésilate de)</t>
  </si>
  <si>
    <t>Épisodes dépressifs majeurs</t>
  </si>
  <si>
    <t>2024-05-02</t>
  </si>
  <si>
    <t>2024-04-30</t>
  </si>
  <si>
    <t>Umuline Profil 30 100 UI/mL, suspension injectable en flacon – [insuline humaine recombinante isophane biphasique]</t>
  </si>
  <si>
    <t>Insuline humaine recombinante isophane biphasique</t>
  </si>
  <si>
    <t>Traitement des patients atteints de diabète nécessitant un traitement par insuline pour maintenir un équilibre glycémique normal.</t>
  </si>
  <si>
    <t>Umuline Rapide 100 UI/1 mL, solution injectable en flacon – [insuline humaine recombinante soluble]</t>
  </si>
  <si>
    <t>Insuline humaine recombinante soluble</t>
  </si>
  <si>
    <t>Mitoxantrone Accord 2 mg/mL, solution à diluer pour perfusion (flacon de 5ml) – [mitoxantrone (chlorhydrate de)]</t>
  </si>
  <si>
    <t>Mitoxantrone (chlorhydrate de)</t>
  </si>
  <si>
    <t>Traitement du cancer du sein métastatique.
Traitement du lymphome non hodgkinien.
Traitement de la leucémie aiguë myéloblastique (LAM) chez l’adulte.
En association à d’autres agents anticancéreux, Mitoxantrone Accord est indiqué dans le traitement d'induction de la rémission dans la leucémie myéloïde chronique chez les patients en crise blastique.
En association aux corticoïdes, Mitoxantrone Accord est indiqué pour le traitement palliatif (par ex. soulagement des douleurs) dans le cancer de la prostate avancé résistant à la castration.
Mitoxantrone Accord est indiqué pour le traitement des patients présentant une sclérose en plaques récurrente très active associée à une invalidité d’évolution rapide lorsqu’il n'existe aucune autre option thérapeutique (voir rubriques 4.2, 4.4 et 5.1).</t>
  </si>
  <si>
    <t>Cresemba 200 mg, poudre pour solution à diluer pour perfusion – [isavuconazonium (sulfate d')]</t>
  </si>
  <si>
    <t>Isavuconazonium (sulfate d')</t>
  </si>
  <si>
    <t>Chez l’adulte dans le traitement de:
l’aspergillose invasive ;
la mucormycose chez les patients pour lesquels le traitement par amphotéricine B est inapproprié (voir rubriques 4.4 et 5.1)
Il est conseillé de se reporter aux recommandations officielles concernant l’utilisation appropriée des agents antifongiques.</t>
  </si>
  <si>
    <t>Azithromycine dihydratée</t>
  </si>
  <si>
    <t>Elles procèdent de l’activité antibactérienne et des caractéristiques pharmacocinétiques de l’azithromycine. Elles tiennent compte à la fois des études cliniques auxquelles a donné lieu ce médicament et de sa place dans l’éventail des produits antibactériens actuellement disponibles.Elles sont limitées aux infections dues aux germes définis comme sensibles :
Angines documentées à streptocoque A bêta-hémolytique, en alternative au traitement par bêta-lactamines, particulièrement lorsque celui-ci ne peut être utilisé, chez l’enfant à partir de 3 ans.
Il convient de tenir compte des recommandations officielles concernant l’utilisation appropriée des antibactériens.</t>
  </si>
  <si>
    <t>2024-04-29</t>
  </si>
  <si>
    <t>Héparine calcique Panpharma 25 000 UI/mL, solution injectable en seringue pré-remplie (S.C.) de 0,2 mL – [héparine calcique]</t>
  </si>
  <si>
    <t>Héparine calcique</t>
  </si>
  <si>
    <t>Traitement :
des thromboses veineuses profondes constituées et de l'embolie pulmonaire, à la phase aiguë,
de l'infarctus du myocarde avec ou sans onde Q et de l'angor instable, à la phase aiguë,
des embolies artérielles extracérébrales.
Prévention des accidents thromboemboliques veineux :
en milieu chirurgical, 
chez les patients alités, présentant une affection médicale aiguë (notamment en post-infarctus, en cas d'insuffisance cardiaque, après un accident vasculaire cérébral ischémique avec paralysie des membres inférieurs). L'utilisation est dans ce cas réservée à l'insuffisance rénale sévère (clairance de la créatinine de l'ordre de moins de 30 mL/min selon l'estimation de la formule de Cockroft) comme alternative possible à la prescription d'une héparine de bas poids moléculaire.</t>
  </si>
  <si>
    <t>Panpharma SA</t>
  </si>
  <si>
    <t>Pegasys 90 microgrammes, 135 microgrammes et 180 microgrammes solution injectable en seringue préremplie  - [peginterféron alfa-2a]</t>
  </si>
  <si>
    <t>peginterféron alfa-2a ((bactérie/escherichia coli))</t>
  </si>
  <si>
    <t>Hépatite chronique B 
Patients adultes
Pegasys est indiqué dans le traitement de l’hépatite chronique B (HCB) antigène HBe (AgHBe) positif ou négatif chez des patients adultes ayant une maladie hépatique compensée avec une réplication virale, une élévation du taux d'alanine aminotransférase (ALAT) et une inflammation hépatique et/ou une fibrose histologiquement prouvées
Population pédiatrique âgée de 3 ans et plus
Pegasys est indiqué dans le traitement de l’HCB AgHBe positif chez des enfants et adolescents non cirrhotiques agés de 3 ans et plus avec une réplication virale et une élévation persistante du taux d’ALAT sérique prouvées. Pour ce qui concerne la décision d’initier le traitement dans la population pédiatrique
Hépatite chronique C 
Patients adultes
Pegasys est indiqué, en association avec d'autres médicaments, pour le traitement de l'hépatite chronique C (HCC) chez des patients ayant une maladie hépatique compensée
Pour l’activité en fonction du génotype du virus de l'hépatite C (VHC)
Population pédiatrique âgée de 5 ans et plus :
L’association de Pegasys et de la ribavirine est indiquée dans le traitement de l'HCC chez des enfants âgés de 5 ans et plus et des adolescents naïfs de traitement et ayant un acide ribo nucléique du virus de l’hépatite C (ARN-VHC) sérique positif
Lorsqu’il est décidé d’initier le traitement chez l’enfant, il est important de considérer une inhibition de la croissance induite par l’association. La réversibilité de cette inhibition est incertaine. La décision de traiter doit être prise au cas par cas.
Indications dans le Cadre de Prescription Compassionnelle Utilisation dans le traitement des syndromes myéloprolifératifs notamment :
Polyglobulie vraie de haut risque chez les patients adultes présentant une intolérance ou une contre-indication à l’hydroxyurée ou chez lesquels le traitement par hydroxyurée doit être différé
Thrombocytémie essentielle de haut risque chez les patients adultes présentant une intolérance ou une contre-indication à l’hydroxyurée ou chez lesquels le traitement par hydroxyurée doit être différé
Myélofibrose primitive de faible risque chez les patients adultes</t>
  </si>
  <si>
    <t>Esperal 500 mg, comprimé  - [disulfirame]</t>
  </si>
  <si>
    <t>Disulfirame</t>
  </si>
  <si>
    <t>Adjuvant dans la prévention des rechutes au cours de l'alcoolodépendance</t>
  </si>
  <si>
    <t>2024-04-25</t>
  </si>
  <si>
    <t>Céfuroxime axétil</t>
  </si>
  <si>
    <t>Elles sont limitées aux infections mono ou polymicrobiennes dues aux germes sensibles lorsque ces infections autorisent une antibiothérapie orale (à l'exclusion des localisations méningées). Elles sont limitées chez l'enfant et le nourrisson au traitement des infections dues aux germes sensibles et notamment :
Angines documentées à streptocoque A bêta-hémolytique ;
Infections respiratoires basses ;
Otites moyennes aiguës.
Il convient de tenir compte des recommandations officielles concernant l'utilisation appropriée des antibactériens.</t>
  </si>
  <si>
    <t>Zinnat 125 mg/5 ml enfants et nourrissons, granulés pour suspension buvable en flacon de 40 ml – [céfuroxime axétil]</t>
  </si>
  <si>
    <t>céfuroxime axétil</t>
  </si>
  <si>
    <t>Elles sont limitées aux infections mono ou polymicrobiennes dues aux germes sensibles lorsque ces infections autorisent une antibiothérapie orale (à l'exclusion des localisations méningées).Elles sont limitées chez l'enfant et le nourrisson au traitement des infections dues aux germes sensibles et notamment :
Angines documentées à streptocoque A bêta-hémolytique ;
Infections respiratoires basses ;
Otites moyennes aiguës.
Il convient de tenir compte des recommandations officielles concernant l'utilisation appropriée des antibactériens.</t>
  </si>
  <si>
    <t>Bélimumab</t>
  </si>
  <si>
    <t>Benlysta, en association au traitement habituel, est indiqué chez les patients âgés de 5 ans et plus atteints de lupus systémique (LS) actif avec présence d’auto-anticorps et activité de la maladie élevée (définie par exemple par la présence d’anticorps anti-ADN natif et un complément bas) malgré un traitement standard (voir rubrique 5.1). Benlysta est indiqué en association avec des immunosuppresseurs pour le traitement des patients adultes atteints de glomérulonéphrite lupique active (voir rubriques 4.2 et 5.1).</t>
  </si>
  <si>
    <t>GSK</t>
  </si>
  <si>
    <t>2024-04-24</t>
  </si>
  <si>
    <t>Paclitaxel AHCL 6 mg/ml, solution à diluer pour perfusion-flacon de 100 ml  - [paclitaxel]</t>
  </si>
  <si>
    <t>Paclitaxel</t>
  </si>
  <si>
    <t>Cancer de l'ovaire
En chimiothérapie de première intention du cancer de l'ovaire, le paclitaxel est indiqué, en association avec du cisplatine, pour le traitement des patientes présentant un carcinome avancé de l'ovaire ou une tumeur résiduelle (&gt; 1 cm) après une laparotomie initiale.
En chimiothérapie de deuxième intention du cancer de l'ovaire, le paclitaxel est indiqué pour le traitement du carcinome métastatique de l'ovaire après l'échec d'un traitement standard à base de platine.
Cancer du sein
A titre de traitement adjuvant, le paclitaxel est indiqué pour le traitement des patientes présentant un carcinome mammaire à ganglions positifs après un traitement par anthracycline et cyclophosphamide (AC). Le traitement adjuvant par le paclitaxel doit être envisagé comme une alternative au traitement prolongé par AC.
Le paclitaxel est indiqué pour le traitement initial du cancer du sein localement avancé ou métastatique, soit en association avec une anthracycline chez les patients pour qui le traitement par les anthracyclines est approprié, soit en association avec le trastuzumab, chez les patients qui surexpriment HER-2 (récepteur 2 du facteur de croissance épidermique humain) à un niveau 3+ tel que déterminé par immunohistochimie et pour qui une anthracycline n'est pas appropriée (voir rubriques 4.4 et 5.1).
En monothérapie, le paclitaxel est indiqué pour le traitement du carcinome mammaire métastatique chez les patientes n'ayant pas répondu à un traitement standard à base d'anthracyclines ou pour lesquelles ce traitement est contre-indiqué.
Cancer bronchique non à petites cellules avancé
Le paclixtaxel, en association avec le cisplatine, est indiqué pour le traitement du cancer bronchique non à petites cellules (CBNPC) chez les patients pour lesquels une chirurgie potentiellement curative et/ou une radiothérapie n'est pas indiquée.
Sarcome de Kaposi lié au SIDA
Le paclitaxel est indiqué pour le traitement des patients présentant un sarcome de Kaposi (SK)</t>
  </si>
  <si>
    <t>valganciclovir</t>
  </si>
  <si>
    <t>ROVALCYTE appartient à un groupe de médicaments qui agissent directement pour empêcher la multiplication des virus. La substance active de la poudre, le valganciclovir, est transformée dans l’organisme en ganciclovir. Le ganciclovir empêche la multiplication d’un virus appelé cytomégalovirus (CMV) et l’invasion des cellules saines par celui-ci. Chez les patients dont le système immunitaire est affaibli, le CMV peut provoquer une infection des organes. Celle-ci peut mettre en danger la vie des patients.ROVALCYTE est utilisé :
Pour le traitement des infections à CMV de la rétine de l’oeil chez les patients adultes atteints d’un syndrome d’immunodéficience acquise (SIDA). Une infection à CMV de la rétine de l’oeil peut provoquer des troubles visuels et même une cécité ;
Pour prévenir les infections à CMV chez les adultes et les enfants qui ne sont pas infectés par le CMV et qui ont reçu une greffe d’organe provenant d’une personne qui était infectée par le CMV.</t>
  </si>
  <si>
    <t>Ganciclovir Sandoz 500 mg, poudre pour solution à diluer pour perfusion - [Ganciclovir]</t>
  </si>
  <si>
    <t>Ganciclovir</t>
  </si>
  <si>
    <t>Ganciclovir est indiqué chez les adultes et les adolescents de plus de 12 ans pour :
le traitement des infections à cytomégalovirus (CMV) chez les patients immunodéprimés,
la prévention des infections à CMV, en utilisant un traitement préemptif chez les patients présentant une immunosuppression induite par un traitement médicamenteux (par exemple à la suite d’une greffe d’organe ou d’une chimiothérapie anticancéreuse).
Ganciclovir est également indiqué dès la naissance pour la prévention des infections à CMV en utilisant une prophylaxie universelle chez les patients présentant une immunodépression induite par un traitement médicamenteux (par exemple suite à une greffe d’organe ou une chimiothérapie anticancéreuse).
Il convient de prendre en compte les recommandations officielles sur l’utilisation appropriée des agents antiviraux.</t>
  </si>
  <si>
    <t>Ioméprol</t>
  </si>
  <si>
    <t>Indications différentes selon la concentration :
Urographie intraveineuse ;
Scanographie du corps ;
Angiographie numérisée par voie intraveineuse ;
Angiographie conventionnelle ;
Angiographie numérisée par voie intra-artérielle ;
Artériographie coronaire sélective conventionnelle ;
Coronarographie interventionnelle ;
Arthrographie
Hystéro-salpingographie ;
Fistulographie ;
Galactographie ;
Dacryocystographie ;
Sialographie ;
Cholangiographie rétrograde.</t>
  </si>
  <si>
    <t>Bracco Imaging France</t>
  </si>
  <si>
    <t>méglumine (antimoniate de)</t>
  </si>
  <si>
    <t>Traitement de la leishmaniose viscérale (Kala azar) et de la leishmaniose cutanée (sauf Leishmania aethiopica résistante).</t>
  </si>
  <si>
    <t>mitoxantrone (chlorhydrate de)</t>
  </si>
  <si>
    <t>La mitoxantrone est indiquée dans le traitement du cancer du sein métastatique.
La mitoxantrone est indiquée dans le traitement du lymphome non hodgkinien.
La mitoxantrone est indiquée dans le traitement de la leucémie myéloïde aiguë (LMA) chez l'adulte.
La mitoxantrone, en traitement combiné, est indiquée dans le traitement d'induction de la rémission de la crise blastique dans la leucémie myéloïde chronique.
La mitoxantrone est indiquée en association à des corticostéroïdes pour le traitement palliatif (par ex., soulagement de la douleur) lié au cancer avancé de la prostate résistant à la castration.
La mitoxantrone est indiquée dans le traitement des patients atteints de sclérose en plaques récurrente hautement active associée à une invalidité évoluant rapidement lorsqu'aucune alternative thérapeutique n'existe (voir rubriques 4.2, 4.4 et 5.1).</t>
  </si>
  <si>
    <t>Calcium (chlorure de) dihydraté / magnésium (chlorure de) hexahydraté / potassium (chlorure de) / sodium (chlorure de)</t>
  </si>
  <si>
    <t>Arrêt rapide de l'activité électromécanique du myocarde dans les opérations à cœur ouvert, en association avec une hypothermie locale et en présence d'ischémie opératoire.Le plegisol doit être préalablement tamponné à l'aide d'une solution de bicarbonate de sodium.</t>
  </si>
  <si>
    <t>méthylprednisolone (hydrogénosuccinate sodique de)</t>
  </si>
  <si>
    <t>La méthylprednisolone est indiquée pour le traitement de toute affection nécessitant l'effet intense et rapide de corticostéroïdes, telle que :
États allergiques :
Asthme bronchique
Rhinite allergique saisonnière et pérenne sévère
Œdème angioneurotique
Anaphylaxie
Maladies dermatologiques :
Érythème polymorphe sévère (syndrome de Stevens-Johnson).
Maladies gastro-intestinales :
Maladie de Crohn
Colite ulcéreuse
Affections neurologiques :
Exacerbations aiguës de sclérose en plaque sur fond de rechute-rémission
Œdème cérébral secondaire provoqué par une tumeur cérébrale
Maladies respiratoires :
Aspiration du contenu gastrique
Tuberculose pulmonaire fulminante ou disséminée (avec chimiothérapie anti-tuberculeuse appropriée)
Divers :
Méningite TBC (avec chimiothérapie anti-tuberculeuse appropriée)
Transplantation</t>
  </si>
  <si>
    <t>Hikma</t>
  </si>
  <si>
    <t>Adrénaline</t>
  </si>
  <si>
    <t>Réanimation cardio-pulmonaire chez l'adulte.</t>
  </si>
  <si>
    <t>Rabéprazole sodique</t>
  </si>
  <si>
    <t>Traitement : 
de l'ulcère duodénal évolutif ;
de l'ulcère gastrique évolutif bénin ;
de l'oesophagite érosive ou ulcérative symptomatique par reflux gastro-oesophagien ;
d'entretien des oesophagites par reflux gastro-oesophagien ;
symptomatique du reflux gastro-oesophagien modéré à très sévère ;
du syndrome de Zollinger-Ellison ;
de l'éradication de Helicobacter pylori en cas de maladie ulcéreuse gastro-duodénale, en association à une antibiothérapie adaptée.</t>
  </si>
  <si>
    <t>Tous les laboratoires exploitant une spécialité à base de rabéprazole 20 mg</t>
  </si>
  <si>
    <t>Traitement de 
de l'ulcère duodénal évolutif ;
de l'ulcère gastrique évolutif bénin ;
de l'oesophagite érosive ou ulcérative symptomatique par reflux gastro-oesophagien ;
d'entretien des oesophagites par reflux gastro-oesophagien ;
symptomatique du reflux gastro-oesophagien modéré à très sévère ;
du syndrome de Zollinger-Ellison ;
de l'éradication de Helicobacter pylori en cas de maladie ulcéreuse gastro-duodénale, en association à une antibiothérapie adaptée.</t>
  </si>
  <si>
    <t>Tous les laboratoires exploitant une spécialité à base de rabéprazole 10 mg</t>
  </si>
  <si>
    <t>acide valproïque, sodium (valproate de)</t>
  </si>
  <si>
    <t>Chez l'adulte :Soit en monothérapie, soit en association à un autre traitement antiépileptique :
traitement des épilepsies généralisées : crises cloniques, toniques, tonico-cloniques, absences, crises myocloniques, atoniques et syndrome de Lennox-Gastaut.
traitement des épilepsies partielles : crises partielles avec ou sans généralisation secondaire.
Chez l'enfant :Soit en monothérapie, soit en association à un autre traitement antiépileptique :
traitement des épilepsies généralisées : crises cloniques, toniques, tonico-cloniques, absences, crises myocloniques, atoniques et syndrome de Lennox-Gastaut.
traitement des épilepsies partielles : crises partielles avec ou sans généralisation secondaire.
Chez l'enfant :
prévention de la récidive de crises après une ou plusieurs convulsions fébriles, présentant les critères de convulsions fébriles compliquées, en absence d'efficacité d'une prophylaxie intermittente par benzodiazépines.</t>
  </si>
  <si>
    <t>Rifabutine</t>
  </si>
  <si>
    <t>Traitement préventif des infections à mycobactéries dues à M. avium complex (MAC) chez les sujets infectés par le virus VIH et présentant un taux de CD4 inférieur à 100/mm3.
Traitement curatif des infections à mycobactéries dues à M. avium complex (MAC) chez les sujets infectés par le virus VIH dans le cadre d'une polychimiothérapie.
Traitement de la tuberculose multirésistante en particulier à la rifampicine.
Il convient de tenir compte des recommandations officielles concernant l'utilisation appropriée des antibactériens.</t>
  </si>
  <si>
    <t>Serb S.A.S.</t>
  </si>
  <si>
    <t>isoniazide</t>
  </si>
  <si>
    <t>Rimifon 50 mg, comprimé est indiqué chez les adultes et chez les enfants dans les situations suivantes (voir rubriques 4.2, 4.4 et 5.1) :
Traitement curatif de la tuberculose active pulmonaire et extra-pulmonaire.
Traitement de la primo-infection tuberculeuse.
Chimioprophylaxie de la tuberculose selon les recommandations en vigueur.
Traitement des infections à mycobactéries atypiques, en particulier à Mycobacterium kansasii et autres infections à Mycobacterium en fonction de la sensibilité déterminée par la C.M.I.
Il convient de tenir compte des recommandations officielles concernant l'utilisation appropriée des antibactériens.</t>
  </si>
  <si>
    <t>Eurodep Pharma</t>
  </si>
  <si>
    <t>Roxithromycine</t>
  </si>
  <si>
    <t>Elles procèdent de l'activité antibactérienne et des caractéristiques pharmacocinétiques de la roxithromycine.Elles tiennent compte à la fois des études cliniques auxquelles a donné lieu ce médicament et de sa place dans l'éventail des produits antibactériens actuellement disponibles.Elles sont limitées aux infections dues aux germes définis comme sensibles :
angines documentées à streptocoque A bêta-hémolytique, en alternative au traitement par bêta lactamines, particulièrement lorsque celui-ci ne peut être utilisé ;
sinusites aiguës. Compte tenu du profil microbiologique de ces infections, les macrolides sont indiqués lorsqu'un traitement par une bêta lactamine est impossible ;
surinfections des bronchites aiguës ;
exacerbations des bronchites chroniques ;
pneumopathies communautaires chez les sujets :
sans facteurs de risque ;
sans signes de gravité clinique ;
en l'absence d'éléments cliniques évocateurs d'une étiologie pneumococcique.
En cas de suspicion de pneumopathie atypique, les macrolides sont indiqués quels que soient la gravité et le terrain.
Infections cutanées bénignes : impétigo, impétiginisation des dermatoses, ecthyma, dermohypodermite infectieuse (en particulier, érysipèle), érythrasma ;
infections génitales non gonococciques.
Il convient de tenir compte des recommandations officielles concernant l'utilisation appropriée des antibactériens.</t>
  </si>
  <si>
    <t>Concentrât de vitamine A synthétique, forme huileuse</t>
  </si>
  <si>
    <t>Xérosis conjonctival et cornéen.
Traitement d'appoint des troubles de la cicatrisation cornéenne</t>
  </si>
  <si>
    <t>Abbvie</t>
  </si>
  <si>
    <t>travoprost</t>
  </si>
  <si>
    <t>Réduction de la pression intraoculaire élevée chez les patients adultes atteints d’hypertonie intraoculaire ou de glaucome à angle ouvert (voir rubrique 5.1).
Réduction de la pression intraoculaire élevée chez les patients pédiatriques âgés de 2 mois à moins de 18 ans atteints d’hypertonie intraoculaire ou de glaucome pédiatrique (voir rubrique 5.1).</t>
  </si>
  <si>
    <t>Horus Pharma</t>
  </si>
  <si>
    <t>Ampicilline sodique, sulbactam sodique</t>
  </si>
  <si>
    <t>Elles procèdent de l'activité antibactérienne et des caractéristiques pharmacocinétiques du sulbactam/ampicilline. Elles tiennent compte à la fois des études cliniques auxquelles a donné lieu le médicament et de sa place dans l'éventail des produits antibactériens actuellement disponibles.Traitement :
Traitement des infections dues à des espèces bactériennes connues pour être sensibles, notamment dans les localisations suivantes : respiratoires, ORL, rénales et urogénitales (y compris les gonococcies), digestives et biliaires, gynécologiques, cutanées et sous-cutanées, ostéo-articulaires ; à l'exclusion des méningites.
Prophylaxie :
Unacim est indiqué en prophylaxie des infections à germes sensibles en chirurgie abdominale et gynécologique.Il convient de tenir compte des recommandations officielles concernant l'utilisation appropriée des antibactériens.</t>
  </si>
  <si>
    <t>nadolol</t>
  </si>
  <si>
    <t>Hypertension artérielle.
Prophylaxie des crises d'angor d'effort.
Signes fonctionnels des cardiomyopathies obstructives.
Traitement de certains troubles du rythme : supraventriculaires (tachycardies, flutters et fibrillations auriculaires, tachycardies jonctionnelles) ou ventriculaires (extrasystolie ventriculaire, tachycardies ventriculaires).
Manifestations cardiovasculaires des hyperthyroïdies.</t>
  </si>
  <si>
    <t>Somatotropine</t>
  </si>
  <si>
    <t>Chez l'enfant :
Retard de croissance lié à un déficit somatotrope.
Retard de croissance lié à un syndrome de Turner.
Retard de croissance lié à une insuffisance rénale chronique.
Retard de croissance (taille actuelle &lt; -2,5 DS et taille parentale ajustée &lt; -1 DS) chez les enfants nés petits pour l'âge gestationnel avec un poids et/ou une taille de naissance &lt; -2 DS, n'ayant pas rattrapé leur retard de croissance (vitesse de croissance &lt; 0 DS au cours de la dernière année) à l'âge de 4 ans ou plus.
Syndrome de Prader-Willi (SPW), afin d'améliorer la croissance et la composition corporelle. Le diagnostic de SPW doit être confirmé par le test génétique approprié.
 Chez l'adulte :
Traitement substitutif chez les adultes présentant un déficit somatotrope sévère.
Déficit acquis à l’âge adulte : Les patients qui présentent un déficit somatotrope sévère associé à des déficits hormonaux multiples résultant d’une pathologie hypothalamique ou hypophysaire connue et ayant au moins un autre déficit hormonal hypophysaire, excepté la prolactine. Un test dynamique approprié sera pratiqué afin de diagnostiquer ou d'exclure un déficit en hormone de croissance.
Déficit acquis dans l’enfance : Chez les patients qui présentent un déficit somatotrope acquis dans l'enfance d’origine congénitale, génétique, acquise ou idiopathique. La capacité de sécrétion en hormone de croissance doit être réévaluée chez les patients ayant un déficit acquis dans l’enfance une fois leur croissance staturale achevée. Chez les patients présentant une forte probabilité de déficit somatotrope persistant, c'est-à-dire d’origine congénitale ou secondaire à une pathologie hypothalamo-hypophysaire ou un traumatisme hypothalamo-hypophysaire, un dosage d’Insulin-like growth factor (IGF-I) &lt; -2 DS, mesuré au moins quatre semaines après l’arrêt du traitement par hormone de croissance, doit être considéré comme une preuve suffisante d’un déficit somatotrope sévère.
Tous les autres patients auront besoin d’un dosage d’IGF-I et d’un test de stimulation à l’hormone de croissance.</t>
  </si>
  <si>
    <t>Chlorure d’acétylcholine</t>
  </si>
  <si>
    <t>Obtention rapide d’un myosis au cours de la chirurgie oculaire.</t>
  </si>
  <si>
    <t>Laboratoire Chauvin</t>
  </si>
  <si>
    <t>Epoétine alfa</t>
  </si>
  <si>
    <t>Eprex est indiqué dans le traitement de l’anémie symptomatique associée à une insuffisance rénale chronique (IRC) :
chez les adultes et les enfants âgés de 1 à 18 ans hémodialysés et chez les patients adultes en dialyse péritonéale,
chez les adultes insuffisants rénaux non encore dialysés pour le traitement de l'anémie sévère d'origine rénale accompagnée de symptômes cliniques chez les patients.
Eprex est indiqué chez les adultes traités par chimiothérapie pour des tumeurs solides, un lymphome malin ou un myélome multiple, et à risque de transfusion en raison de leur état général (par exemple, état cardiovasculaire, anémie pré‑existante au début de la chimiothérapie) pour le traitement de l'anémie et la réduction des besoins transfusionnels.
Eprex est indiqué chez les adultes participant à un programme de transfusions autologues différées pour augmenter les dons de sang autologue. Le traitement doit être uniquement administré aux patients présentant une anémie modérée (concentration d’hémoglobine comprise entre 10 et 13 g/dL [soit 6,2 - 8,1 mmol/L], sans carence martiale) s’il n’existe pas ou peu de méthodes d’épargne du sang lorsqu’une intervention chirurgicale majeure programmée nécessite de grandes quantités de sang (4 unités de sang ou plus chez les femmes et 5 unités de sang ou plus chez les hommes).
Eprex est indiqué chez les adultes, sans carence martiale, devant avoir une intervention chirurgicale orthopédique majeure programmée, ayant un risque présumé important de complications transfusionnelles pour réduire l'exposition aux transfusions de sang homologue. L'utilisation devra être réservée aux patients ayant une anémie modérée (par exemple, concentration d’hémoglobine comprise entre 10 et 13 g/dL) qui n'ont pas accès à un programme de transfusions autologues différées et chez lesquels on s’attend à des pertes de sang modérées (900 à 1800 mL).
Eprex est indiqué pour le traitement de l’anémie symptomatique (concentration d’hémoglobine ≤.</t>
  </si>
  <si>
    <t>Janssen Cilag</t>
  </si>
  <si>
    <t>Spiramycine (adipate de)</t>
  </si>
  <si>
    <t>Elles procèdent de l'activité antibactérienne et des caractéristiques pharmacocinétiques de la spiramycine. Elles tiennent compte à la fois des études cliniques auxquelles a donné lieu le médicament et de sa place dans l'éventail des produits antibactériens actuellement disponibles.Elles sont limitées aux infections dues aux germes définis comme sensibles, notamment dans les manifestations bronchopulmonaires aigües :
Pneumopathies aigües,
Surinfections des bronchopneumopathies chroniques,
Asthme infecté.
Il convient de tenir compte des recommandations officielles concernant l’utilisation appropriée des antibactériens.</t>
  </si>
  <si>
    <t>Imipramine</t>
  </si>
  <si>
    <t>Episodes dépressifs majeurs (c’est-à-dire caractérisés)
Douleurs neuropathiques de l’adulte</t>
  </si>
  <si>
    <t>Centre Spécialités Pharmaceutiques (CSP)</t>
  </si>
  <si>
    <t>Somatropine</t>
  </si>
  <si>
    <t>Enfants :
Retard de croissance lié à un déficit somatotrope.
Retard de croissance chez les filles présentant une dysgénésie gonadique (Syndrome de Turner).
Retard de croissance chez les enfants prépubères dû à une insuffisance rénale chronique.
Retard de croissance (taille actuelle &lt; -2,5 DS et taille parentale ajustée &lt; -1 DS) chez les enfants nés petits pour l’âge gestationnel (PTAG) avec un poids et/ou une taille de naissance inférieure à -2 DS, n’ayant pas rattrapé leur retard de croissance (vitesse de croissance &lt; 0 DS au cours de la dernière année) à l’âge de 4 ans ou plus.
Retard de croissance lié au syndrome de Noonan.
Adultes :
Déficit somatotrope acquis dans l’enfance :
Une fois leur croissance achevée, la capacité sécrétoire en hormone de croissance devra être réévaluée chez les patients ayant un déficit somatotrope acquis dans l’enfance. Aucun test n’est requis chez les patients ayant plus de trois déficits hormonaux hypophysaires, chez les patients ayant un déficit somatotrope sévère dû à une cause génétique définie, dû à des anomalies structurales hypothalamo-hypophysaires, dû à des tumeurs du système nerveux central ou dû à une irradiation intra-crânienne à forte dose, ou chez les patients ayant un déficit somatotrope secondaire à une pathologie ou une atteinte hypothalamo-hypophysaire, si le dosage d’IGF-1 (lnsulin-like Growth Factor 1) est &lt; -2 DS au moins quatre semaines après l’arrêt du traitement par hormone de croissance.
Chez tous les autres patients, un dosage d’IGF-1 et un test dynamique de stimulation à l'hormone de croissance sont exigés.
Déficit somatotrope acquis à l’âge adulte :
Déficit somatotrope important dans le cadre d’une pathologie hypothalamo-hypophysaire connue, d’une irradiation intra-crânienne ou d’une lésion cérébrale traumatique. Le déficit somatotrope devra être associé à un autre axe déficitaire, autre que la prolactine. Le déficit somatotrope devra être mis en évidence lors d’une épreuve dynamique après instauration d’une substitution hormonale adéquate de tout autre déficit hormonal.
Chez l’adulte, l’hypoglycémie insulinique est l’épreuve dynamique de choix. Lorsque l’hypoglycémie insulinique est contre-indiquée, des tests dynamiques alternatifs doivent être utilisés. La combinaison arginine-GHRH est recommandée. Le test à l’arginine ou au glucagon peut aussi être envisagé ; cependant, la valeur diagnostique de ces tests est moins bien établie que celle du test de l’hypoglycémie insulinique.</t>
  </si>
  <si>
    <t>Novo Nordisk</t>
  </si>
  <si>
    <t>Acide fusidique</t>
  </si>
  <si>
    <t>Traitement antibactérien local des conjonctivites, des kératites, des ulcères cornéens, des blépharites et de l'orgelet dus à des germes sensibles à l'acide fusidique. Il convient de tenir compte des recommandations officielles concernant l'utilisation appropriée des antibactériens.</t>
  </si>
  <si>
    <t>Imiquimod</t>
  </si>
  <si>
    <t>Imiquimod crème est indiqué pour le traitement topique des : 
Verrues génitales et périanales externes (condylomes acuminés) de l'adulte
Petits carcinomes baso-cellulaires superficiels (CBCs) de l'adulte
Kératoses actiniques cliniquement typiques, non hypertrophiques, non hyperkératosiques du visage ou du cuir chevelu, chez l’adulte immunocompétent lorsque la taille ou le nombre des lésions limite l’efficacité et/ou la tolérance de la cryothérapie et si les autres traitements topiques sont contre-indiqués ou moins appropriés.</t>
  </si>
  <si>
    <t>Nitrofurantoïne</t>
  </si>
  <si>
    <t>Furadantine 50 mg, gélule est indiqué dans le traitement curatif de la cystite documentée due à des germes sensibles chez la femme adulte, l’adolescente et la petite fille à partir de l’âge de 6 ans, lorsqu’aucun autre antibiotique présentant un meilleur rapport bénéfice-risque ne peut être utilisé par voie orale.Une attention particulière doit être portée aux informations disponibles sur la sensibilité microbiologique aux antibiotiques des bactéries impliquées dans l’infection et sur la sécurité d’emploi de la nitrofurantoïne incluant une information sur l’utilisation de cet antibiotique en traitement probabiliste.Il convient de tenir compte des recommandations officielles concernant l'utilisation appropriée des antibactériens.</t>
  </si>
  <si>
    <t>Teva Sante</t>
  </si>
  <si>
    <t>calcium (carbonate de)</t>
  </si>
  <si>
    <t>Ostéodystrophie rénale.
Hyperphosphorémie et hypocalcémie de l'insuffisance rénale chronique : l'administration orale de sels alcalins de calcium, comme le carbonate de calcium est la règle chez tous les dialysés et les insuffisants rénaux dont la filtration glomérulaire s'abaisse au-dessous de 30 ml/mn, afin de lutter contre l'hyperparathyroïdie secondaire et les lésions ostéodystrophiques qui en résultent.
Traitement préventif de l'ostéodystrophie rénale avant le stade d'hypocalcémie et d'hyperphosphorémie : compte-tenu du fait que l'élévation du taux de PTH intacte et l'apparition de lésions histologiques d'hyperparathyroïdie surviennent avant que la dégradation de la filtration glomérulaire atteigne le seuil de 30 ml/mn, il paraît logique de donner un supplément calcique dès que la filtration glomérulaire devient inférieure à 60 ml/mn chez l'adulte et inférieure à 80 ml/mn par 1,73 m2 chez l'enfant</t>
  </si>
  <si>
    <t>Bayer HealthCare SAS</t>
  </si>
  <si>
    <t>spiramycine, métronidazole</t>
  </si>
  <si>
    <t>Spiramycine/Metronidazole est indiqué dans le traitement curatif d’infections odonto-stomatologiques tels que des abcès dentaires, chez l’adulte et chez l’enfant, après avoir évalué le rapport bénéfice-risque d’un traitement par cette association fixe à base de spiramycine-métronidazole et lorsqu’un autre traitement antibiotique ne peut pas être utilisé (voir rubriques 4.2, 4.4 et 5.1).Il convient de tenir compte des recommandations officielles concernant l'utilisation appropriée des antibactériens.</t>
  </si>
  <si>
    <t>Tous les laboratoires possédant ces spécialités</t>
  </si>
  <si>
    <t>Pancréatine</t>
  </si>
  <si>
    <t>Traitement substitutif d’enzymes pancréatiques dans l'insuffisance pancréatique exocrine au cours de la mucoviscidose et d’autres pathologies (par exemple pancréatite chronique, pancréatectomie ou cancer du pancréas).Les gélules gastrorésistantes de Creon sont indiquées chez l’adulte, l’adolescent et l’enfant.</t>
  </si>
  <si>
    <t>Pégaspargase</t>
  </si>
  <si>
    <t>Oncaspar est utilisé en association à d’autres agents antinéoplasiques pour le traitement de la leucémie lymphoblastique aiguë (LLA) en pédiatrie de la naissance jusqu’à 18 ans et chez les adultes.</t>
  </si>
  <si>
    <t>Les Laboratoires Servier</t>
  </si>
  <si>
    <t>Déféroxamine (mésilate de)</t>
  </si>
  <si>
    <t>Hémochromatose primitive non curable par saignées.
Hémosidérose secondaire.
Intoxications martiales aiguës.
Intoxication aluminique chez l'insuffisant rénal dialysé.
Indications diagnostiques - Test au Desféral :
dépistage des surcharges ferriques par dosage de la sidérurie,
diagnostic d'hémochromatose, orientation du traitement et dépistage des formes latentes dans les familles de sujets hémochromatosiques,
diagnostic de l'intoxication aluminique, en particulier lorsque l'aluminémie est comprise entre 1 et 3 micromoles/L (27 à 81 microgrammes/L).</t>
  </si>
  <si>
    <t>Novartis Pharma SAS</t>
  </si>
  <si>
    <t>phénoxyméthylpénicilline</t>
  </si>
  <si>
    <t>Oracilline 250 000 UI/5 ml, suspension buvable est indiqué chez l’adulte et chez l’enfant dans le traitement curatif et préventif des infections suivantes.En curatif :
angines documentées à streptocoque A bêta-hémolytique,
infections cutanées bénignes à germes sensibles.
En prophylaxie :
prophylaxie des rechutes de rhumatisme articulaire aigu (RAA),
prophylaxie de l'érysipèle récidivant,
prophylaxie des sujets contacts dans l'entourage d'une scarlatine,
prophylaxie des infections à pneumocoques chez les splénectomisés, les drépanocytaires majeurs et les autres aspléniques fonctionnels.
Il convient de tenir compte des recommandations officielles concernant l'utilisation appropriée des antibactériens.</t>
  </si>
  <si>
    <t>Teofarma</t>
  </si>
  <si>
    <t>Pneumonies nosocomiales
Pneumonies communautaires
Indiqué chez les adultes dans le traitement des pneumonies nosocomiales et communautaires lorsqu’elles sont documentées ou suspectées à bactéries à Gram positif sensibles. Afin de déterminer si linézolide est un traitement approprié, il convient de tenir compte des résultats de l’antibiogramme ou des données de prévalence de la résistance aux antibiotiques des bactéries à Gram positif
Le linézolide n’est pas actif dans le traitement des infections dues à des germes à Gram négatif. Un traitement spécifique des germes à Gram négatif doit être initié de façon concomitante si un germe à Gram négatif est documenté ou suspecté.
Infections compliquées de la peau et des tissus mous.
Indiqué chez les adultes dans le traitement des infections compliquées de la peau et des tissus mous uniquement lorsque l’infection a été microbiologiquement documentée à bactérie à Gram positif sensible.
Le linézolide n’est pas actif dans le traitement des infections dues à des germes à Gram négatif.
En cas d’infection bactérienne à Gram positif compliquée de la peau et des tissus mous associée à une infection à Gram négatif documentée ou suspectée, le linézolide ne doit être utilisé qu’en l’absence d’alternative thérapeutique Dans de telles circonstances, un traitement couvrant les germes à Gram négatif doit être initié de façon concomitante.
Un traitement par le linézolide devra être débuté uniquement en milieu hospitalier et après avis d’un spécialiste tel qu’un microbiologiste ou un infectiologue.
Il convient de tenir compte des recommandations officielles concernant l’utilisation appropriée des antibactériens.</t>
  </si>
  <si>
    <t>Adénocarcinomes digestifs évolués ou pour les cancers colorectaux après résection en situation adjuvante.
Adénocarcinomes mammaires après traitement locorégional ou lors des rechutes.
Adénocarcinomes ovariens.
Carcinomes épidermoïdes des voies aérodigestives supérieures et oesophagiennes.</t>
  </si>
  <si>
    <t>insuline asparte</t>
  </si>
  <si>
    <t>NovoRapid est indiqué dans le traitement du diabète de l’adulte, de l’adolescent et de l’enfant à partir de 1 an.</t>
  </si>
  <si>
    <t>Sulfate de vindésine</t>
  </si>
  <si>
    <t>Leucémies aiguës lymphoblastiques et lymphomes réfractaires à la chimiothérapie (autres agents cytostatiques).
Certaines tumeurs solides : sein, œsophage, voies aérodigestives supérieures, cancer broncho-pulmonaire.</t>
  </si>
  <si>
    <t>EG Labo - Laboratoires Eurogenerics</t>
  </si>
  <si>
    <t>Bristol-Myers Squibb</t>
  </si>
  <si>
    <t>clindamycine (chlorhydrate de) hydraté</t>
  </si>
  <si>
    <t>Elles procèdent de l'activité antibactérienne et des caractéristiques pharmacocinétiques de la clindamycine. Elles tiennent compte à la fois des études cliniques auxquelles a donné lieu le médicament et de sa place dans l'éventail des produits antibactériens actuellement disponibles.En curatif :Elles sont limitées aux infections sévères, dues à des germes définis comme sensibles dans leurs manifestations :
ORL,
bronchopulmonaires,
stomatologiques,
cutanées,
génitales,
ostéoarticulaires,
abdominales post-chirurgicales,
septicémiques,
à l'exception des infections méningées, même à germes sensibles, en raison d'une diffusion insuffisante de cet antibiotique dans le LCR.En prophylaxie:Prophylaxie de l'endocardite infectieuse au cours des soins dentaires et d'actes portant sur les voies aériennes supérieures lors de soins ambulatoires en cas d'allergie aux bêta-lactamines.Il convient de tenir compte des recommandations officielles concernant l'utilisation appropriée des antibactériens</t>
  </si>
  <si>
    <t>Traitement de l'insuffisance pancréatique exocrine du nourrisson et de l'enfant, notamment au cours de la mucoviscidose.</t>
  </si>
  <si>
    <t>Colistine, gentamicine</t>
  </si>
  <si>
    <t>Décontamination microbienne du tube digestif (décontamination digestive sélective, DDS)
La DDS a pour but de réduire la masse de la flore bactérienne digestive pour prévenir la survenue d’infection et plus précisément la concentration bactérienne de bacilles à Gram négatif (entérobactéries, bacille pyocyanique) qui présentent un risque infectieux potentiel important. Il existe un risque de sélection de bactéries résistantes, une surveillance microbiologique est donc justifiée.</t>
  </si>
  <si>
    <t>Etablissement pharmaceutique de l'AP-HP</t>
  </si>
  <si>
    <t>Cyamémazine</t>
  </si>
  <si>
    <t>Traitement de courte durée des états d'agitation et d'agressivité au cours des états psychotiques aigus et chroniques (schizophrénies, délires chroniques non schizophréniques : délires paranoïaques, psychoses hallucinatoires chroniques).</t>
  </si>
  <si>
    <t>Molsidomine</t>
  </si>
  <si>
    <t>Pour le 2mg : Traitement préventif de la crise angineuse sous toutes ses formes.
Pour le 4mg : Angor sévère, rebelle aux posologies usuelles de la molsidomine.
La Molsidomine n’est pas adaptée au traitement de la crise d'angor.</t>
  </si>
  <si>
    <t>Arrow, Biogaran, Cheplapharm, EG Labo, Mylan</t>
  </si>
  <si>
    <t>Ipratropium (bromure d') anhydre</t>
  </si>
  <si>
    <t>Traitement des bronchospasmes réversibles associés à une bronchopneumopathie chronique obstructive (BPCO).
Traitement symptomatique de l'asthme en association avec un bêta 2-mimétique inhalé.
Le bromure d’ipratropium est indiqué chez les adultes, les adolescents et les enfants âgés de 0 à 12 ans.</t>
  </si>
  <si>
    <t>Ofloxacine</t>
  </si>
  <si>
    <t>Traitement local des otorrhées purulentes :
sur aérateur transtympanique ;
sur cavité d’évidement
sur otites chroniques non ostéitiques à tympan ouvert.
Remarque : aucune étude n’a été menée dans l’otite externe.Il convient de tenir compte des recommandations officielles concernant l’utilisation appropriée des antibactériens.</t>
  </si>
  <si>
    <t>Biogaran</t>
  </si>
  <si>
    <t>Canrénoate de potassium/trométamol</t>
  </si>
  <si>
    <t>Affections médicales et chirurgicales comportant un hyperaldostéronisme et un risque de déplétion potassique.
Chirurgie :
Prophylaxie des troubles électrolytiques post-opératoires et de leurs conséquences
Chirurgie cardiovasculaire : prophylaxie des troubles du rythme secondaires per et post-opératoires (extrasystole auriculaire ou ventriculaire, fibrillation auriculaire)
Médecine :
Œdèmes de l'insuffisance cardiaque,
Ascites cirrhotiques.
 En thérapeutique adjuvante des états hypokaliémiques en particulier lorsque l'hypokaliémie constitue un facteur aggravant :
Troubles du rythme avec hyperexcitabilité myocardique
Intoxication digitalique.</t>
  </si>
  <si>
    <t>Céfépime (dichlorhydrate de) monohydraté</t>
  </si>
  <si>
    <t>Elles procèdent de l'activité antibactérienne et des caractéristiques pharmacocinétiques du céfépime. Elles tiennent compte à la fois des études cliniques auxquelles a donné lieu le médicament et de sa place dans l'éventail des produits antibactériens actuellement disponibles.</t>
  </si>
  <si>
    <t>ropinirole (chlorhydrate de)</t>
  </si>
  <si>
    <t>Maladie de Parkinson dans les conditions suivantes :
Traitement de première intention en monothérapie pour différer la mise à la dopathérapie.
Association à la lévodopa en cours d'évolution de la maladie lorsque l'effet de la dopathérapie s'épuise ou devient inconstant, et qu'apparaissent des fluctuations de l'effet thérapeutique (fluctuations de type "fin de dose" ou effets "on-off").</t>
  </si>
  <si>
    <t>Glaxosmithkline</t>
  </si>
  <si>
    <t>Traitement de la leucémie lymphoïde chronique (LLC) à cellules B chez les patients adultes ayant des réserves médullaires suffisantes.Le traitement de première ligne par la fludarabine doit uniquement être initié chez les patients adultes en stade avancé de la maladie, Raï stade III/IV (Binet stade C) ou Raï stade I/II (Binet stade A/B) lorsque le patient présente des symptômes associés à la maladie ou une maladie en progression.</t>
  </si>
  <si>
    <t>Elles procèdent de l'activité antibactérienne et des caractéristiques pharmacocinétiques du céfépime. Elles tiennent compte à la fois des études cliniques auxquelles a donné lieu le médicament et de sa place dans l'éventail des produits antibactériens actuellement disponibles.
Elles comprennent les infections dues aux germes sensibles au céfépime :
Chez l'adulte et l’enfant &gt; 40 kg :
Traitement de patients souffrant de bactériémies en association ou potentiellement associées à l’une des infections listées ci-dessous : infections respiratoires basses communautaires et pneumonies sévères,
infections urinaires compliquées et non compliquées,
épisodes fébriles chez les patients neutropéniques,
En traitement empirique des patients présentant une neutropénie fébrile : Céfépime en monothérapie est indiqué en traitement empirique des patients présentant une neutropénie fébrile. Chez les patients présentant un risque élevé d’infections sévères (par exemple : patients avec des antécédents de greffe récente de moelle osseuse, présentant une hypotension, avec une hémopathie maligne sous-jacente, ou avec une neutropénie sévère ou prolongée), une monothérapie antimicrobienne peut ne pas être appropriée. Les données démontrant une efficacité du céfépime en monothérapie sont insuffisantes chez ces patients. (voir rubrique 5.1. Propriétés pharmacodynamiques).
infections biliaires.</t>
  </si>
  <si>
    <t>Lamotrigine</t>
  </si>
  <si>
    <t>Epilepsie 
Adultes et adolescents âgés de 13 ans et plus
Traitement en monothérapie ou en association des épilepsies partielles et généralisées, incluant les crises tonico-cloniques ;
Crises associées au syndrome de Lennox-Gastaut. Lamotrigine est administré en association à un autre traitement mais peut être l'antiépileptique (AE) de première intention dans le syndrome de Lennox-Gastaut.
Enfants et adolescents de 2 à 12 ans
Traitement en association des épilepsies partielles et généralisées, incluant les crises tonico-cloniques et les crises associées à un syndrome de Lennox-Gastaut ;
Traitement en monothérapie des absences typiques.
Troubles bipolaires 
Adultes âgés de 18 ans et plus
Prévention des épisodes dépressifs chez les patients présentant un trouble bipolaire de type I et qui ont une prédominance d'épisodes dépressifs (voir rubrique 5.1).
Lamotrigine n'est pas indiqué dans le traitement aigu des épisodes maniaques ou dépressifs.</t>
  </si>
  <si>
    <t>folinate de calcium</t>
  </si>
  <si>
    <t>pour diminuer la toxicité et contrecarrer l’action des antagonistes de l’acide folique tels que le méthotrexate dans les thérapies cytotoxiques et le surdosage chez l’adulte et l’enfant. En thérapie cytotoxique, cette procédure est communément appelée «sauvetage folinique»
en association avec du 5-fluorouracile (5-FU) dans la thérapie cytotoxique</t>
  </si>
  <si>
    <t>Facteur X de coagulation humain</t>
  </si>
  <si>
    <t>Coagadex est indiqué pour le traitement et la prophylaxie des épisodes hémorragiques et pour la prise en charge péri-opératoire des patients atteints d’un déficit congénital en facteur X.
Coagadex est indiqué dans toutes les tranches d’âge.</t>
  </si>
  <si>
    <t>Cevidra</t>
  </si>
  <si>
    <t>Sulfate de bléomycine</t>
  </si>
  <si>
    <t>Bléomycine Bellon 15 mg, poudre pour solution injectable est utilisé pour traiter certains cancers tels que :
cancer de la peau (carcinomes épidermoïdes),
cancer des cellules sanguines (lymphomes non hodgkiniens, maladie de Hodgkin),
cancer des testicules (carcinomes testiculaires).</t>
  </si>
  <si>
    <t>Adénosine</t>
  </si>
  <si>
    <t>Adénoscan intraveineux est un vasodilatateur coronarien destiné à être utilisé lors de la scintigraphie de perfusion myocardique lorsque l'épreuve d'effort est impossible à effectuer ou inappropriée.</t>
  </si>
  <si>
    <t>Glucagon (chlorhydrate de)</t>
  </si>
  <si>
    <t>Indication thérapeutique : GlucaGen Kit est indiqué dans le traitement des hypoglycémies sévères qui peuvent survenir chez les enfants et les adultes diabétiques insulinotraités.
Indication diagnostique : GlucaGen Kit est indiqué dans l’inhibition de la motilité dans les explorations du tractus gastro-intestinal chez les adultes.</t>
  </si>
  <si>
    <t>Renvela est indiqué dans le contrôle de l’hyperphosphorémie chez l’adulte hémodialysé ou en dialyse péritonéale.
Renvela est également indiqué dans le contrôle de l’hyperphosphorémie chez l’adulte atteint d’Insuffisance Rénale Chronique (IRC) non dialysé, dont le taux de phosphates sériques est supérieur ou égal à 1,78 mmol/l.
Renvela est indiqué dans le contrôle de l’hyperphosphorémie chez la population pédiatrique (&gt; à 6 ans et dont la Surface Corporelle (SC) est &gt; à 0,75 m2) atteints d’insuffisance rénale chronique.
Renvela doit être utilisé dans le cadre d’une approche thérapeutique multiple, pouvant inclure un supplément calcique, de la vitamine 1,25-dihydroxy D3 ou un analogue, pour prévenir le développement d’une ostéodystrophie rénale.</t>
  </si>
  <si>
    <t>ménotropine</t>
  </si>
  <si>
    <t>Menopur est indiqué dans le traitement de l’infertilité dans les situations cliniques suivantes : 
Chez la femme:
Anovulation, y compris le syndrome des ovaires polykystiques (SOPK), chez les femmes qui n'ont pas répondu au traitement par le citrate de clomifène.
Stimulation du développement folliculaire chez les femmes présentant un hypogonadisme hypogonadotrope ;
Stimulation ovarienne contrôlée pour induire le développement de follicules multiples dans le cadre des programmes d’Assistance Médicale à la Procréation (AMP) [par exemple, fécondation in vitro avec transfert d’embryon (FIVETE), transfert intratubaire de gamètes (GIFT), injection intracytoplasmique de spermatozoïde (ICSI.];
Chez l'homme:
En association avec l'hCG, traitement de la stérilité par déficience de la spermatogenèse, en particulier en cas d'hypogonadisme hypogonadotrope.</t>
  </si>
  <si>
    <t>Ferring S.A.S.</t>
  </si>
  <si>
    <t>Olsalazine sodique</t>
  </si>
  <si>
    <t>Traitement d’attaque et d’entretien de la rectocolite hémorragique, particulièrement en cas d’allergie ou d’intolérance à la salazopyrine.</t>
  </si>
  <si>
    <t>fluorescéine sodique</t>
  </si>
  <si>
    <t>Angiographie fluorescéinique du fond de l’oeil.Ce médicament est à usage diagnostique uniquement</t>
  </si>
  <si>
    <t>Serb S.A.S</t>
  </si>
  <si>
    <t>pipobroman</t>
  </si>
  <si>
    <t>Traitement de la polyglobulie primitive (maladie de Vasquez) chez les patients intolérants ou réfractaires à l’hydroxycarbamide.</t>
  </si>
  <si>
    <t>Delbert</t>
  </si>
  <si>
    <t>Fluorescéine sodique</t>
  </si>
  <si>
    <t>Mise en évidence et surveillance des ulcérations cornéennes et conjonctivales,Prise de la tension oculaire au tonomètre à aplanation,Recherche d'un phénomène de SEIDEL après intervention portant sur le segment antérieur du globe oculaire,Etude du sac et du film lacrymal,Adaptation et surveillance des lentilles de contact (exceptées les lentilles souples hydrophiles).</t>
  </si>
  <si>
    <t>Trifluridine</t>
  </si>
  <si>
    <t>Traitement des atteintes oculaires herpétiques du segment antérieur et de la conjonctive :
kératite superficielle non dendritique ;
kératite dendritique ;
kératite géographique.
Traitement, en association ou non avec les corticoïdes locaux des :
kératite disciforme.</t>
  </si>
  <si>
    <t>méthylphénidate (chlorhydrate de)</t>
  </si>
  <si>
    <t>Trouble Déficitaire de l'Attention avec Hyperactivité (TDAH)Méthylphénidate Viatris LP est indiqué dans le cadre d'une prise en charge globale du Trouble Déficitaire de l'Attention avec Hyperactivité (TDAH) chez l'enfant âgé de 6 ans et plus lorsque des mesures correctives seules s'avèrent insuffisantes.Le traitement doit être suivi par un spécialiste des troubles du comportement de l'enfant. Le diagnostic doit être établi selon les critères actuels du DSM ou les recommandations ICD et doit se fonder sur l'anamnèse et sur une évaluation complète du patient. Le diagnostic ne peut reposer uniquement sur la présence d'un ou plusieurs symptômes. L'étiologie précise de ce syndrome est inconnue et il n'existe pas de test diagnostique unique. Pour un diagnostic approprié, il est nécessaire d'utiliser des informations d'ordre médical, éducatif, social et psychologique.Habituellement, une prise en charge globale comporte des mesures psychologiques, éducatives et sociales, ainsi qu'un traitement médicamenteux qui vise à stabiliser les enfants présentant des troubles du comportement caractérisés par des symptômes pouvant inclure : des antécédents de troubles de l'attention (attention limitée), une incapacité à se concentrer, une labilité émotionnelle, une impulsivité, une hyperactivité modérée à sévère, des signes neurologiques mineurs et un EEG anormal. Les capacités d'apprentissage peuvent être altérées.Un traitement par méthylphénidate n'est pas indiqué chez tous les enfants présentant un TDAH et la décision d'utiliser ce médicament devra se fonder sur une évaluation approfondie de la sévérité et de la chronicité des symptômes de l'enfant, en tenant compte de son âge.Une prise en charge éducative appropriée est indispensable et une intervention psychosociale est généralement nécessaire. Lorsque les mesures correctives seules s'avèrent insuffisantes, la décision de prescrire un psychostimulant devra se fonder sur une évaluation rigoureuse de la sévérité des symptômes de l'enfant. Le méthylphénidate devra toujours être utilisé dans l'indication autorisée et conformément aux recommandations de prescription et de diagnostic.Chez les adolescents dont les symptômes persistent à l'âge adulte et qui ont montré un bénéfice évident du traitement, il peut être approprié de poursuivre ce traitement à l'âge adulte. Cependant, l'initiation d'un traitement par Méthylphénidate Viatris LP chez l'adulte n'est pas appropriée.</t>
  </si>
  <si>
    <t>Concerta LP est indiqué dans le cadre d’une prise en charge globale du Trouble Déficitaire de l’Attention avec Hyperactivité (TDAH) chez l’enfant de 6 ans et plus, lorsque des mesures correctives seules s’avèrent insuffisantes. Le traitement doit être suivi par un spécialiste des troubles du comportement de l’enfant. Le diagnostic doit être établi selon les critères du DSM ou les recommandations de l’ICD en vigueur et doit se fonder sur l’anamnèse et sur une évaluation complète du patient. Le diagnostic ne peut reposer uniquement sur la présence d’un ou plusieurs symptômes.L’étiologie précise de ce syndrome est inconnue et il n’existe pas de test diagnostique unique. Pour un diagnostic approprié, il est nécessaire d’utiliser des informations d’ordre médical, éducatif, social et psychologique.Habituellement, une prise en charge globale comporte des mesures psychologiques, éducatives et sociales, ainsi qu’un traitement médicamenteux qui vise à stabiliser les enfants présentant des troubles du comportement caractérisés par des symptômes pouvant inclure : des antécédents de troubles de l’attention (attention limitée) une incapacité à se concentrer, une labilité émotionnelle, une impulsivité, une hyperactivité modérée à sévère, des signes neurologiques mineurs et un EEG anormal. Les capacités d’apprentissage peuvent être altérées.Un traitement par Concerta LP n'est pas indiqué chez tous les enfants présentant un TDAH et la décision d’utiliser ce médicament devra se fonder sur une évaluation approfondie de la sévérité et de la chronicité des symptômes de l'enfant, en tenant compte de son âge.Une prise en charge éducative appropriée est indispensable et une intervention psychosociale est généralement nécessaire. Lorsque les mesures correctives seules s’avèrent insuffisantes, la décision de prescrire un psychostimulant devra se fonder sur une évaluation rigoureuse de la sévérité des symptômes de l’enfant. Le méthylphénidate devra toujours être utilisé dans l'indication autorisée et conformément aux recommandations de prescription et de diagnostic.</t>
  </si>
  <si>
    <t>Lactate de sodium</t>
  </si>
  <si>
    <t>Utilisation en nutrition parentérale
Apport de sodium en nutrition parentérale (solution utilisée pour fabriquer des mélanges de nutrition parentérale) pour un apport de sodium sans apport de chlorure
Utilisation comme solution de remplissage vasculaire en réanimation
Le lactate de sodium 11,2 % est utilisé notamment pour corriger une acidose métabolique
Utilisation comme antidote
Antidote à certaines intoxications médicamenteuses (cf. ci-après liste de substances concernées)
Le lactate de sodium 11,2 % (appelé « lactate de sodium molaire ») est un antidote en cas d’intoxication par des stabilisants de membrane et en cas de complexes QRS larges (&gt; 0,12 seconde) ou de collapsus.
Les médicaments et substances concernés sont notamment :
anti-arythmiques de classe I : disopyramide, procaïnamide, quinidine, hydroquinidine, cibenzoline, lidocaïne, mexilétine, phénytoïne, tocaïnide, flécaïnide, propafénone
anti-arythmiques de classe II (bétabloquants) : acébutolol, aténolol, bétaxolol, bisoprolol, cartéolol, carvédilol, céliprolol, esmolol, labétolol, lévobunolol, métoprolol, nadolol, nébivolol, oxprénolol, pindolol, propranolol, tertatolol, timolol
anti-arythmiques de classe III : amiodarone, azimilide, brétylium, dofétilide, dronédarone, ibutilide, sotalol
anti-arythmiques de classe IV : diltiazem, vérapamil
antidépresseurs imipraminiques : amitriptyline, amoxapine, clomipramine, dosulépine, doxépine, imipramine, maprotiline, trimipramine
aspirine
carbamazépine
chloroquine, quinine
cocaïne
phénobarbital
phénothiazines (neuroleptiques ou autres) : chlorpromazine, cyamémazine, fluphénazine, levomépromazine, oxomémazine, métopimazine, prométhazine</t>
  </si>
  <si>
    <t>Doxorubicine (chlorhydrate de)</t>
  </si>
  <si>
    <t>En monothérapie chez les patients ayant un cancer du sein métastatique, avec un risque cardiaque augmenté.
Dans le traitement d’un cancer ovarien à un stade avancé chez les femmes après l’échec d’une chimiothérapie de première intention à base de platine.
En association avec le bortézomib pour le traitement du myélome multiple en progression chez les patients qui ont reçu au moins un traitement antérieur et qui ont déjà subi ou qui sont inéligibles pour une greffe de moelle osseuse.
Dans le traitement du Sarcome de Kaposi (SK) associé au SIDA chez des patients ayant un faible taux de CD4 (&lt; 200 lymphocytes CD4/mm3 ) et présentant des lésions cutanéomuqueuses ou viscérales étendues.
Zolsketil Pegylated Liposomal peut être utilisé en tant que chimiothérapie systémique de première intention, ou comme chimiothérapie de seconde intention chez des patients présentant un sarcome de Kaposi associé au Sida dont la maladie a progressé malgré une chimiothérapie préalable, comprenant au moins deux des agents suivants : alcaloïdes de la pervenche, bléomycine et doxorubicine conventionnelle (ou autre anthracycline), ou chez des patients qui y furent intolérants.</t>
  </si>
  <si>
    <t>Atracurium</t>
  </si>
  <si>
    <t>Le bésilate d'atracurium injectable est indiqué comme adjuvant de l'anesthésie générale lors des interventions chirurgicales afin de relâcher les muscles striés et de faciliter l'intubation endotrachéale et la ventilation assistée. Il est également indiqué pour faciliter la ventilation assistée en unité de soins intensifs.</t>
  </si>
  <si>
    <t>Lévomépromazine (maléate de)</t>
  </si>
  <si>
    <t>Etats psychotiques aigus. Etats psychotiques chroniques (schizophrénies, délires chroniques non schizophréniques: délires paranoïaques, psychoses hallucinatoires chroniques).
En association avec un antidépresseur, traitement de courte durée de certaines formes sévères d'épisode dépressif majeur. Cette association ne peut se faire que pendant la période initiale du traitement, soit pendant 4 à 6 semaines.</t>
  </si>
  <si>
    <t>butacaïne|dimercaprol</t>
  </si>
  <si>
    <t>Intoxication aiguë par l’arsenic, le mercure et les sels d’or.
Intoxication saturnine sévère en association avec l’EDTA calcicodisodique.</t>
  </si>
  <si>
    <t>Abacavir (sulfate d'), lamivudine, zidovudine</t>
  </si>
  <si>
    <t>Abacavir/Lamivudine/Zidovudine est indiqué dans le traitement des patients adultes infectés par le Virus de l’Immunodéficience Humaine (VIH) (voir rubriques 4.4 et 5.1). Cette association fixe remplace les trois composants (abacavir, lamivudine et zidovudine) utilisées séparément aux mêmes doses. Il est recommandé de démarrer le traitement par la prise séparée d'abacavir, de lamivudine et de zidovudine pendant les 6 à 8 premières semaines de traitement (voir rubrique 4.4). Le choix de cette association fixe devrait être basé non seulement sur des critères potentiels d’adhésion au traitement, mais aussi et surtout sur l’efficacité attendue et le risque lié à la prise de ces trois analogues nucléosidiques.
La démonstration du bénéfice d’Abacavir/Lamivudine/Zidovudine est principalement basée sur les résultats d’études conduites chez des patients à un stade non avancé de la maladie, n’ayant jamais ou peu reçu d’antirétroviraux. Chez les patients avec une charge virale élevée (&gt; 100 000 copies/mL), le choix de ce traitement doit faire l’objet d’une attention particulière (voir rubrique 5.1).
Au vu des données disponibles, il apparaît que la suppression virologique obtenue avec l'association fixe de ces trois nucléosides peut être inférieure à celle obtenue avec d'autres multithérapies incluant notamment des inhibiteurs de la protéase boostés ou des inhibiteurs non-nucléosidiques de la transcriptase inverse ; en conséquence, l'utilisation d’Abacavir/Lamivudine/Zidovudine doit uniquement être envisagée dans certaines circonstances (par exemple, en cas de co-infection avec la tuberculose).
Avant de débuter un traitement contenant de l'abacavir, le dépistage de l'allèle HLA-B*5701 doit être réalisé chez tout patient infecté par le VIH, quelle que soit son origine ethnique (voir rubrique 4.4). L'abacavir ne doit pas être utilisé chez les patients porteurs de l'allèle HLA-B*5701.</t>
  </si>
  <si>
    <t>Acide ursodéoxycholique</t>
  </si>
  <si>
    <t>Lithiase biliaire cholestérolique
Lithiases vésiculaires pauci ou asymptomatiques, radio transparentes, d'un diamètre inférieur à 15 mm, au sein d'une vésicule fonctionnelle (attestée par cholécystographie orale), chez les patients présentant une contre-indication majeure à la chirurgie.
Hépatopathies cholestatiques chroniques
En particulier cirrhose biliaire primitive, cholangite sclérosante, atteinte hépatique de la mucoviscidose.</t>
  </si>
  <si>
    <t>Hémisuccinate de méthylprednisolone</t>
  </si>
  <si>
    <t>Celles de la corticothérapie générale per os lorsque la voie parentérale est nécessaire en cas d'impossibilité de la voie orale (vomissements, aspiration gastrique, troubles de la conscience).
Les affections nécessitant un effet thérapeutique rapide :
Allergiques : œdème de Quincke sévère en complément des antihistaminiques ; choc anaphylactique en complément de l'adrénaline.
Infectieuses : fièvre typhoïde sévère, en particulier avec confusion mentale, choc, coma ; laryngite striduleuse (laryngite sous-glottique) chez l'enfant.
Neurologiques : œdème cérébral (tumeurs, abcès à toxoplasme…).
ORL : dyspnée laryngée.</t>
  </si>
  <si>
    <t>Leuproréline (acétate de)</t>
  </si>
  <si>
    <t>Eligard est indiqué pour le traitement du cancer de la prostate hormono-dépendant à un stade avancé et en association avec la radiothérapie dans le traitement du cancer de la prostate localisé à haut risque et localement avancé hormono-dépendant.</t>
  </si>
  <si>
    <t>Laboratoires Bouchara-Recordati</t>
  </si>
  <si>
    <t>Hexacétonide de triamcinolone</t>
  </si>
  <si>
    <t>Ce sont celles de la corticothérapie locale, lorsque l'affection justifie une forte concentration locale. Toute prescription d'injection locale doit faire la part du danger infectieux notamment du risque de favoriser une prolifération bactérienne.
Ce produit est indiqué dans les affections rhumatologiques en injections intra-articulaires: arthrites inflammatoires (formes adultes, arthrite juvénile idiopathique chez le nourrisson âgé d'au moins un an, chez l'enfant et l'adolescent), arthrose en poussée.</t>
  </si>
  <si>
    <t>Ethypharm</t>
  </si>
  <si>
    <t>Scopolamine</t>
  </si>
  <si>
    <t>Traitement en soins palliatifs, des râles agoniques liés à l’encombrement des voies aériennes supérieures par excès de sécrétions salivaires.</t>
  </si>
  <si>
    <t>Baxter SAS</t>
  </si>
  <si>
    <t>Sodium (valproate de)</t>
  </si>
  <si>
    <t>Chez l'adulte : soit en monothérapie, soit en association à un autre traitement antiépileptique :
Traitement des épilepsies généralisées : crises cloniques, toniques, tonico-cloniques, absences, crises myocloniques, atoniques, et syndrome de Lennox-Gastaut ;
Traitement des épilepsies partielles : crises partielles avec ou sans généralisation secondaire.
Chez l'enfant : soit en monothérapie, soit en association à un autre traitement antiépileptique :
Traitement des épilepsies généralisées : crises cloniques, toniques, tonico-cloniques, absences, crises myocloniques, atoniques, et syndrome de Lennox-Gastaut ;
Traitement des épilepsies partielles : crises partielles avec ou sans généralisation secondaire.</t>
  </si>
  <si>
    <t>EG labo, Teva, Viatris, Arrow</t>
  </si>
  <si>
    <t>bromocriptine (mésilate de)</t>
  </si>
  <si>
    <t>Endocrinologie
Conséquences cliniques de l'hyperprolactinémie
Chez la femme :
troubles sévères du cycle menstruel (avec ou sans galactorrhée),
stérilité,
galactorrhée.
Chez l'homme :
gynécomastie et impuissance.
Prolactinomes :
traitement de fond des prolactinomes: micro ou macroadénomes,
en particulier préparation à l'acte chirurgical en cas de macroadénome où le Parlodel peut favoriser l'intervention en réduisant le volume tumoral, notamment en cas d'extension extra-sellaire,
en cas d'échec précoce ou tardif de la chirurgie: réapparition d'une hyperprolactinémie.
Neurologie
Maladie de Parkinson
Traitement de première intention en monothérapie.
Traitement de première intention associé à la lévodopa (dans ce deuxième cas, afin de diminuer la dose de chacun des produits actifs et de retarder l'apparition des fluctuations d'efficacité et des mouvements anormaux).
Association en cours d'évolution de la maladie en cas de :
diminution de l'effet de la lévodopa,
fluctuations de l'effet thérapeutique de la dopathérapie et autres phénomènes apparaissant après plusieurs années de traitement par la lévodopa: dyskinésies, dystonies douloureuses,
Inefficacité d'emblée de la dopathérapie.
Le passage de la lévodopa à la bromocriptine doit toujours s'effectuer progressivement, avec réduction des doses de lévodopa (voir rubrique 4.2).</t>
  </si>
  <si>
    <t>Naloxone (chlorhydrate de) dihydraté</t>
  </si>
  <si>
    <t>Prenoxad est indiqué chez l’adulte dans le traitement d’urgence des surdosages aux opioïdes, caractérisés ou suspectés, se manifestant par une dépression respiratoire et/ou une dépression du système nerveux central, dans l’attente d’une prise en charge par une structure médicalisée.L’utilisation de Prenoxad ne se substitue pas aux soins d’urgence dispensés par une structure médicale.</t>
  </si>
  <si>
    <t>Méthylprednisolone (hydrogénosuccinate de)</t>
  </si>
  <si>
    <t>Les indications sont :
celles de la corticothérapie générale per os lorsque la voie parentérale est nécessaire en cas d'impossibilité de la voie orale (vomissements, aspiration gastrique, troubles de la conscience) ;
les affections nécessitant un effet thérapeutique rapide:
Allergiques :
oedème de Quincke sévère en complément des antihistaminiques,
choc anaphylactique en complément de l'adrénaline.
Infectieuses :
fièvre typhoïde sévère, en particulier avec confusion mentale, choc, coma,
laryngite striduleuse (laryngite sous-glottique) chez l'enfant.
Neurologiques :
oedème cérébral (tumeurs, abcès à toxoplasme…).
ORL :
dyspnée laryngée.</t>
  </si>
  <si>
    <t>vigabatrine</t>
  </si>
  <si>
    <t>En association avec un autre traitement antiépileptique, traitement des épilepsies partielles résistantes, avec ou sans généralisation secondaire, lorsque toutes les autres associations thérapeutiques appropriées se sont révélées insuffisantes ou mal tolérées.Traitement en monothérapie des spasmes infantiles (syndrome de West).</t>
  </si>
  <si>
    <t>Phénytoïne sodique</t>
  </si>
  <si>
    <t>En neurologie :Traitement de l'état de mal épileptique de l'adulte et de l'enfant, en monothérapie ou en association.Prévention des crises d'épilepsie de la phase aiguë après intervention neurochirurgicale ou chez des traumatisés crâniens graves quand l'administration orale de la phénytoïne est impossible.En cardiologie :Troubles du rythme ventriculaire lors d'une intoxication digitalique en cas de besoin : échec ou intolérance aux traitements de référence.</t>
  </si>
  <si>
    <t>Esteve Pharmaceuticals S.A.S</t>
  </si>
  <si>
    <t>Vertéporfine</t>
  </si>
  <si>
    <t>Traitement :
des adultes atteints de dégénérescence maculaire exsudative (humide) liée à l’âge (DMLA) présentant une néo vascularisation choroïdienne (NVC) rétrofovéolaire à prédominance visible,
des adultes présentant une néo vascularisation choroïdienne rétrofovéolaire due à la myopie forte.</t>
  </si>
  <si>
    <t>Guêpe Vespula (venin de)</t>
  </si>
  <si>
    <t>Diagnostic cutané des allergies aux piqûres de guêpes Vespula
Hyposensibilisation par immunothérapie spécifique des manifestations d’allergie au venin de guêpes Vespula</t>
  </si>
  <si>
    <t>Stallergenes</t>
  </si>
  <si>
    <t>Abeille (venin d')</t>
  </si>
  <si>
    <t>Diagnostic cutané des allergies aux piqûres d’Abeilles Apis Mellifera
Hyposensibilisation par immunothérapie spécifique des manifestations d’allergie au venin d’Abeilles Apis Mellifera</t>
  </si>
  <si>
    <t>hydroxychloroquine (sulfate d')</t>
  </si>
  <si>
    <t>Adultes :
Traitement symptomatique d'action lente de la polyarthrite rhumatoïde.
Lupus érythémateux discoïde.
Lupus érythémateux subaigu.
Traitement d'appoint ou prévention des rechutes des lupus systémiques.
Prévention des lucites.
Enfants de plus de 6 ans (et d’au moins 31 kg de poids corporel idéal) et adolescents :
Traitement de l’arthrite juvénile idiopathique (en association avec d’autres traitements).
Lupus érythémateux discoïde.
Lupus érythémateux subaigu.
Traitement d'appoint ou prévention des rechutes des lupus systémiques.</t>
  </si>
  <si>
    <t>Urographie intraveineuse,  scanographie du corps, angiographie numérisée par voie  intraveineuse, angiographie conventionnelle, angiocardiographie, artériographie coronaire sélective conventionnelle, coronarographie interventionnelle, fistulographie, galactographie, dacryocystographie, sialographie.</t>
  </si>
  <si>
    <t>pegfilgrastim ((bacterie/escherichia coli))</t>
  </si>
  <si>
    <t>Réduction de la durée des neutropénies et de l’incidence des neutropénies fébriles chez les patients adultes traités par une chimiothérapie cytotoxique pour une pathologie maligne (à l’exception des leucémies myéloïdes chroniques et des syndromes myélodysplasiques).</t>
  </si>
  <si>
    <t>Acide ascorbique, ascorbate de sodium, macrogol 3350, potassium (chlorure de), sodium (chlorure de), sodium (sulfate de) anhydre</t>
  </si>
  <si>
    <t>Moviprep est une solution, administrée par voie orale, destinée au lavage intestinal préalablement à tout examen nécessitant un intestin propre (par exemple : exploration endoscopique ou radiologique) chez l’adulte.</t>
  </si>
  <si>
    <t>Norgine SAS</t>
  </si>
  <si>
    <t>Timolol</t>
  </si>
  <si>
    <t>Diminution de la pression intra-oculaire élevée dans les conditions suivantes :
hypertonie intra-oculaire ;
glaucome chronique à angle ouvert.</t>
  </si>
  <si>
    <t>Thea Pharma</t>
  </si>
  <si>
    <t>tropicamide</t>
  </si>
  <si>
    <t>Obtention d'une mydriase :
à but diagnostic : permettant la réalisation des examens du fond d'oeil ;
à but thérapeutique : en particulier, en pré-opératoire et avant photocoagulation.</t>
  </si>
  <si>
    <t>cinacalcet (chlorhydrate de)</t>
  </si>
  <si>
    <t>Hyperparathyroïdie secondaire
Adultes : Traitement de l’hyperparathyroïdie (HPT) secondaire chez les patients adultes dialysés atteints d’insuffisance rénale chronique terminale (IRCT).
Population pédiatrique : Traitement de l’hyperparathyroïdie (HPT) secondaire chez les enfants âgés de 3 ans et plus, dialysés, atteints d’insuffisance rénale chronique terminale (IRCT) chez qui l’HPT secondaire n’est pas correctement contrôlée par les traitements de référence.
Cinacalcet peut être utilisé dans le cadre d’un traitement comportant des chélateurs du phosphate et/ou des analogues de la vitamine D selon les besoins.
Cancer de la parathyroïde et hyperparathyroïdie primaire chez les adultes
Diminution de l’hypercalcémie chez les patients adultes présentant :
un cancer de la parathyroïde.
une hyperparathyroïdie primaire, chez qui la parathyroïdectomie serait indiquée sur la base des taux de calcium sérique (définis par les recommandations thérapeutiques en vigueur) mais chez qui la parathyroïdectomie est contre-indiquée ou n’est pas cliniquement appropriée.</t>
  </si>
  <si>
    <t>alirocumab (mammifère/hamster/cellules cho)</t>
  </si>
  <si>
    <t>Hypercholestérolémie primaire et dyslipidémie mixte :Praluent est indiqué chez l’adulte présentant une hypercholestérolémie primaire (hétérozygote familiale et non familiale) ou une dyslipidémie mixte, en complément d’un régime alimentaire :
en association avec une statine seule ou une statine avec d’autres thérapies hypolipémiantes chez les patients ne pouvant atteindre leur objectif de LDL-C, sous statine à dose maximale tolérée ou,
seul ou en association avec d’autres thérapies hypolipémiantes chez les patients intolérants aux statines, ou chez qui les statines sont contre-indiquées. 
Maladie cardiovasculaire athéroscléreuse établie :Praluent est indiqué chez les adultes avec une maladie cardiovasculaire athéroscléreuse établie pour réduire le risque cardiovasculaire en diminuant les taux de LDL-C, en complément de la correction des autres facteurs de risque :
en association avec une statine à la dose maximale tolérée avec ou sans autres thérapies hypolipémiantes ou,
seul ou en association avec d’autres thérapies hypolipémiantes chez les patients intolérants aux statines, ou chez qui les statines sont contre-indiquées.</t>
  </si>
  <si>
    <t>calcium (gluconate de), glucose, potassium (chlorure de), sodium (chlorure de)</t>
  </si>
  <si>
    <t>Apport calorique glucidique
Equilibration hydro-électrolytique
Etats de déshydratation
Prévention des hypocalcémies au cours des traitements de longue durée par électrolytes</t>
  </si>
  <si>
    <t>abiratérone (acétate d')</t>
  </si>
  <si>
    <t>En association avec la prednisone ou la prednisolone dans :
le traitement du cancer métastatique de la prostate hormono-sensible (mHSPC) à haut risque nouvellement diagnostiqué chez les hommes adultes, en association avec un traitement par suppression androgénique (ADT) (voir rubrique 5.1),
le traitement du cancer métastatique de la prostate résistant à la castration (mCRPC) chez les hommes adultes asymptomatiques ou peu symptomatiques, après échec d’un traitement par suppression androgénique et pour lesquels la chimiothérapie n’est pas encore cliniquement indiquée (voir rubrique 5.1),
le traitement du cancer métastatique de la prostate résistant à la castration (mCRPC) chez les hommes adultes dont la maladie a progressé pendant ou après une chimiothérapie à base de docétaxel.</t>
  </si>
  <si>
    <t>Zentiva France</t>
  </si>
  <si>
    <t>crizotinib</t>
  </si>
  <si>
    <t>Xalkori est indiqué en monothérapie :
En première ligne de traitement des patients adultes ayant un cancer du poumon non à petites cellules (CPNPC) anaplastic lymphoma kinase (ALK)-positif et avancé.
Dans le traitement des patients adultes ayant reçu au moins un traitement antérieur pour un cancer du poumon non à petites cellules (CPNPC) anaplastic lymphoma kinase (ALK)-positif et avancé.
Dans le traitement des patients adultes ayant un cancer du poumon non à petites cellules (CPNPC) ROS1 (Proto-Oncogene 1, Receptor Tyrosine Kinase)-positif et avancé.
Dans le traitement des patients pédiatriques (âgés de ≥ 6 à &lt; 18 ans) ayant un lymphome anaplasique à grandes cellules (LAGC) anaplastic lymphoma kinase (ALK)-positif systémique en rechute ou réfractaire.
Dans le traitement des patients pédiatriques (âgés de ≥ 6 à &lt; 18 ans) ayant une tumeur myofibroblastique inflammatoire (TMI) anaplastic lymphoma kinase (ALK)-positive non résécable en rechute ou réfractaire.</t>
  </si>
  <si>
    <t>défériprone</t>
  </si>
  <si>
    <t>Ferriprox en monothérapie est indiqué dans le traitement de la surcharge en fer chez les patients présentent une thalassémie majeure lorsque le traitement chélateur en cours est contre-indiqué ou inadapté. Ferriprox associé à un autre chélateur est indiqué chez les patients présentant une thalassémie majeure lorsque la monothérapie avec un autre chélateur du fer est inefficace ou lorsque la prévention ou le traitement des conséquences de la surcharge en fer menaçant le pronostic vital (surcharge cardiaque principalement) justifie qu’on y remédie de manière rapide et efficace</t>
  </si>
  <si>
    <t>Chiesi SAS</t>
  </si>
  <si>
    <t>fluticasone (propionate de)</t>
  </si>
  <si>
    <t>Traitement continu anti-inflammatoire de l'asthme persistant.L'asthme persistant se définit par l'existence de symptômes diurnes pluri-hebdomadaires et/ou de symptômes nocturnes plus de 2 fois par mois.</t>
  </si>
  <si>
    <t>GlaxoSmithKline</t>
  </si>
  <si>
    <t>acétonide de fluocinolone</t>
  </si>
  <si>
    <t>Iluvien est indiqué dans le traitement de la perte d’acuité visuelle associée à l’œdème maculaire diabétique (OMD) chronique lorsque la réponse aux traitements disponibles est jugée insuffisante.
Iluvien est indiqué dans la prévention de la rechute de l’uvéite non infectieuse recidivante affectant le segment postérieur de l’œil.</t>
  </si>
  <si>
    <t>Amoxicilline</t>
  </si>
  <si>
    <t>Ce médicament est indiqué dans le traitement des infections suivantes chez l’adulte et l’enfant :
sinusite bactérienne aiguë,
otite moyenne aiguë,
angine/pharyngite documentée à streptocoque,
exacerbations aigües de bronchite chronique,
pneumonie communautaire,
cystite aiguë,
bactériurie asymptomatique gravidique,
pyélonéphrite aiguë,
fièvre typhoïde et paratyphoïde,
abcès dentaire avec cellulite,
infections articulaires sur prothèses,
éradication de Helicobacter pylori,
maladie de Lyme.
Ce médicament est aussi indiqué dans la prophylaxie de l’endocardite.Il convient de tenir compte des recommandations officielles concernant l'utilisation appropriée des antibactériens</t>
  </si>
  <si>
    <t>Almus ; Arrow Génériques ; Biogaran; Cristers ; EG Labo ; Evolupharm ; KRKA ; GSK ; Sandoz ; Sun Pharma ; Teva Sante ; Viatris ; Zentiva ; Zydus</t>
  </si>
  <si>
    <t>Amoxicilline, acide clavulanique</t>
  </si>
  <si>
    <t>Traitement des infections suivantes chez l’adulte et l’enfant :
sinusite bactérienne aiguë (diagnostiquée de façon appropriée),
otite moyenne aiguë,
exacerbation de bronchite chronique (diagnostiquée de façon appropriée),
pneumonie aiguë communautaire,
cystite,
pyélonéphrite,
infections de la peau et des tissus mous, en particulier cellulite, morsures animales, abcès dentaire sévère avec propagation de cellulite,
infections des os et des articulations, en particulier ostéomyélite.
Il convient de tenir compte des recommandations officielles concernant l’utilisation appropriée des antibactériens.</t>
  </si>
  <si>
    <t>Almus ; Arrow Génériques ; Biogaran; Cristers ; EG Labo ; GSK ; Sandoz ; Sun Pharma ; Teva Sante ; Viatris ; Zentiva ; Zydus</t>
  </si>
  <si>
    <t>apomorphine (chlorhydrate d') hémihydraté</t>
  </si>
  <si>
    <t>Chez les patients atteints de la maladie de Parkinson : traitement des fluctuations motrices invalidantes (phénomène "on-off" persistant malgré un traitement avec des doses adaptées d’un traitement antiparkinsonien par voie orale).</t>
  </si>
  <si>
    <t>Ever Pharma France</t>
  </si>
  <si>
    <t>fragments F(ab')2 d'immunoglobuline équine antivenimeuse de vipère européenne : 
venin de vipera ammodytes
venin de vipera aspis
venin de vipera berus</t>
  </si>
  <si>
    <t>Traitement des envenimations (grade II ou III) par les vipères européennes (Vipera aspis, Vipera berus, Vipera ammodytes), chez les patients qui présentent un œdème rapidement extensible et/ou l'apparition de signes systémiques : vomissements, diarrhée, douleurs abdominales, hypotension. Critères cliniques pronostiques de gravité
Grade II : œdème régional extensif s'étendant au membre mordu avec ou sans signes généraux (vomissements, diarrhée, hypotension artérielle).
Grade III : œdème étendu au-delà du membre mordu, atteignant le tronc, associé à des signes généraux sévères (collapsus prolongé, état de choc, vomissements, diarrhée, saignements).
Critères biologiques pronostiques de gravité
Une hyperleucocytose supérieure à 15 000/mm3, une thrombopénie inférieure à 150 000/mm3, une fibrinémie inférieure à 2 g/l, un taux de prothrombine inférieur à 60% sont des éléments de gravité.
Les signes cliniques régionaux, généraux et biologiques pronostiques de gravité peuvent apparaître de façon dissociée dans les premières heures de l'envenimation et nécessitent des évaluations répétées toutes les 5 à 6 heures le premier jour.</t>
  </si>
  <si>
    <t>Micropharm Limited</t>
  </si>
  <si>
    <t>pancréatine</t>
  </si>
  <si>
    <t>Traitement de l'insuffisance pancréatique exocrine de l'adulte et de l'enfant au cours :
de la mucoviscidose ;
de la pancréatite chronique documentée (notamment par l'existence de calcifications pancréatiques), en présence d'une stéatorrhée &gt; 6 g/24 h ;
des résections pancréatiques céphaliques ou totales.</t>
  </si>
  <si>
    <t>chlorhydrate de lidocaïne</t>
  </si>
  <si>
    <t>Le chlorhydrate de lidocaïne est une solution anesthésique locale destinée à l’anesthésie régionale chez les adultes.</t>
  </si>
  <si>
    <t>prednisolone (acétate de)</t>
  </si>
  <si>
    <t>Ce sont celles de la corticothérapie locale, lorsque l'affection justifie une forte concentration locale. Toute prescription d'injection locale doit faire la part du danger infectieux notamment du risque de favoriser une prolifération bactérienneCe médicament est indiqué dans les affections :
Rhumatologiques :
Injections intra‐articulaires : arthrites inflammatoires, arthrose en poussée,
Injections périarticulaires : tendinites, bursites,
Injections des parties molles : talalgies, syndrome du canal carpien, maladie de Dupuytren,
Injections épidurales : radiculalgies,
Injections intradurales : radiculalgies en cas d’échec d’autres traitements (résistants aux injections épidurales) ou à l’occasion d’analyses du liquide céphalorachidien
Dermatologiques : cicatrices chéloïdes.
Néoplasiques : injections intradurales dans les méningites leucémiques et tumorales.
Ophtalmologiques : injections péri oculaires dans certaines atteintes inflammatoires du segment antérieur avec participation de l'uvée intermédiaire.
ORL : irrigations intra sinusiennes dans les sinusites subaiguës ou chroniques justifiant un drainage</t>
  </si>
  <si>
    <t>buprénorphine (chlorhydrate de)</t>
  </si>
  <si>
    <t>Douleurs intenses, en particulier :
douleurs post-opératoires
douleurs néoplasiques.</t>
  </si>
  <si>
    <t>Eumedica Pharmaceuticals GmbH</t>
  </si>
  <si>
    <t>fondaparinux sodique</t>
  </si>
  <si>
    <t>Prévention des événements thrombo-emboliques veineux en chirurgie orthopédique majeure du membre inférieur de l’adulte, telle que fracture de hanche, prothèse de hanche ou chirurgie majeure du genou.
Prévention des évènements thrombo-emboliques veineux en chirurgie abdominale chez les patients adultes considérés comme étant à haut risque de complications thrombo-emboliques, en particulier ceux subissant une chirurgie abdominale pour cancer.
Prévention des évènements thrombo-emboliques veineux chez l’adulte considéré comme étant à haut risque d’évènements thrombo-emboliques veineux, alité pour une affection médicale aiguë telle que: insuffisance cardiaque et/ou trouble respiratoire aigu, et/ou maladie infectieuse ou inflammatoire aiguës.
Traitement de l’angor instable ou de l’infarctus du myocarde sans sus décalage du segment ST (AI/IDM ST-) chez les adultes pour lesquels une prise en charge par une stratégie invasive (intervention coronaire percutanée : ICP) en urgence (&lt; 120 min) n’est pas indiquée.
Traitement de l’infarctus du myocarde avec sus décalage du segment ST (IDM ST+) chez les adultes soit pris en charge par un traitement thrombolytique soit ne relevant initialement d’aucune autre technique de reperfusion.
Traitement de la thrombose veineuse superficielle spontanée aiguë symptomatique des membres inférieurs de l’adulte sans thrombose veineuse profonde associée.</t>
  </si>
  <si>
    <t>Choriocarcinomes placentaires
Adénocarcinomes mammaires et ovariens: traitement adjuvant ou après rechute
Carcinomes de voies aérodigestives supérieures
Carcinomes vésicaux
Carcinomes de bronches à petites cellules
Leucémies aiguës lymphoblastiques : traitement d'entretien
A haute dose essentiellement
Leucémies aiguës lymphoblastiques de l'enfant (traitement de consolidation et prophylaxie de l'atteinte du système nerveux central)
Lymphomes malins non hodgkiniens
Ostéosarcomes</t>
  </si>
  <si>
    <t>Dipyridamole</t>
  </si>
  <si>
    <t>Ce médicament est à usage diagnostique uniquement.Explorations fonctionnelles cardiovasculaires :La détection d’une ischémie myocardique se fait idéalement par un test d’effort électrocardiographique accompagné ou non d’une scintigraphie myocardique. L’utilisation de Persantine Injectable est indiquée lorsqu’un test d’effort ne peut être effectué ou n’est pas contributif (bloc de branche gauche).Par ailleurs le test scintigraphique à la Persantine Injectable peut être éventuellement combiné à une épreuve d’effort selon différents protocoles afin d’optimiser la détection de l’ischémie.</t>
  </si>
  <si>
    <t>Oracilline 1 000 000 UI, comprimé sécable est indiqué chez l’adulte et chez l’enfant dans le traitement curatif et préventif des infections suivantes.En curatif :
angines documentées à streptocoque A bêta-hémolytique,
infections cutanées bénignes à germes sensibles.
En prophylaxie :
prophylaxie des rechutes de rhumatisme articulaire aigu (RAA),
prophylaxie de l'érysipèle récidivant,
prophylaxie des sujets contacts dans l'entourage d'une scarlatine,
prophylaxie des infections à pneumocoques chez les splénectomisés, les drépanocytaires majeurs et les autres aspléniques fonctionnels.
Il convient de tenir compte des recommandations officielles concernant l'utilisation appropriée des antibactériens.</t>
  </si>
  <si>
    <t>chlorpromazine</t>
  </si>
  <si>
    <t>Traitement de courte durée des états d'agitation et d'agressivité au cours des états psychotiques aigus et chroniques (schizophrénies, délires chroniques non schizophréniques : délires paranoïaques, psychoses hallucinatoires chroniques).
Préparation à l'anesthésie, anesthésie potentialisée.</t>
  </si>
  <si>
    <t>Neuraxpharm</t>
  </si>
  <si>
    <t>Métronidazole (benzoate de)</t>
  </si>
  <si>
    <t>Chlorhydrate de trihexyphénidyle</t>
  </si>
  <si>
    <t>Syndromes parkinsoniens induits par les neuroleptiques
Maladie de Parkinson</t>
  </si>
  <si>
    <t>Neuraxpharm France</t>
  </si>
  <si>
    <t>Vincristine</t>
  </si>
  <si>
    <t>La vincristine est généralement utilisée en polychimiothérapie dans les indications suivantes :
Induction et consolidation de la rémission de la leucémie aiguë lymphoblastique ;
Maladie de Hodgkin ;
Lymphomes non hodgkiniens ;
Cancer du sein métastatique (traitement palliatif des cas résistants aux traitements usuels) ;
Cancer bronchique à petites cellules ;
Sarcomes (sarcome ostéogénique, sarcome d’Ewing, rhabdomyosarcome);
Tumeur de Wilms ;
Neuroblastome.
Monothérapie :
Purpura thrombopénique idiopathique résistant aux traitements usuels (maladie de Werlhof).</t>
  </si>
  <si>
    <t>EG Labo - Laboratoires EuroGenerics</t>
  </si>
  <si>
    <t>Tacrolimus</t>
  </si>
  <si>
    <t>Prévention du rejet du greffon chez les adultes transplantés rénaux ou hépatiques
Traitement du rejet de l’allogreffe résistant à un traitement par d’autres médicaments immunosuppresseurs chez les patients adultes</t>
  </si>
  <si>
    <t>somatropine</t>
  </si>
  <si>
    <t>Chez l'enfant
Retard de croissance lié à un déficit somatotrope.
Retard de croissance lié à un syndrome de Turner.
Retard de croissance lié à une insuffisance rénale chronique.
Retard de croissance (taille actuelle &lt; -2,5 DS et taille parentale ajustée &lt; -1 DS) chez les enfants nés petits pour l'âge gestationnel avec un poids et/ou une taille de naissance &lt; -2 DS, n'ayant pas rattrapé leur retard de croissance (vitesse de croissance &lt; 0 DS au cours de la dernière année) à l'âge de 4 ans ou plus.
Syndrome de Prader-Willi (SPW), afin d'améliorer la croissance et la composition corporelle. Le diagnostic de SPW doit être confirmé par le test génétique approprié.
Chez l'adulte
Traitement substitutif chez les adultes présentant un déficit somatotrope sévère.
Déficit acquis à l’âge adulte : Les patients qui présentent un déficit somatotrope sévère associé à des déficits hormonaux multiples résultant d’une pathologie hypothalamique ou hypophysaire connue et ayant au moins un autre déficit hormonal hypophysaire, excepté la prolactine. Un test dynamique approprié sera pratiqué afin de diagnostiquer ou d'exclure un déficit en hormone de croissance.
Déficit acquis dans l’enfance : Chez les patients qui présentent un déficit somatotrope acquis dans l'enfance d’origine congénitale, génétique, acquise ou idiopathique. La capacité de sécrétion en hormone de croissance doit être réévaluée chez les patients ayant un déficit acquis dans l’enfance une fois leur croissance staturale achevée. Chez les patients présentant une forte probabilité de déficit somatotrope persistant, c'est-à-dire d’origine congénitale ou secondaire à une pathologie hypothalamo-hypophysaire ou un traumatisme hypothalamo-hypophysaire, un dosage d’Insulin-like growth factor (IGF-I) &lt; -2 DS, mesuré au moins quatre semaines après l’arrêt du traitement par hormone de croissance, doit être considéré comme une preuve suffisante d’un déficit somatotrope sévère.
Tous les autres patients auront besoin d’un dosage d’IGF-I et d’un test de stimulation à l’hormone de croissance.</t>
  </si>
  <si>
    <t>Amoxicilline sodique</t>
  </si>
  <si>
    <t>Xyllomac est indiqué dans le traitement des infections suivantes chez l’adulte et l’enfant : 
Infections O.R.L sévères (telles que mastoïdite, infections péri-amygdaliennes, épiglottite et sinusite lorsqu’elles sont accompagnées de signes et symptômes systémiques sévères)
Exacerbations aiguës de bronchite chronique
Pneumonie communautaire
Cystite aigüe
Pyélonéphrite aiguë
Abcès dentaire sévère avec cellulite
Infections articulaires sur prothèses
Maladie de Lyme
Méningite bactérienne
Bactériémie associée, ou suspectée d’être associée à l’une des infections listées ci-dessus
Clamoxyl est aussi indiqué dans le traitement et la prophylaxie de l’endocardite.Il convient de tenir compte des recommandations officielles concernant l’utilisation appropriée des antibactériens</t>
  </si>
  <si>
    <t>Laboratoire Delbert</t>
  </si>
  <si>
    <t>Glipizide</t>
  </si>
  <si>
    <t>Ozidia est indiqué dans le traitement du diabète de type 2, lorsque la prise en charge diététique, l'exercice physique régulier et la réduction pondérale s'avèrent insuffisants</t>
  </si>
  <si>
    <t>Topotécane (chlorhydrate de)</t>
  </si>
  <si>
    <t>Traitement en monothérapie des patients adultes atteints d’un cancer du poumon à petites cellules en rechute, chez lesquels la réintroduction de la première ligne de traitement n’est pas appropriée.</t>
  </si>
  <si>
    <t>dulaglutide (mammifere/hamster/cellules cho)</t>
  </si>
  <si>
    <t>Trulicity est indiqué chez les adultes pour le traitement du diabète de type 2 insuffisamment contrôlé en complément d’un régime alimentaire et d’une activité physique : 
en monothérapie, quand l’utilisation de la metformine est considérée comme inappropriée en raison d'une intolérance ou de contre-indications ;
en association avec d'autres médicaments destinés au traitement du diabète.
Pour les résultats des études concernant les associations, les effets sur le contrôle glycémique et les évènements cardiovasculaires, ainsi que sur les populations étudiées, voir les rubriques Mises en garde et Précautions d'emploi, Interactions, Pharmacodynamie du RCP.</t>
  </si>
  <si>
    <t>paclitaxel</t>
  </si>
  <si>
    <t>Pazenir est indiqué en monothérapie dans le traitement du cancer du sein métastatique, chez les patients adultes en échec du traitement de première ligne du cancer métastasé, et pour qui le traitement standard incluant une anthracycline n’est pas indiqué (voir rubrique 4.4).
Pazenir en association avec la gemcitabine est indiqué dans le traitement de première ligne de l’adénocarcinome du pancréas métastatique chez les patients adultes.
Pazenir en association avec le carboplatine est indiqué dans le traitement de première ligne du cancer bronchique non à petites cellules chez les patients adultes qui ne sont pas candidats à une chirurgie potentiellement curative et/ou une radiothérapie.</t>
  </si>
  <si>
    <t>liraglutide</t>
  </si>
  <si>
    <t>Victoza est indiqué chez les adultes, les adolescents et les enfants âgés de 10 ans et plus pour le traitement du diabète de type 2 insuffisamment contrôlé en complément d’un régime alimentaire et d’une activité physique :
en monothérapie, quand l’utilisation de la metformine est considérée comme inappropriée en raison d’une intolérance ou d’une contre-indication
en association avec d'autres médicaments destinés au traitement du diabète.
Pour les résultats des études concernant les associations, les effets sur le contrôle glycémique et les évènements cardiovasculaires, ainsi que sur les populations étudiées, voir les rubriques 4.4, 4.5 et 5.1</t>
  </si>
  <si>
    <t>sémaglutide (levure/saccharomyces cerevisiae)</t>
  </si>
  <si>
    <t>Ozempic est indiqué chez les adultes pour le traitement du diabète de type 2 insuffisamment contrôlé en complément d'un régime alimentaire et d'une activité physique : 
en monothérapie, quand l'utilisation de la metformine est considérée comme inappropriée en raison d'une intolérance ou de contre-indications ;
en association avec d'autres médicaments destinés au traitement du diabète.
Pour les résultats des essais concernant les associations, les effets sur le contrôle glycémique et les événements cardiovasculaires, ainsi que sur les populations étudiées, voir les rubriques Mises en garde et Précautions d'emploi, Interactions, Pharmacodynamie.</t>
  </si>
  <si>
    <t>Polyarthrite rhumatoïde active chez l’adulte.
Psoriasis récalcitrant sévère invalidant ne répondant pas de manière adéquate aux autres formes de traitements telles que la photothérapie, la puvathérapie et les rétinoïdes, et rhumatisme psoriasique sévère de l’adulte.</t>
  </si>
  <si>
    <t>Nordic Pharma</t>
  </si>
  <si>
    <t>Clorazépate dipotassique</t>
  </si>
  <si>
    <t>Traitement symptomatique des manifestations anxieuses sévères et/ou invalidantes
Prévention et traitement du delirium tremens et des autres manifestations du sevrage alcoolique.</t>
  </si>
  <si>
    <t>laronidase</t>
  </si>
  <si>
    <t>Aldurazyme est indiqué en tant que traitement enzymatique substitutif à long terme chez les patients présentant un diagnostic confirmé de mucopolysaccharidose de type I (MPS I ; déficit d’α-L-iduronidase), afin de traiter les manifestations non neurologiques de la maladie.</t>
  </si>
  <si>
    <t>Prégabaline</t>
  </si>
  <si>
    <t>Douleurs neuropathiques : indiqué dans le traitement des douleurs neuropathiques périphériques et centrales chez l'adulte.
Epilepsie : indiqué chez l'adulte en association dans le traitement des crises épileptiques partielles avec ou sans généralisation secondaire.
Trouble anxieux généralisé : indiqué dans le traitement du Trouble Anxieux Généralisé (TAG) chez l'adulte.</t>
  </si>
  <si>
    <t>voriconazole</t>
  </si>
  <si>
    <t>Vfend est un antifongique triazolé à large spectre et est indiqué chez les adultes et les enfants âgés de 2 ans et plus dans les indications suivantes :
Traitement des aspergilloses invasives.
Traitement des candidémies chez les patients non neutropéniques.
Traitement des infections invasives graves à Candida (y compris C. krusei) résistant au fluconazole.
Traitement des infections fongiques graves à Scedosporium spp. ou Fusarium spp.
Vfend doit être principalement administré aux patients, atteints d'infections évolutives, pouvant menacer le pronostic vital.
Prophylaxie des infections fongiques invasives chez les receveurs d’une allogreffe de cellules souches hématopoïétiques (GCSH) à haut risque.</t>
  </si>
  <si>
    <t>albumine humaine ((mammifère/humain/plasma))</t>
  </si>
  <si>
    <t>Restauration et maintien du volume de sang circulant lorsqu'une hypovolémie a été établie et que l'utilisation d'un colloïde est appropriée. Le choix de l'albumine préférentiellement à un colloïde de synthèse dépendra de l'état clinique de chaque patient, en se basant sur les recommandations officielles.</t>
  </si>
  <si>
    <t>LFB Biomédicaments</t>
  </si>
  <si>
    <t>facteur II de coagulation humain ((mammifère/humain/plasma))facteur IX de coagulation humain ((mammifère/humain/plasma))facteur VII de coagulation humain ((mammifère/humain/plasma))facteur X de coagulation humain ((mammifère/humain/plasma))protéine C humaine ((mammifère/humain/plasma))protéine S ((mammifère/humain/plasma))</t>
  </si>
  <si>
    <t>Traitement des saignements et prophylaxie péri-opératoire des accidents hémorragiques lors d'un déficit acquis en facteurs de coagulation du complexe prothrombique comme le déficit induit par un traitement par anti-vitamines K, ou en cas de surdosage en anti-vitamines K, quand une correction urgente du déficit est requise.
Traitement des saignements et prophylaxie péri-opératoire d'accidents hémorragiques lors d'un déficit congénital de l'un des facteurs vitamine K dépendants, lorsqu'aucun facteur de coagulation spécifique de haute pureté n'est disponible.</t>
  </si>
  <si>
    <t>En association avec la prednisone ou la prednisolone dans : 
le traitement du cancer métastatique de la prostate hormono-sensible (mHSPC) à haut risque nouvellement diagnostiqué chez les hommes adultes, en association avec un traitement par suppression androgénique (ADT) (voir rubrique 5.1),
le traitement du cancer métastatique de la prostate résistant à la castration (mCRPC) chez les hommes adultes asymptomatiques ou peu symptomatiques, après échec d’un traitement par suppression androgénique et pour lesquels la chimiothérapie n’est pas encore cliniquement indiquée (voir rubrique 5.1),
le traitement du cancer métastatique de la prostate résistant à la castration (mCRPC) chez les hommes adultes dont la maladie a progressé pendant ou après une chimiothérapie à base de docétaxel.</t>
  </si>
  <si>
    <t>eptifibatide</t>
  </si>
  <si>
    <t>Integrilin est destiné à être utilisé en association avec l’acide acétylsalicylique et l’héparine nonfractionnée.
Integrilin est indiqué pour la prévention d’un infarctus du myocarde précoce chez les adultes souffrant d’angor instable ou d’infarctus du myocarde sans onde Q avec un dernier épisode de douleur thoracique survenu dans les 24 heures, s’accompagnant de modifications de l’électrocardiogramme (ECG) et/ou d’une élévation des enzymes cardiaques.
Les patients les plus susceptibles de tirer un bénéfice du traitement par Integrilin sont ceux ayant un risque élevé de développer un infarctus du myocarde dans les 3-4 premiers jours après la survenue des symptômes angineux, par exemple ceux susceptibles de subir une ICP précoce (Intervention Coronarienne Percutanée).</t>
  </si>
  <si>
    <t>poudre de pancréas</t>
  </si>
  <si>
    <t>Turoctocoq alfa</t>
  </si>
  <si>
    <t>Traitement et prophylaxie des épisodes hémorragiques chez les patients présentant une hémophilie A (déficit congénital en facteur VIII).NovoEight peut être utilisé à tout âge.</t>
  </si>
  <si>
    <t>Pramipexole</t>
  </si>
  <si>
    <t>Pramipexole est indiqué chez les adultes pour le traitement des symptômes et signes de la maladie de Parkinson idiopathique, en monothérapie (sans lévodopa) ou en association à la lévodopa, quand lorsqu'au cours de l'évolution de la maladie, au stade avancé, l'effet de la lévodopa s'épuise ou devient inconstant et que des fluctuations de l'effet thérapeutique apparaissent (fluctuations de type fin de dose ou effets "on-off').
Pramipexole est indiqué chez les adultes pour le traitement symptomatique du syndrome idiopathique des jambes sans repos modéré à sévère à des doses allant jusqu’à 0,54 mg de la forme base (0,75 mg de la forme sel).</t>
  </si>
  <si>
    <t>Pristinamycine</t>
  </si>
  <si>
    <t>Pyostacine 500 mg comprimé pelliculé est indiqué chez l’adulte et chez l’enfant dans le traitement des infections suivantes :
Sinusites maxillaires aiguës,
Exacerbations aiguës de bronchites chroniques,
Pneumonies communautaires de gravité légère à modérée
Infections de la peau et des tissus mous
Il convient de tenir compte des recommandations officielles concernant l'utilisation appropriée des antibactériens.</t>
  </si>
  <si>
    <t>cyclopentolate (chlorhydrate de)</t>
  </si>
  <si>
    <t>Chez l’adulte et l’enfant de 1 an et plus :
Cycloplégie et mydriase avant les mesures de réfraction.
Diagnostic des ésotropies post-chirurgicales.
Dilatation pré-opératoire pour cataracte, photocoagulation.</t>
  </si>
  <si>
    <t>Alcon SAS</t>
  </si>
  <si>
    <t>Tiopronine</t>
  </si>
  <si>
    <t>Traitement de fond de la polyarthrite rhumatoïde
Traitement de la lithiase cystinique</t>
  </si>
  <si>
    <t>Sanofi-Aventis France</t>
  </si>
  <si>
    <t>flécaïnide (acétate de)</t>
  </si>
  <si>
    <t>prévention des récidives des troubles du rythme ventriculaire documentés, symptomatiques et invalidants en l'absence confirmée d'altération de la fonction ventriculaire gauche et/ou de coronaropathies avérée » chez les patients atteints de TVPC (tachycardie ventriculaire polymorphe catecholaminergique) et aux posologies de l’AMM.
prévention des récidives de tachycardies supraventriculaires documentées lorsque la nécessité d'un traitement est établie et en l'absence d'altération de la fonction ventriculaire gauche » et aux posologies de l’AMM.
prévention des chocs cardiaques électriques chez les patients porteurs d’un défibrillateur, chez les patients atteints de TVPC (tacycardie ventriculaire polymorphe catecholaminergique) et aux posologies de l’AMM.</t>
  </si>
  <si>
    <t>Arrow, Biogaran, Sandoz,  Viatris</t>
  </si>
  <si>
    <t>Traitement et prévention des récidives des troubles du rythme ventriculaires documentés, symptomatiques et invalidants, en l'absence confirmée d'altération de la fonction ventriculaire gauche et/ou de coronaropathie avérée. Il convient d'initier le traitement avec des posologies faibles et de pratiquer des contrôles ECG ;
Prévention des récidives des tachycardies supraventriculaires documentées lorsque la nécessité d'un traitement est établie et en l'absence d'altération de la fonction ventriculaire gauche ;
Prévention des chocs cardiaques électriques chez certains patients porteurs de défibrillateurs implantables.</t>
  </si>
  <si>
    <t>Biogaran, Téva, Viatris et Zentiva</t>
  </si>
  <si>
    <t>Thiamphénicol</t>
  </si>
  <si>
    <t>Elles procèdent de l'activité antibactérienne et des caractéristiques pharmacocinétiques du thiamphénicol et tiennent compte de la situation de cet antibiotique dans l'éventail des produits antibactériens actuellement disponibles.Elles sont limitées à :
certaines infections aiguës des voies respiratoires à germes résistants aux autres antibiotiques,
certaines infections digestives telles que typhoïde et autres salmonelloses,
certaines infections hépatobiliaires telles que cholécystites aiguës,
urétrites gonococciques,
urétrites non gonococciques à germes résistants aux autres antibiotiques,
méningites à hémophiles,
infections à germes anaérobies résistants aux autres antibiotiques.
Il convient de tenir compte des recommandations officielles concernant l'utilisation appropriée des antibactériens</t>
  </si>
  <si>
    <t>adrénaline</t>
  </si>
  <si>
    <t>Traitement d’urgence des réactions allergiques aiguës sévères (choc anaphylactique) provoquées par des allergènes présents dans les aliments, les médicaments, les piqûres ou les morsures d’insectes et d’autres allergènes, ainsi que pour le traitement du choc anaphylactique induit par l’effort ou le choc anaphylactique idiopathique.</t>
  </si>
  <si>
    <t>ALK – Bioprojet Pharma - Laboratoire Chauvin - Viatris Sante</t>
  </si>
  <si>
    <t>Glucagon (chlorhydrate de)]</t>
  </si>
  <si>
    <t>Indication thérapeutique 
GlucaGen est indiqué dans le traitement des hypoglycémies sévères qui peuvent survenir chez les enfants et les adultes diabétiques insulinotraités
Indication diagnostique 
GlucaGen est indiqué dans l’inhibition de la motilité dans les explorations du tractus gastro-intestinal chez les adultes.</t>
  </si>
  <si>
    <t>Urgences neuro-psychiatriques :
Crise d'angoisse paroxystique,
Crise d'agitation,
Prévention et/ou traitement du delirium tremens et des autres manifestations du sevrage alcoolique :
Prévention du delirium tremens ainsi que prévention et/ou traitement des autres manifestations du sevrage alcoolique seulement lorsque la voie orale est impossible,
Traitement du delirium tremens, en unité de soins intensifs ou de réanimation ou dans les structures disposant de tous les moyens de réanimation.
Prémédication à certaines explorations fonctionnelles.</t>
  </si>
  <si>
    <t>Traitement de la maladie de Parkinson dans les conditions suivantes :
Traitement de première intention en monothérapie pour différer l’instauration de la dopathérapie ;
Association à la lévodopa en cours d'évolution de la maladie lorsque l'effet de la dopathérapie s'épuise ou devient inconstant, et qu'apparaissent des fluctuations de l'effet thérapeutique (fluctuations de type « fin de dose » ou effets « on-off »).</t>
  </si>
  <si>
    <t>Traitement thrombolytique des cathéters veineux centraux occlus y compris ceux utilisés dans l’hémodialyse.</t>
  </si>
  <si>
    <t>tadalafil</t>
  </si>
  <si>
    <t>Tadalafil Quiver est indiqué chez l’adulte dans le traitement de l’hypertension artérielle pulmonaire (HTAP) chez les patients en classe fonctionnelle II et III selon la classification de l’OMS, afin d’améliorer la capacité à l’effort. L’efficacité a été démontrée dans l’HTAP idiopathique et dans l’HTAP associée à une connectivité.</t>
  </si>
  <si>
    <t>La buprénorphine est un antalgique majeur. Son usage doit être réservé aux situations nécessitant une sédation rapide et efficace d'une douleur intense.</t>
  </si>
  <si>
    <t>Eumedica SA</t>
  </si>
  <si>
    <t>pénicillamine</t>
  </si>
  <si>
    <t>Traitement de fond de la polyarthrite rhumatoïde ;
Traitement de la Maladie de Wilson ;
Traitement de la cystinurie ;
Traitement de l’intoxication au plomb.</t>
  </si>
  <si>
    <t>Laboratoire X.O</t>
  </si>
  <si>
    <t>béclométasone (dipropionate de) anhydre</t>
  </si>
  <si>
    <t>Traitement continu de l’asthme</t>
  </si>
  <si>
    <t>aminosalicylique (acide)</t>
  </si>
  <si>
    <t>Granupas est indiqué en association avec d’autres médicaments dans le traitement de la tuberculose multi-résistante chez les adultes et la population pédiatrique âgée de 28 jours et plus, lorsque l’utilisation d’un autre schéma thérapeutique efficace est impossible pour des raisons de résistance ou d’intolérance (voir rubrique 4.4).
Il convient de tenir compte des recommandations officielles concernant l'utilisation appropriée des antibactériens</t>
  </si>
  <si>
    <t>Lucane Pharma</t>
  </si>
  <si>
    <t>Traitement symptomatique des manifestations anxieuses sévères et/ou invalidantes,
Prévention et traitement du delirium tremens et des autres manifestations du sevrage alcoolique</t>
  </si>
  <si>
    <t>Fragment Fab d’immunoglobuline antidigitalique ovin</t>
  </si>
  <si>
    <t>Intoxications digitaliques (digoxine, dérivés de la digoxine, digitoxine) mettant en jeu le pronostic vital ou potentiellement graves. Les critères de gravité sont : 
sur le plan de l'anamnèse: en cas d'intoxication aiguë, une dose ingérée supérieure à 10 mg de digoxine chez l'adulte et à 4 mg de digoxine chez l'enfant;
sur le plan clinique: troubles de l'excitabilité (tachycardies ventriculaires, fibrillations ventriculaires,extra-systoles ventriculaires polymorphes), troubles de conduction (bradycardie, bradyarythmie sévère inférieure à 40 battements par minute, bloc auriculo-ventriculaire du 2ème ou 3ème degré); l'existence d'une cardiopathie sous-jacente est un facteur aggravant;
sur le plan biologique:
une hyperkaliémie supérieure à 5 mmol/l;
la mesure des concentrations sériques de digoxine ou de digitoxine n'est pas une condition préalable à l'administration d'anticorps antidigitaliques. Cependant, bien que l'interprétation des concentrations soit difficile, des troubles graves sont en général associés à des concentrations sériques de digoxine supérieures à 10 ng/ml en cas d'intoxication aiguë, et supérieures à 5 ng/ml en cas de surdosage chronique; par ailleurs, la concentration sérique de digoxine ou de digitoxine peut être utilisée pour le calcul de la dose d'anticorps à administrer, surtout en cas de surdosage chronique.</t>
  </si>
  <si>
    <t>Roche/Serb</t>
  </si>
  <si>
    <t>Bismuth potassique (sous-citrate de)/métronidazole|tétracycline (chlorhydrate de)</t>
  </si>
  <si>
    <t>En association à l'oméprazole, PYLERA est indiqué dans l'éradication de Helicobacter pylori et la prévention des récidives d'ulcères gastro-duodénaux chez les patients ayant un ulcère actif ou un antécédent d'ulcère associé à H. pylori.</t>
  </si>
  <si>
    <t>Juvise Pharmaceuticals</t>
  </si>
  <si>
    <t>bétaméthasone (dipropionate de)bétaméthasone (phosphate sodique de)</t>
  </si>
  <si>
    <t>Usage systémique
Rhinite allergique saisonnière après échec des autres thérapeutiques (antihistaminique par voie générale, corticoïde intra-nasal, ou corticoïde per os en cure courte).
Usage localCe sont celles de la corticothérapie locale, lorsque l’affection justifie une forte concentration locale. Toute prescription d’injection locale doit faire la part du danger infectieux notamment du risque de favoriser une prolifération bactérienne.
Ce produit est indiqué dans les affections :
Dermatologiques :
Cicatrices chéloïdes
ORL :
Irrigations intra-sinusiennes dans les sinusites subaiguës ou chroniques justifiant un drainage.
Rhumatologiques :
Injections intra-articulaires : arthrites inflammatoires, arthrose en poussée
Injections péri-articulaires : tendinites, bursites
Injections des parties molles : talalgies, syndrome du canal carpien, maladie de Dupuytren</t>
  </si>
  <si>
    <t>Organon France</t>
  </si>
  <si>
    <t>Bétaméthasone (phosphate sodique de)</t>
  </si>
  <si>
    <t>Usage systémique :
Les indications sont :
celles de la corticothérapie générale per os, lorsque la voie parentérale est nécessaire en cas d’impossibilité de la voie orale (vomissements, aspiration gastrique, troubles de la conscience).
les affections nécessitant un effet thérapeutique rapide :
Allergiques : œdème de Quincke sévère en complément des antihistaminiques, choc anaphylactique en complément de l’adrénaline.
Infectieuses : fièvre typhoïde sévère, en particulier avec confusion mentale, choc, coma, laryngite striduleuse (laryngite sous-glottique) chez l’enfant.
Neurologiques : œdème cérébral des tumeurs, de l’hématome sous-dural et oedème cérébral lié à un abcès à toxoplasme.
ORL : dyspnée laryngée
Prévention anténatale de la maladie des membranes hyalines : induction de la maturation fœtale.
Usage local :Ce sont celles de la corticothérapie locale, lorsque l’affection justifie une forte concentration locale. Toute prescription d’injection locale doit faire la part du danger infectieux notamment du risque de favoriser une prolifération bactérienne.Ce médicament est indiqué dans les affections :
dermatologiques : cicatrices chéloïdes
OPH : injections péri-oculaires dans certaines atteintes inflammatoires du segment antérieur avec participationde l’uvée intermédiaire.
ORL : irrigations intra-sinusiennes dans les sinusites subaiguës ou chroniques justifiant un drainage.
rhumatologiques :
injections intra-articulaires : arthrites inflammatoires, arthrose en poussée
injections péri-articulaires : tendinites, bursites
injections des parties molles : talalgies, syndrome du canal carpien, maladie de Dupuytren</t>
  </si>
  <si>
    <t>Amphotéricine B</t>
  </si>
  <si>
    <t>Traitement des candidoses digestives à l'exclusion de la candidose œsophagienne de l'immunodéprimé.
Traitement complémentaire des candidoses vaginales et cutanées, dans le but d'obtenir la stérilisation d'une candidose intestinale associée.
Prévention des candidoses chez les sujets à très haut risque: prématurés, immunodéprimés, malades soumis à une chimiothérapie antinéoplasique.</t>
  </si>
  <si>
    <t>Cheplapharm</t>
  </si>
  <si>
    <t>Usage diagnostique uniquement
Urographie intraveineuse
Phlébographie périphérique
Scanographie du cerveau et du corps
Cavernographie
Angiographie numérisée par voie intraveineuse
Angiographie conventionnelle
Angiographie numérisée par voie intra-artérielle
Angiocardiographie
Artériographie coronaire sélective conventionnelle
Cholangiographie par voie endoscopique
Arthrographie
Hystérosalpingographie
Fistulographie
Discographie
Galactographie
Dacryocystographie
Sialographie
Cholangiographie rétrograde
Urétérographie rétrograde
Pyélo-urétérographie
Myélographie</t>
  </si>
  <si>
    <t>Elles procèdent de l'activité antibactérienne et des caractéristiques pharmacocinétiques de la roxithromycine.
Elles tiennent compte à la fois des études cliniques auxquelles a donné lieu ce médicament et de sa place dans l'éventail des produits antibactériens actuellement disponibles.
Elles sont limitées aux infections dues aux germes définis comme sensibles :
angines documentées à streptocoque A bêta-hémolytique, en alternative au traitement par bêta lactamines, particulièrement lorsque celui-ci ne peut être utilisé ;
sinusites aiguës. Compte tenu du profil microbiologique de ces infections, les macrolides sont indiqués lorsqu'un traitement par une bêta lactamine est impossible ;
surinfections des bronchites aiguës ;
exacerbations des bronchites chroniques ;
pneumopathies communautaires chez les sujets :
sans facteurs de risque ;
sans signes de gravité clinique ;
en l'absence d'éléments cliniques évocateurs d'une étiologie pneumococcique.
En cas de suspicion de pneumopathie atypique, les macrolides sont indiqués quels que soient la gravité et le terrain.
Infections cutanées bénignes : impétigo, impétiginisation des dermatoses, ecthyma, dermohypodermite infectieuse (en particulier, érysipèle), érythrasma ;
infections génitales non gonococciques.
Il convient de tenir compte des recommandations officielles concernant l'utilisation appropriée des antibactériens.</t>
  </si>
  <si>
    <t>clarithromycine</t>
  </si>
  <si>
    <t>Angines documentées à streptocoque A bêta-hémolytique, en alternative au traitement par bêtalactamines, particulièrement lorsque celui-ci ne peut être utilisé ;
Surinfections des bronchites aiguës chez l'enfant âgé de plus de 3 ans ;
Pneumopathies communautaires atypiques chez l'enfant âgé de plus de 3 ans :
sans facteurs de risque,
sans signes de gravité clinique,
en l'absence d'éléments cliniques évocateurs d'une étiologie pneumococcique.</t>
  </si>
  <si>
    <t>Arrow Génériques, Viatris Santé, Sandoz SAS</t>
  </si>
  <si>
    <t>testostérone (énantate de)</t>
  </si>
  <si>
    <t>Traitement substitutif des hypogonadismes masculins, quand le déficit en testostérone a été confirmé cliniquement et biologiquement.</t>
  </si>
  <si>
    <t>amphotéricine B</t>
  </si>
  <si>
    <t>prednisolone (métasulfobenzoate sodique de)</t>
  </si>
  <si>
    <t>Affections ou maladies 
Collagenoses - Connectivités
Poussées évolutives de maladies systémiques, notamment : lupus érythémateux disséminé, vascularite, polymyosite, sarcoïdose viscérale. 
Dermatologiques
Dermatoses bulleuses autoimmunes sévères, en particulier pemphigus et pemphigoïde bulleuse, 
formes graves des angiomes du nourrisson,
certaines formes de lichen plan,
certaines urticaires aiguës,
formes graves de dermatoses neutrophiliques.
Digestives
Poussées évolutives de la rectocolite hémorragique et de la maladie de Crohn,
hépatite chronique active auto-immune (avec ou sans cirrhose),
hépatite alcoolique aiguë sévère, histologiquement prouvée.
Endocriniennes
Thyroïdite subaiguë de De Quervain sévère,
certaines hypercalcémies.
 Hématologiques
Purpuras thrombopéniques immunologiques sévères,
anémies hémolytiques auto-immunes,
en association avec diverses chimiothérapies dans le traitement d'hémopathies malignes lymphoïdes,
 érythroblastopénies chroniques acquises ou congénitales.
Infectieuses 
Péricardite tuberculeuse et formes graves de tuberculose mettant en jeu le pronostic vital,
Pneumopathie à Pneumocystis carinii avec hypoxie sévère.
 Néoplasiques
Traitement anti-émétique au cours des chimiothérapies antinéoplasiques,
 poussée œdémateuse et inflammatoire associée aux traitements antinéoplasiques (radio et chimiothérapie).
Néphrologiques
Syndrome néphrotique à lésions glomérulaires minimes,
syndrome néphrotique des hyalinoses segmentaires et focales primitives,
 stade III et IV de la néphropathie lupique,
 sarcoïdose granulomateuse intrarénale,
 vascularites avec atteinte rénale,
 glomérulonéphrites extra-capillaires primitives.
Neurologiques
 Myasthénie,
 œdème cérébral de cause tumorale,
 polyradiculonévrite chronique, idiopathique, inflammatoire,
 spasme infantile (syndrome de West)</t>
  </si>
  <si>
    <t>Arrow, Biogaran, Cristers, EG labo, Sandoz, Sanofi, Téva, Viatris, Zentiva</t>
  </si>
  <si>
    <t>Prednisone</t>
  </si>
  <si>
    <t>Affections ou maladies :
Collagenoses - Connectivités
Dermatologiques
Digestives
Endocriniennes
Hématologiques
Infectieuses
Néphrologiques
Neurologiques</t>
  </si>
  <si>
    <t>Urokinase (mammifère/humain/urine)</t>
  </si>
  <si>
    <t>Lyse intravasculaire des caillots sanguins dans les cas suivants :
Thrombose des cathéters veineux centraux et périphériques ;
Artériopathie périphérique oblitérante aiguë avec menace d'ischémie d'un membre ;
Thrombose veineuse profonde proximale aiguë étendue ;
Embolie pulmonaire aiguë massive.</t>
  </si>
  <si>
    <t>Theradial</t>
  </si>
  <si>
    <t>Colestyramine</t>
  </si>
  <si>
    <t>Hypercholestérolémie essentielle (classification type II de Frederickson) y compris xanthomatose,
lorsque le régime adapté et assidu s’est avéré insuffisant,
lorsque la cholestérolémie après régime reste élevée et (ou) qu’il existe des facteurs de risque associés.
La poursuite du régime est toujours indispensable.Prévention primaire :Lors d’une étude contrôlée multicentrique menée sur une période de 7 ans chez des sujets masculins souffrant d’une hypercholestérolémie de type II (cholestérol supérieur à 2,65 g/l) et indemnes de signes cliniques de maladie coronarienne, il a été observé par rapport au placebo, une réduction des événements coronaires, mortels ou non, sans réduction de la mortalité totale.
Prurits des cholestases intra et extra-hépatiques incomplètes.</t>
  </si>
  <si>
    <t>Immunoglobuline humaine rabique</t>
  </si>
  <si>
    <t>Prophylaxie post-exposition de l'infection par le virus de la rage consécutive à une griffure ou une morsure infligée par un animal soupçonné d'être enragé, ou toute autre blessure, par exemple une contamination de la muqueuse par la salive de cet animal.L'immunoglobuline humaine rabique doit toujours être utilisée en association avec un vaccin rabique, selon les recommandations nationales et/ou de l’OMS, à l'unique exception des patients déjà immunisés par un vaccin rabique et pouvant présenter des documents attestant la vaccination par un vaccin produit par culture cellulaire (c'est-à-dire une vaccination pré-exposition complète dans l'année précédente, une injection de rappel consécutive dans les cinq années précédentes ou une prophylaxie post-exposition complète). Ces personnes peuvent recevoir le vaccin seul.L'administration doit impérativement être effectuée sous contrôle médical dans un centre anti-rabique spécialisé.</t>
  </si>
  <si>
    <t>Sanofi Pasteur Europe</t>
  </si>
  <si>
    <t>paracétamol</t>
  </si>
  <si>
    <t>Traitement symptomatique des douleurs d'intensité légère à modérée et/ou des états fébriles.</t>
  </si>
  <si>
    <t>sodium (bicarbonate de)</t>
  </si>
  <si>
    <t>Acidose métabolique.
Intoxication par le phénobarbital.</t>
  </si>
  <si>
    <t>Laboratoires Chaix et du Marais et Coopération Pharmaceutique Française</t>
  </si>
  <si>
    <t>sodium (polystyrène sulfonate de)</t>
  </si>
  <si>
    <t>Hyperkaliémie</t>
  </si>
  <si>
    <t>Sanofi Aventis France</t>
  </si>
  <si>
    <t>trioxyde d'arsenic</t>
  </si>
  <si>
    <t>Le trioxyde d’arsenic est indiqué pour l'induction de la rémission et la consolidation chez des patients adultes atteints de :
leucémie promyélocytaire aiguë (LPA) à risque faible ou intermédiaire (numération leucocytaire : ≤ 10 x 103/μL) nouvellement diagnostiquée, en association avec l’acide tout-trans-rétinoïque (ATRA ou trétinoïne),
leucémie promyélocytaire aiguë (LPA) en rechute/réfractaire (le traitement antérieur doit avoir comporté un rétinoïde et une chimiothérapie), caractérisée par la présence de la translocation t(15;17) et/ou la présence du gène PML/RAR-alpha (promyelocytic leukaemia/retinoic-acid-receptor-alpha).
Le taux de réponse des autres sous-types de leucémie aiguë myéloblastique au trioxyde d'arsenic n’a pas été examiné.</t>
  </si>
  <si>
    <t>rasburicase</t>
  </si>
  <si>
    <t>Traitement et prophylaxie de l’hyperuricémie aiguë, en vue de prévenir l’insuffisance rénale aiguë, chez les adultes, enfants et adolescents (âgés de 0 à 17 ans) souffrant d’une hémopathie maligne avec masse tumorale élevée et ayant un risque de réduction ou de lyse tumorale rapide lors de l’initiation de la chimiothérapie.</t>
  </si>
  <si>
    <t>urokinase (mammifere/humain/urine)</t>
  </si>
  <si>
    <t>Théradial</t>
  </si>
  <si>
    <t>paroxétine (chlorhydrate de) hémihydraté</t>
  </si>
  <si>
    <t>Episode dépressif majeur
Troubles Obsessionnels Compulsifs
Trouble Panique avec ou sans agoraphobie
Trouble Anxiété Sociale / Phobie sociale
Trouble Anxiété Généralisée
Etat de stress Post-Traumatique.</t>
  </si>
  <si>
    <t>triphosadénine</t>
  </si>
  <si>
    <t>Conversion rapide en rythme sinusal des tachycardies jonctionnelles, y compris celles associées à une voie accessoire (syndrome de Wolf-Parkinson-White).
Aide au diagnostic des tachycardies à complexes larges ou fins.
Bien que Striadyne ne soit pas efficace dans le traitement du flutter auriculaire, de la fibrillation auriculaire et des tachycardies ventriculaires, le ralentissement de la conduction au niveau auriculo-ventriculaire peut faciliter l'analyse de l'activité auriculaire.</t>
  </si>
  <si>
    <t>Efisciens Ltd</t>
  </si>
  <si>
    <t>Héparine sodique</t>
  </si>
  <si>
    <t>Héparine classique, dite non fractionnée. Ses indications sont les suivantes : 
Traitement curatif :
Des thromboses veineuses profondes constituées et de l'embolie pulmonaire, à la phase aiguë,
De l'infarctus du myocarde avec ou sans onde Q et de l'angor instable, à la phase aiguë,
Des embolies artérielles extracérébrales.
De certains cas de coagulopathie.
Prévention des accidents thromboemboliques artériels en cas de cardiopathie emboligène, de thérapeutique endovasculaire et de chirurgie vasculaire artérielle,
Prévention de la coagulation dans les circuits de circulation extra-corporelle et d'épuration extra rénale.</t>
  </si>
  <si>
    <t>montélukast sodique</t>
  </si>
  <si>
    <t>Le montélukast est indiqué en traitement additif chez les patients âgés de 15 ans et plus présentant un asthme persistant léger à modéré insuffisamment contrôlé par une corticothérapie inhalée et chez qui les bêta-2-mimétiques d'action rapide administrés « à la demande » n'apportent pas un contrôle clinique suffisant de l'asthme. Pour ces mêmes patients chez qui le montélukast est indiqué pour l'asthme, le montélukast peut en même temps apporter un soulagement symptomatique de la rhinite allergique saisonnière.Le montélukast est également indiqué en traitement préventif de l'asthme chez les patients âgés de 15 ans et plus dont la principale composante est la bronchoconstriction induite par l'effort.</t>
  </si>
  <si>
    <t>Desmopressine</t>
  </si>
  <si>
    <t>Traitement du diabète insipide d'origine centrale pitresso-sensible.</t>
  </si>
  <si>
    <t>Ferring SAS</t>
  </si>
  <si>
    <t>Folinate et lévofolinate de calcium</t>
  </si>
  <si>
    <t>en association avec le 5-fluorouracile en thérapie cytotoxique.
pour diminuer la toxicité et contrecarrer l’action des antagonistes de l’acide folique tels que le méthotréxate dans le cas d’une utilisation en thérapie cytotoxique et en cas de surdosage chez l’adulte et l’enfant. En thérapie cytotoxique cette thérapie est appelée « sauvetage folinique ».</t>
  </si>
  <si>
    <t>Aguettant, Ethypharm, Hikma, Pfizer, Sandoz et Zentiva</t>
  </si>
  <si>
    <t>Acétylsalicylate de lysine</t>
  </si>
  <si>
    <t>Traitement de courte durée des douleurs intenses
Traitement des rhumatismes inflammatoires
Traitement symptomatique de la fièvre lorsque l'administration par voie orale n'est pas possible</t>
  </si>
  <si>
    <t>Opella Healthcare France</t>
  </si>
  <si>
    <t>Alprostadil</t>
  </si>
  <si>
    <t>Maintien temporaire de la perméabilité du canal artériel jusqu'à l'intervention curative ou palliative chez les enfants porteurs d'une cardiopathie congénitale ducto-dépendante, notamment:Obstacles droits:
Sténose ou atrésie pulmonaire,
Atrésie tricuspide,
Tétralogie de Fallot,
Transposition des gros vaisseaux.
Obstacles gauches:
Coarctation de l'aorte,
Interruption de la crosse de l'aorte,
Transposition des gros vaisseaux avec septum inter-ventriculaire intact.</t>
  </si>
  <si>
    <t>Intsel Chimos</t>
  </si>
  <si>
    <t>guêpe Polistes (venin de)</t>
  </si>
  <si>
    <t>Diagnostic cutané des allergies aux piqûres de guêpes Polistes
Hyposensibilisation par immunothérapie spécifique des manifestations d’allergie au venin de guêpes Polistes</t>
  </si>
  <si>
    <t>Flucytosine</t>
  </si>
  <si>
    <t>Mycoses systémiques sévères à germes sensibles, notamment les candidoses, les cryptococcoses, les chromomycoses et certaines formes d'aspergilloses.
Association à un autre antifongique :
Il est indispensable d'utiliser la flucytosine en association pour éviter au maximum la sélection de mutants résistants, notamment dans le traitement des candidoses et des cryptococcoses.
L'association avec l'amphotéricine B est souvent synergique et jamais antagoniste.</t>
  </si>
  <si>
    <t>Mylan Medical SAS</t>
  </si>
  <si>
    <t>Amifampridine (phosphate d')</t>
  </si>
  <si>
    <t>Traitement symptomatique du syndrome myasthénique de Lambert Eaton (SMLE) chez l’adulte.</t>
  </si>
  <si>
    <t>Urokinase (Mammifère / Humain / Urine)</t>
  </si>
  <si>
    <t>Traitement des occlusions artérielles et veineuses provoquées par un thrombus en formation ou récemment formé et des embolies pulmonaires, en particulier lorsqu'un traitement thrombolytique récent par la streptokinase contre-indique son emploi.
Restauration de la perméabilité des cathéters veineux (cathéters veineux centraux et cathéters de dialyse), en cas d'obstruction liée à un thrombus en formation ou récemment formé.</t>
  </si>
  <si>
    <t>Eumedica</t>
  </si>
  <si>
    <t>Maintien temporaire de la perméabilité du canal artériel jusqu'à l'intervention curative ou palliative chez les enfants porteurs d'une cardiopathie congénitale ducto-dépendante, notamment:
Obstacles droits :                                                                                                    
Sténose ou atrésie pulmonaire
Atrésie tricuspide
Tétralogie de Fallot
Transposition des gros vaisseaux
Obstacles gauches :
Coarctation de l'aorte
Interruption de la crosse de l'aorte
Transposition des gros vaisseaux avec septum inter-ventriculaire intact</t>
  </si>
  <si>
    <t>Iobenguane (131I)</t>
  </si>
  <si>
    <t>Irradiation thérapeutique des tissus tumoraux fixant l’iobenguane.
Ces tumeurs proviennent des cellules embryonnaires issues de la crête neurale telles que le phéochromocytome, le neuroblastome, les tumeurs neuroendocrines digestives de l’intestin moyen et le cancer médullaire de la thyroïde</t>
  </si>
  <si>
    <t>CIS bio international</t>
  </si>
  <si>
    <t>Paracétamol</t>
  </si>
  <si>
    <t>Ce médicament est un antalgique et un antipyrétique.
La poche de 50 ml est réservée aux nouveau-nés à terme, aux nourrissons et à l’enfant de moins de 33 kg.
Il est indiqué dans le traitement de courte durée des douleurs modérées, en particulier en période post-opératoire, et dans le traitement de courte durée de la fièvre.</t>
  </si>
  <si>
    <t>Carelide</t>
  </si>
  <si>
    <t>Ribavirine</t>
  </si>
  <si>
    <t>Ribarivine Biogaran est indiqué, en association avec d’autres médicaments, pour le traitement de l'hépatite C chronique (HCC).</t>
  </si>
  <si>
    <t>Chlorhydrate de quinapril</t>
  </si>
  <si>
    <t>Hypertension artérielle
Insuffisance cardiaque congestive</t>
  </si>
  <si>
    <t>alglucosidase alfa</t>
  </si>
  <si>
    <t>Myozyme est indiqué dans le traitement enzymatique substitutif (TES) à long terme chez les patients ayant un diagnostic confirmé de maladie de Pompe (déficit en alpha-glucosidase acide).
Myozyme est indiqué chez les patients adultes et pédiatriques de tous âges.</t>
  </si>
  <si>
    <t>Varénicline</t>
  </si>
  <si>
    <t>CHAMPIX est indiqué dans le sevrage tabagique chez l’adulte</t>
  </si>
  <si>
    <t>Penfluridol</t>
  </si>
  <si>
    <t>États psychotiques chroniques (schizophrénies, délires chroniques non schizophréniques : délires paranoïaques, psychoses hallucinatoires chroniques)</t>
  </si>
  <si>
    <t>Primius Lab Ltd</t>
  </si>
  <si>
    <t>Acétate de desmopressine trihydraté</t>
  </si>
  <si>
    <t>Prévention et traitement des accidents hémorragiques survenant au cours de :
l'hémophilie A mineure (taux de facteur VIII supérieur à 5 %),
la maladie de Willebrand à l'exception des formes sévères (type 3 ou type 2B),
et chez les conductrices d'hémophilie A à risque hémorragiques</t>
  </si>
  <si>
    <t>Ticarcilline / acide clavulanique</t>
  </si>
  <si>
    <t>Selon l’autorisation de mise sur le marché de CLAVENTIN, poudre pour solution injectable (I.V.)Elles procèdent de l'activité antibactérienne et des caractéristiques pharmacocinétiques de l'association ticarcilline-acide clavulanique.Elles tiennent compte à la fois des études cliniques auxquelles a donné lieu le médicament et de sa place dans l'éventail des produits antibactériens actuellement disponibles.Elles sont limitées aux infections dues aux germes reconnus sensibles, notamment dans leurs manifestations:
respiratoires,
ORL,
digestives et intra-abdominales, en particulier péritonéales,
septicémiques,
de la peau et des tissus mous,
ostéoarticulaires,
urinaires,
infections à flore mixte polymicrobienne aéro et anaérobie,
à l'exclusion des méningites.
Il convient de tenir compte des recommandations officielles concernant l'utilisation appropriée des antibactériens.mandations officielles concernant l'utilisation appropriée des antibactériens.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</si>
</sst>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2"/>
      <color theme="1"/>
      <name val="Aptos Narrow"/>
      <family val="2"/>
      <scheme val="minor"/>
    </font>
    <font>
      <b/>
      <sz val="12"/>
      <color theme="1"/>
      <name val="Aptos Narrow"/>
      <family val="2"/>
      <scheme val="minor"/>
    </font>
  </fonts>
  <fills count="3">
    <fill>
      <patternFill patternType="none"/>
    </fill>
    <fill>
      <patternFill patternType="gray125"/>
    </fill>
    <fill>
      <patternFill patternType="solid">
        <fgColor theme="4" tint="0.79998168889431442"/>
        <bgColor theme="4" tint="0.79998168889431442"/>
      </patternFill>
    </fill>
  </fills>
  <borders count="2">
    <border>
      <left/>
      <right/>
      <top/>
      <bottom/>
      <diagonal/>
    </border>
    <border>
      <left/>
      <right/>
      <top style="thin">
        <color theme="4" tint="0.39997558519241921"/>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1" fillId="2" borderId="1" xfId="0" applyFont="1" applyFill="1" applyBorder="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onnections" Target="connections.xml"/><Relationship Id="rId5" Type="http://schemas.openxmlformats.org/officeDocument/2006/relationships/theme" Target="theme/theme1.xml"/><Relationship Id="rId4" Type="http://schemas.openxmlformats.org/officeDocument/2006/relationships/pivotCacheDefinition" Target="pivotCache/pivotCacheDefinition1.xml"/><Relationship Id="rId9" Type="http://schemas.openxmlformats.org/officeDocument/2006/relationships/customXml" Target="../customXml/item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aurent Staub" refreshedDate="45448.70872141204" createdVersion="8" refreshedVersion="8" minRefreshableVersion="3" recordCount="10075" xr:uid="{D7FFA580-4AF7-264C-863F-B2089907114C}">
  <cacheSource type="worksheet">
    <worksheetSource name="Q21_04_05"/>
  </cacheSource>
  <cacheFields count="5">
    <cacheField name="Date_rapport" numFmtId="0">
      <sharedItems count="33">
        <s v="2024-02-04"/>
        <s v="2024-04-23"/>
        <s v="2023-08-01"/>
        <s v="2023-09-27"/>
        <s v="2023-10-04"/>
        <s v="2023-11-10"/>
        <s v="2023-12-05"/>
        <s v="2024-01-28"/>
        <s v="2023-02-02"/>
        <s v="2023-03-01"/>
        <s v="2023-04-19"/>
        <s v="2023-05-01"/>
        <s v="2023-07-22"/>
        <s v="2021-08-11"/>
        <s v="2021-09-21"/>
        <s v="2021-10-08"/>
        <s v="2021-11-10"/>
        <s v="2021-12-05"/>
        <s v="2022-01-24"/>
        <s v="2022-02-07"/>
        <s v="2022-04-05"/>
        <s v="2022-05-01"/>
        <s v="2022-06-28"/>
        <s v="2022-08-02"/>
        <s v="2023-06-28"/>
        <s v="2022-09-01"/>
        <s v="2022-10-06"/>
        <s v="2022-11-19"/>
        <s v="2023-01-05"/>
        <s v="2021-04-05"/>
        <s v="2021-05-17"/>
        <s v="2021-06-03"/>
        <s v="2021-07-03"/>
      </sharedItems>
    </cacheField>
    <cacheField name="Statut" numFmtId="0">
      <sharedItems count="5">
        <s v="Tension d'approvisionnement"/>
        <s v="Rupture de stock"/>
        <s v="Remise à disposition"/>
        <s v="Arrêt de commercialisation"/>
        <s v="Risque de rupture de stock"/>
      </sharedItems>
    </cacheField>
    <cacheField name="Mise à jour" numFmtId="0">
      <sharedItems/>
    </cacheField>
    <cacheField name="Spécialité" numFmtId="0">
      <sharedItems count="1137">
        <s v="Abacavir, Lamivudine, Zidovudine Viatris 300 mg/150 mg/300 mg, comprimé pelliculé – [abacavir (sulfate d'), lamivudine, zidovudine]"/>
        <s v="Abiratérone 500 mg, comprimé pelliculé  – [abiratérone]"/>
        <s v="Abiratérone Arrow 500 mg, comprimé pelliculé – [abiratérone]"/>
        <s v="Abiratérone Teva 500 mg, comprimé pelliculé – [abiratérone]"/>
        <s v="Abiratérone Zentiva 500 mg, comprimé pelliculé – [abiratérone]"/>
        <s v="Abraxane 5 mg/ml, poudre pour dispersion pour perfusion – [nab-paclitaxel]"/>
        <s v="Abraxane 5 mg/ml, poudre pour suspension injectable pour perfusion – [nab-paclitaxel]"/>
        <s v="ACADIONE 250 mg , comprimé dragéifié"/>
        <s v="Acadione 250 mg, comprimé dragéifié – [tiopronine]"/>
        <s v="Acetate de cyproterone Arrow 100 mg, comprimé sécable – [cyprotérone (acétate de)]"/>
        <s v="Acétate de cyproterone Arrow 100 mg, comprimé sécable – [Cyprotérone (acétate de)]"/>
        <s v="Acétate de cyprotérone Arrow 100 mg, comprimé sécable – [Cyprotérone (acétate de)]"/>
        <s v="ACIDE ACETYLSALICYLIQUE MYLAN 100 mg , comprimé gastro-résistant"/>
        <s v="Acide Acetylsalicylique Panpharma 500 mg, poudre pour solution injectable (anciennement Kardegic 500 mg/5 ml, poudre pour solution injectable) – [Acide acétylsalicylique]"/>
        <s v="ACIDES AMINES POUR LEUCINOSE DECOMPENSEE AP-HP , solution pour perfusion"/>
        <s v="ACLOTINE 100 UI/mL , poudre et solvant pour solution injectable, format 1000 UI"/>
        <s v="Actilyse 10, 20, 50 mg , poudre pour solution injectable et perfusion - Boehringer Ingelheim France SAS"/>
        <s v="Actilyse 10, 20, 50 mg , poudre pour solution injectable et perfusion – [altéplase]"/>
        <s v="Actilyse 2 mg , poudre pour solution injectable et perfusion - Boehringer Ingelheim France SAS"/>
        <s v="Actilyse 2 mg, poudre pour solution injectable et perfusion – [altéplase]"/>
        <s v="Actonel 35 mg, comprimé gastro-résistant  – [Risédronate monosodique]"/>
        <s v="ACTOSOLV 100 000 UI et 600 000 UI , poudre pour solution injectable / pour perfusion"/>
        <s v="Actosolv 100 000 UI et 600 000 UI, poudre pour solution injectable / pour perfusion  - [Urokinase]"/>
        <s v="ACTOSOLV 600 000 UI , poudre pour solution injectable/pour perfusion"/>
        <s v="Acuitel 5 mg et 20 mg, comprimé enrobé sécable  – [Chlorhydrate de quinapril]"/>
        <s v="Adénoscan 30 mg/10 ml, solution pour perfusion – [adénosine]"/>
        <s v="Adepal, comprimé enrobé  – [Lévonorgestrel - éthinylestradiol]"/>
        <s v="ADIAZINE 500 mg , comprimé"/>
        <s v="Adrénaline Aguettant 1 mg/mL sans sulfite, solution injectable en seringue pré-remplie – [adrénaline]"/>
        <s v="Airomir Autohaler 100 microgrammes/dose, suspension pour inhalation en flacon pressurisé – [salbutamol]"/>
        <s v="AKYNZEO 300 mg/0,5 mg , gélule"/>
        <s v="Aldara 5% crème – [imiquimod]"/>
        <s v="Aldurazyme 100 U/ml, solution à diluer pour perfusion  - [laronidase]"/>
        <s v="Aldurazyme 100 U/ml, solution à diluer pour perfusion – [laronidase]"/>
        <s v="ALENDRONATE 10 mg , comprimé"/>
        <s v="ALFALASTIN 33,33 mg/ml , poudre et solvant pour solution injectable"/>
        <s v="Alfatil 125 mg/5 ml et 250mg/5 ml, poudre pour suspension buvable  – [Céfaclor]"/>
        <s v="Alfatil 125 mg/5 ml et 250mg/5 ml, poudre pour suspension buvable – [Céfaclor]"/>
        <s v="Alfatil LP 500 mg, comprimé pelliculé à libération prolongée  – [Céfaclor]"/>
        <s v="Alfatil LP 500 mg, comprimé pelliculé à libération prolongée – [Céfaclor]"/>
        <s v="ALKERAN 50 mg/10 ml , lyophilisat et solution pour usage parentéral (I.V.)"/>
        <s v="ALKONATREM   150 mg, gélule (Chlorhydrate de déméclocycline)"/>
        <s v="Alprostadil Intsel Chimos 0,5 mg/ml, solution injectable – [alprostadil]"/>
        <s v="ALUNBRIG 30 mg , comprimé pelliculé"/>
        <s v="Alvesco 80 microgrammes/dose, solution pour inhalation en flacon pressurisé – [ciclésonide]"/>
        <s v="Alvesco 80 microgrammes/dose, solution pour inhalation en flacon pressurisé –[ciclésonide]"/>
        <s v="ALYOSTAL VENIN D'ABEILLE APIS MELLIFERA   110 et 550 microgrammes, poudre et solvant pour solution injectable"/>
        <s v="Alyostal venin d'abeille Apis mellifera 110 et 550 microgrammes, poudre et solvant pour solution injectable  - [Abeille (venin d')]"/>
        <s v="Alyostal venin de guêpe polistes 110 microgrammes et 550 microgrammes, poudre et solvant pour solution injectable  - [Guêpe Polistes (venin de)]"/>
        <s v="ALYOSTAL VENIN DE GUEPE POLISTES 110 microgrammes, ALYOSTAL VENIN DE GUEPE POLISTES 550 microgrammes , poudre et solvant pour solution injectable"/>
        <s v="Alyostal venin de guêpe vespula 110 microgrammes et 550 microgrammes, poudre et solvant pour solution injectable  – [Guêpe Vespula (venin de)]"/>
        <s v="ALYOSTAL VENIN DE GUEPE VESPULA 110 microgrammes, ALYOSTAL VENIN DE GUEPE VESPULA 550 microgrammes , poudre et solvant pour solution injectable"/>
        <s v="AMETYCINE 10 mg poudre pour solution injectable et AMETYCINE 40 mg , poudre pour solution pour irrigation vésicale"/>
        <s v="Amifampridine Serb 10 mg, comprimé  - [Amifampridine (phosphate d')]"/>
        <s v="Amikacine Viatris 50 mg/1 ml, solution injectable – [amikacine (sulfate d')]"/>
        <s v="Amikacine Viatris 500 mg, poudre pour solution injectable – [amikacine (sulfate d')]"/>
        <s v="AMMONAPS 500 mg , comprimé"/>
        <s v="AMMONAPS 500 mg, comprimé – Tensions d’approvisionnement"/>
        <s v="Amoxicilline / Acide Clavulanique - Augmentin toutes formes orales, tous dosages – (amoxicilline - acide clavulanique)"/>
        <s v="Amoxicilline / Acide Clavulanique - Augmentin toutes formes orales, tous dosages – [Amoxicilline - acide clavulanique]"/>
        <s v="Amoxicilline Panpharma 1 g, poudre pour solution injectable - Amoxicilline Panpharma 2 g, poudre pour solution injectable - [Amoxicilline sodique]"/>
        <s v="AMOXICILLINE PANPHARMA 1 g, poudre pour solution injectable- AMOXICILLINE PANPHARMA 2 g , poudre pour solution injectable"/>
        <s v="Amoxicilline Panpharma 2 g, poudre pour solution injectable – [amoxicilline sodique]"/>
        <s v="Amoxicilline-Clamoxyl toutes formes orales, tous dosages – [Amoxicilline]"/>
        <s v="Amoxicilline/acide clavulanique 100 mg/12,5 mg par mL nourrissons et enfants, poudre pour suspension buvable en flacon (rapport amoxicilline/acide clavulanique : 8/1) – [amoxicilline trihydratée, potassium (clavulanate de)]"/>
        <s v="AMOXICILLINE/ACIDE CLAVULANIQUE PANPHARMA 500 mg/50 mg , AMOXICILLINE/ACIDE CLAVULANIQUE PANPHARMA 2 g/200 mg ADULTES , poudre pour solution injectable/pour perfusion (I.V.)"/>
        <s v="Amoxicilline/Acide clavulanique Sandoz 1 g/200 mg, poudre pour solution injectable/pour perfusion (I.V.) - [Amoxicilline sodique / clavulanate de potassium]"/>
        <s v="Amoxicilline/Acide clavulanique Sandoz 500 mg/50 mg, 1 g/200 mg, 2 g/200 mg  , poudre pour solution injectable/pour perfusion (I.V.) - Sandoz"/>
        <s v="Amoxicilline/Acide clavulanique Sandoz 500 mg/50 mg, 2 g/200 mg, poudre pour solution injectable/pour perfusion (I.V.) - [Amoxicilline sodique / clavulanate de potassium]"/>
        <s v="AMOXICILLINE/ACIDE CLAVULANIQUE SANDOZ 500 mg/50 mg, AMOXICILLINE/ACIDE CLAVULANIQUE SANDOZ 2 g/200 mg ADULTES, AMOXICILLINE/ACIDE CLAVULANIQUE SANDOZ 1 g/200 mg , poudre pour solution injectable/pour perfusion (I.V.)"/>
        <s v="ANANDRON 150 mg , comprimé"/>
        <s v="Anapen 150 microgrammes 300 microgrammes et 500 microgrammes /0,3 ml, solution injectable en seringue préremplie – [adrénaline]"/>
        <s v="Anapen 300 microgrammes et 500 microgrammes /0,3 ml, solution injectable en seringue préremplie – [adrénaline]"/>
        <s v="ANCOTIL 1 POUR CENT , solution pour perfusion"/>
        <s v="Ancotil 1 pour cent, solution pour perfusion – [flucytosine]"/>
        <s v="Ancotil 500 mg, comprimé – [flucytosine]"/>
        <s v="Androcur 50 mg, comprimé sécable – [cyprotérone (acétate de)]"/>
        <s v="Androtardyl 250 mg/1 ml, solution injectable intramusculaire – [testostérone (énantate de)]"/>
        <s v="Angusta 25 microgrammes, comprimé  - [Misoprostol]"/>
        <s v="Angusta 25 microgrammes, comprimé – [misoprostol]"/>
        <s v="ANSATIPINE 150 mg , gélule"/>
        <s v="Ansatipine 150 mg, gélule  – [rifabutine]"/>
        <s v="ARACYTINE 100 mg , poudre et solvant pour solution injectable"/>
        <s v="ARGININE (chlorhydrate) AP-HP 6,25 % (m/V)  solution pour perfusion, flacon de 500 mL rempli à 400 mL"/>
        <s v="Arixtra 2,5 mg/0,5 ml, solution injectable en seringue pré-remplie, boîte 10 seringues - [fondaparinux]"/>
        <s v="Arixtra 2,5 mg/0,5 ml, solution injectable en seringue pré-remplie, boîte 2 et 7 seringues – [fondaparinux]"/>
        <s v="Armisarte 25 mg/ml, solution à diluer pour perfusion – [pémétrexed]"/>
        <s v="Arsenic Trioxide Accord 1 mg /ml, solution à diluer pour perfusion – [trioxyde d'arsenic]"/>
        <s v="Arsenic Trioxide Mylan 1 mg /ml, solution à diluer pour perfusion – [trioxyde d'arsenic]"/>
        <s v="ARTANE 0,4 POUR CENT , solution buvable en goutte"/>
        <s v="Artane 0,4%, solution buvable en goutte – [Chlorhydrate de trihexyphénidyle]"/>
        <s v="ASPEGIC injectable 500 mg/5 ml , poudre et solution pour usage parentéral"/>
        <s v="Aspégic injectable 500 mg/5 ml , poudre et solution pour usage parentéral"/>
        <s v="Aspégic injectable 500 mg/5 ml, poudre et solution pour usage parentéral – [Acétylsalicylate de lysine]"/>
        <s v="ASPIRINE PROTECT 100 mg , comprimé gastro-résistant"/>
        <s v="Atgam 50 mg/mL, solution à diluer pour perfusion – [immunoglobuline équine anti-lymphocyte T humain]"/>
        <s v="ATRACURIUM HOSPIRA 10 mg/ml , solution injectable"/>
        <s v="ATRACURIUM HOSPIRA 10 mg/ml , solution injectable – ampoules de 5 ml"/>
        <s v="ATRACURIUM HOSPIRA 10 mg/ml , solution injectable – flacon de 25ml"/>
        <s v="Atracurium Hospira 10 mg/ml, solution injectable -[Atracurium]"/>
        <s v="Atracurium Hospira 10 mg/ml, solution injectable – [Atracurium]"/>
        <s v="ATRACURIUM HOSPIRA 10 mg/ml, solution injectable – ampoule de 2,5 ml - ampoule de 5 ml – Rupture de stock"/>
        <s v="ATRACURIUM HOSPIRA 10 mg/ml, solution injectable – flacon 25 ml"/>
        <s v="Atracurium Hospira 10 mg/ml, solution injectable (boite de 5 ampoules de 50 mg/5 ml) – [Atracurium]"/>
        <s v="Atriance 5 mg/ml, solution pour perfusion – [nélarabine]"/>
        <s v="Atropine (sufate) Lavoisier 0,50 mg/ml et 1 mg/ml, solution injectable – [sulfate d’atropine]"/>
        <s v="Atrovent enfants 0,25 mg/2 ml , solution pour inhalation par nébuliseur en récipient unidose de 1 ml et de 2 ml – Boehringer Ingelheim France SAS"/>
        <s v="AUGMENTIN  500 mg/50 mg, 2 g/200 mg ADULTES, 1 g/200 mg, poudre pour solution injectable/pour perfusion (IV)"/>
        <s v="Augmentin 100 mg/12,50 mg par ml nourissons, poudre pour suspension buvable en flacon – [amoxicilline trihydratée - potassium (clavulanate de)]"/>
        <s v="Augmentin 500 mg/50 mg, poudre pour solution injectable/pour perfusion (IV)  - [Amoxicilline sodique/ potassium (clavulanate de)]"/>
        <s v="Avonex 30 microgrammes/0,5 ml, solution injectable, en stylo prérempli – [interféron bêta-1a]"/>
        <s v="Azactam 1 g, poudre et solution pour usage parentéral – [aztréonam]"/>
        <s v="AZACTAM 1g  poudre et solution pour usage parentéral"/>
        <s v="Azactam 1g, poudre et solution pour usage parentéral  - [Aztréonam]"/>
        <s v="Azactam 1g, poudre et solution pour usage parentéral – [Aztréonam]"/>
        <s v="AZANTAC injectable 50 mg/2 ml solution injectable en ampoule, AZANTAC 150 mg, comprimé effervescent, AZANTAC 300 mg, comprimé effervescent"/>
        <s v="Azithromycine, toutes les formes et tous les dosages  - [Azithromycine]"/>
        <s v="B.A.L., solution injectable I.M. – [butacaïne - dimercaprol]"/>
        <s v="BACTRIM , comprimé"/>
        <s v="Bactrim 40 mg/mL + 8 mg/mL, suspension buvable – [sulfaméthoxazole - triméthoprime]"/>
        <s v="Bactrim Forte, comprimé – [sulfaméthoxazole - triméthoprime]"/>
        <s v="Baqsimi 3 mg, poudre nasale en récipient unidose  - [Glucagon]"/>
        <s v="Baqsimi 3 mg, poudre nasale en récipient unidose – [Glucagon]"/>
        <s v="BARACLUDE 1 mg , comprimé pelliculé"/>
        <s v="BASDENE 25 mg , comprimé"/>
        <s v="BCG MEDAC , poudre et solvant pour suspension pour administration intra-vésicale"/>
        <s v="BCG Medac, poudre et solvant pour suspension pour administration intra-vésicale – [bactérie B C G lyophilisée]"/>
        <s v="Béclométasone 200 µg/dose, poudre pour inhalation – 50 µg/doses, 100 µg/dose et 250 µg/dose, solution pour inhalation en flacon pressurisé – 400 µg/1 ml et 800 µg/2 ml, suspension pour inhalation par nébuliseur en récipient unidose – [Béclométasone]"/>
        <s v="Béclométasone 200 µg/dose, poudre pour inhalation, 250 µg/doses solution pour inhalation en flacon pressurisé, 400 µg/1 ml, suspension pour inhalation par nébuliseur en récipient unidose  - [Béclométasone (dipropionate de) anhydre]"/>
        <s v="Béclométasone 50 µg/dose, 100 µg/dose, solution pour inhalation en flacon pressurisé - Béclométasone 800 µg/2 ml, suspension pour inhalation par nébuliseur en récipient unidose  - [Béclométasone (dipropionate de) anhydre]"/>
        <s v="Béclométasone Teva et Beclospray, 50 microgrammes/dose, solutions pour inhalation en flacons pressurisés – [béclométasone (dipropionate de) anhydre]"/>
        <s v="Béclométasone Teva, Béclométasone Chiesi, Béclospin, 400 microgrammes/1 ml et 800 microgrammes/2ml, suspensions pour inhalation par nébuliseur – (béclométasone (dipropionate de) anhydre]"/>
        <s v="BELUSTINE 40 mg , gélule"/>
        <s v="BENDAMUSTINE REDDY PHARMA 180 mg/4 ml , solution concentrée à diluer pour solution pour perfusion"/>
        <s v="Benlysta 400 mg, poudre pour solution à diluer pour perfusion – [Bélimumab]"/>
        <s v="Benzoate de Sodium AP-HP 1 g - 10 mL , solution à diluer pour perfusion"/>
        <s v="Bétadine dermique 10%, solution pour application locale – [Povidone iodée]"/>
        <s v="BETAFACT 100 UI/mL , poudre et solvant pour solution injectable (Format 500 UI)"/>
        <s v="BETAFERON 250 microgrammes/ml , poudre et solvant pour solution injectable"/>
        <s v="Bevitine 100 mg/2 ml, solution injectable en ampoule – [chlorhydrate de thiamine]"/>
        <s v="Bicarbonate de sodium 1,4 %, solution pour perfusion, flacon en verre de 250 ml et de 500 ml – [sodium (bicarbonate de)]"/>
        <s v="Bicarbonate de sodium Lavoisier 1,4 %, solution pour perfusion, Flacon de 500 ml et de 250 ml – [sodium (bicarbonate de)]"/>
        <s v="BLEOMYCINE BELLON 15 mg , poudre pour solution injectable"/>
        <s v="BLEOMYCINE BELLON 15 mg, poudre pour solution injectable"/>
        <s v="Bléomycine Bellon 15 mg, poudre pour solution injectable  - [Bléomycine, sulfate de]"/>
        <s v="Bléomycine Bellon 15 mg, poudre pour solution injectable – [Bléomycine, sulfate de]"/>
        <s v="Botox 50 unité Allergan, poudre pour solution injectable  – [Toxine botulinique type A]"/>
        <s v="BREVIBLOC 10 mg/ml,  solution pour perfusion (poche de 250 ml)"/>
        <s v="Brevibloc 10 mg/ml, solution pour perfusion – [chlorhydrate d'esmolol]"/>
        <s v="Brévibloc 10 mg/ml, solution pour perfusion (poche de 250 ml) - [Chlorhydrate d'esmolol]"/>
        <s v="Brévibloc 100 mg/10 ml, solution injectable en flacon – [esmolol (chlorhydrate d')]"/>
        <s v="BRICANYL 0,5 mg/1 ml , solution injectable en ampoule"/>
        <s v="BRIDION 100 mg/ml , solution injectable - Boîte de 10 flacons de 5 mL"/>
        <s v="Brintellix 15 mg, comprimé pelliculé – [vortioxétine (bromhydrate de)]"/>
        <s v="BURINEX 2 mg/4 ml IV , solution injectable en ampoule"/>
        <s v="Caelyx Pegylated Liposomal 2 mg/mL, solution à diluer pour perfusion - [doxorubicine]"/>
        <s v="Caelyx Pegylated Liposomal 2 mg/ml, solution à diluer pour perfusion - Flacon 25ml - [Doxorubicine]"/>
        <s v="Caelyx Pegylated Liposomal 2 mg/ml, solution à diluer pour perfusion - Flacon 25ml – [Doxorubicine]"/>
        <s v="Caelyx Pegylated Liposomal 2 mg/ml, solution à diluer pour perfusion – Flacon 10ml  – [Doxorubicine]"/>
        <s v="Calcidia 1,54 g, granulé pour suspension buvable en sachet-dose – [calcium (carbonate de)]"/>
        <s v="Camzyos 5 mg, gélule – [mavacamten]"/>
        <s v="Caprelsa 100 mg et 300 mg, comprimé pelliculé – [vandétanib]"/>
        <s v="Caprelsa 100 mg, comprimé pelliculé – [Vandétanib]"/>
        <s v="Captopril Mylan 25 mg, comprimé quadrisécable  - [Captopril]"/>
        <s v="Captopril Mylan 25 mg, comprimé quadrisécable - [Captopril]"/>
        <s v="Carbamazépine Sandoz L.P. 200 mg, comprimé pelliculé sécable à libération prolongée – [carbamazépine]"/>
        <s v="Carbamazépine Sandoz L.P. 400 mg, comprimé pelliculé sécable à libération prolongée – [carbamazépine]"/>
        <s v="Carbamazépine Viatris L.P. 200 mg, comprimé sécable à libération prolongée – [carbamazépine]"/>
        <s v="Carbamazépine Viatris L.P. 400 mg, comprimé sécable à libération prolongée – [carbamazépine]"/>
        <s v="Cardioxane 500 mg, poudre pour solution pour perfusion – [dexrazoxane]"/>
        <s v="Catapressan 0,15 mg, comprimé sécable  – [clonidine (chlorhydrate de)]"/>
        <s v="Catapressan 0,15 mg, comprimé sécable – [clonidine (chlorhydrate de)]"/>
        <s v="Cefepime Viatris 1g , poudre pour solution injectable – [céfépime (dichlorhydrate de) monohydraté]"/>
        <s v="Cefepime Viatris 1g et 2 g, poudre pour solution injectable – [céfépime (dichlorhydrate de) monohydraté]"/>
        <s v="Céfépime Viatris 2g , poudre pour solution injectable – [céfépime (dichlorhydrate de) monohydraté]"/>
        <s v="Cefixime-Oroken toutes formes orales – [Cefixime]"/>
        <s v="Cefpodoxime - Orelox toutes formes orales  - [Cefpodoxime]"/>
        <s v="Cefpodoxime - Orelox toutes formes orales  – [Cefpodoxime]"/>
        <s v="Cefpodoxime 100 mg cp – [Cefpodoxime]"/>
        <s v="Cefpodoxime enfants et nourrissons 40 mg/5 ml, suspension buvable – [Cefpodoxime]"/>
        <s v="Cefuroxime-Zinnat forme comprimé, tous dosages – [Cefuroxime]"/>
        <s v="CELESTENE CHRONODOSE  5,70 mg/ml, suspension injectable Remise à disposition - CELESTENE 4 mg/1 ml, solution injectable"/>
        <s v="CELESTENE CHRONODOSE 5,70 mg/ml , suspension injectable"/>
        <s v="Célestène Chronodose 5,70 mg/ml, suspension injectable – Célestène 4 mg/1 ml, solution injectable – [bétaméthasone (phosphate sodique de)]"/>
        <s v="CELLTOP 25 mg , capsule molle"/>
        <s v="Celsentri 20 mg/ml, solution buvable – [maraviroc]"/>
        <s v="CERNEVIT , poudre pour solution injectable ou pour perfusion"/>
        <s v="Cernevit , poudre pour solution injectable ou pour perfusion - association de vitamines hydrosolubles et liposolubles"/>
        <s v="Cernevit, poudre pour solution injectable ou pour perfusion – [association de vitamines hydrosolubles et liposolubles]"/>
        <s v="Cerubidine 20 mg, poudre pour solution pour perfusion – [daunorubicine]"/>
        <s v="CHAMPIX 0,5 mg et 1 mg , comprimé pelliculé"/>
        <s v="CHAMPIX 0,5 mg et 1 mg , comprimé pelliculé, CHAMPIX 0,5 mg, comprimé pelliculé et CHAMPIX 1 mg, comprimé pelliculé"/>
        <s v="CHLORHYDRATE DE PROCAINE LAVOISIER 10 et 20 mg/ml, solution injectable"/>
        <s v="CHLORURE DE MAGNESIUM 10 POUR CENT (1 g/10 ml) LAVOISIER , solution injectable (I.V.) en ampoule – ampoule verre de 10 ml"/>
        <s v="CHLORURE DE POTASSIUM LAVOISIER 10 % (0,10 g/ml) , solution à diluer pour perfusion, ampoules de verre de 10 ml"/>
        <s v="CHLORURE DE POTASSIUM LAVOISIER 20 % (0,20 g/ml) , solution à diluer pour perfusion"/>
        <s v="Ciflox 200 mg/100 mL, solution pour perfusion (IV) – [ciprofloxacine]"/>
        <s v="CIMETIDINE 200 mg  comprimé effervescent"/>
        <s v="CIMETIDINE ARROW 200 mg  comprimé effervescent"/>
        <s v="Cinacalcet 30 mg, 60 mg et 90 mg comprimé pelliculé – [cinacalcet (chlorhydrate de)]"/>
        <s v="CIPROFLOXACINE ARROW 500mg  comprimé pelliculé"/>
        <s v="CISATRACURIUM MYLAN 2 mg/ml , solution injectable ou pour perfusion, ampoule de 10 ml"/>
        <s v="CLAMOXYL 1g , poudre pour solution injectable/pour perfusion (IM-IV)"/>
        <s v="CLAMOXYL 1g, poudre pour solution injectable/pour perfusion (IM-IV)"/>
        <s v="Clamoxyl 1g, poudre pour solution injectable/pour perfusion (IM-IV) boite de 1 flacon  - [Amoxicilline]"/>
        <s v="CLAMOXYL 2 g, poudre pour solution injectable/ pour perfusion (IM-IV)"/>
        <s v="Clamoxyl 500mg , poudre pour solution injectable/pour perfusion (IM-IV)"/>
        <s v="Clamoxyl 500mg , poudre pour solution injectable/pour perfusion (IM-IV) - Amoxicilline"/>
        <s v="CLAMOXYL 500mg, 1g et 2 g , poudre pour solution injectable/ pour perfusion (IM-IV)"/>
        <s v="CLAMOXYL 500mg, poudre pour solution injectable/pour perfusion (IM-IV)"/>
        <s v="Clarithromycine 25 mg/ml et 50 mg/ml, granulés pour suspension buvable – [clarithromycine]"/>
        <s v="CLAVENTIN , poudre pour solution injectable (I.V.) /TIMENTIN 3,1g, poudre pour solution injectable (ticarcilline/acide clavulanique)"/>
        <s v="CLOTTAFACT 1,5 g/100 ml , poudre et solvant pour solution injectable"/>
        <s v="Coagadex 500 UI, poudre et solvant pour solution injectable – [facteur X de coagulation humain]"/>
        <s v="COLCHIMAX , comprimé pelliculé sécable"/>
        <s v="Coli-Genta AP-HP 27 mg - 50 mg gélule enfant – [colistine, gentamicine]"/>
        <s v="Combantrin 125 mg/5 ml, suspension buvable – [pyrantel]"/>
        <s v="COMTAN® 200 mg comprimé pelliculé , boîte de 60"/>
        <s v="COMTAN® 200 mg comprimé pelliculé, boîte de 100 ENTACAPONE MYLAN 200 mg , comprimé pelliculé, boîte de 60 et boîte de 100"/>
        <s v="Concerta LP 18 mg, comprimé à libération prolongée – [méthylphénidate (chlorhydrate de)]"/>
        <s v="Concerta LP, comprimé à libération prolongée  – [Méthylphénidate (chlorhydrate de)]"/>
        <s v="Concerta LP, comprimé à libération prolongée – [méthylphénidate (chlorhydrate de)]"/>
        <s v="Conferoport 0,5 mg et 5 mg, gélule à libération prolongée – [tacrolimus]"/>
        <s v="Conferoport 2 mg, gélule à libération prolongée  – [tacrolimus]"/>
        <s v="Conferoport 5 mg, gélule à libération prolongée – [tacrolimus]"/>
        <s v="CORDARONE 150 mg/3 ml , solution injectable en ampoule (IV)"/>
        <s v="Cordarone 150 mg/3 ml, solution injectable en ampoule – [amiodarone]"/>
        <s v="Corgard 80 mg, comprimé sécable – [nadolol]"/>
        <s v="CORVASAL 2 mg , comprimé sécable"/>
        <s v="Corvasal 2 mg et 4 mg, comprimé, Molsidomine 2 mg et 4 mg , comprimé"/>
        <s v="Corvasal 2 mg et 4 mg, comprimé, Molsidomine 2 mg et 4 mg, comprimé – [molsidomine]"/>
        <s v="Cotrimoxazole Teva 800 mg/160 mg, comprimé – [sulfaméthoxazol, triméthoprime]"/>
        <s v="Creon 10 000 U, gélule gastrorésistante – [pancréatine]"/>
        <s v="CREON 25 000 U , gélule gastro-résistante"/>
        <s v="Creon 25 000 U, gélule gastrorésistante – [pancréatine]"/>
        <s v="Creon 35 000 U, gélule gastrorésistante – [pancréatine]"/>
        <s v="Creon 5 000 U, granulés gastro-résistants – [pancréatine]"/>
        <s v="Cresemba 200 mg, poudre pour solution à diluer pour perfusion - [isavuconazonium (sulfate d')]"/>
        <s v="CYAMEMAZINE 25 mg , comprimé pelliculé sécable (Spécialités à base de)"/>
        <s v="CYAMEMAZINE 25 mg, comprimé pelliculé sécable (Spécialités à base de)"/>
        <s v="Cyclophosphamide Sandoz 1000 mg, poudre pour solution injectable ou pour perfusion –[cyclophosphamide]"/>
        <s v="CYNOMEL 0,025 mg , comprimé sécable"/>
        <s v="Cystagon, 50 mg, gélule – [mercaptamine (bitartrate de)]"/>
        <s v="Dalacine 75 mg, gélule – [clindamycine (chlorhydrate de) hydraté]"/>
        <s v="DAPTOMYCINE 500 mg, poudre pour solution injectable/pour perfusion"/>
        <s v="DAPTOMYCINE ACCORD 350 mg , poudre pour solution injectable/pour perfusion"/>
        <s v="DAPTOMYCINE ACCORD 500 mg , poudre pour solution injectable/pour perfusion"/>
        <s v="DEPAKINE CHRONO 500 mg , comprimé pelliculé sécable à libération prolongée"/>
        <s v="Dépakine Chrono 500 mg, comprimé pelliculé sécable à libération prolongée – [acide valproïque, sodium (valproate de)]"/>
        <s v="Dépakine Chrono 500 mg, comprimé pelliculé sécable à libération prolongée – [Valproate de sodium]"/>
        <s v="DEPAKOTE 250 mg et 500 mg , comprimé gastro-résistant"/>
        <s v="DEPAMIDE 300 mg , comprimé pelliculé gastro-résistant"/>
        <s v="DEPO PRODASONE 500mg  suspension injectable"/>
        <s v="Depo Provera 150 mg/3 ml, suspension injectable (intramusculaire profonde) – [acétate de médroxyprogestérone]"/>
        <s v="Deroxat 20 mg/10 ml, suspension buvable – [Paroxétine (chlorhydrate de) hémihydraté]"/>
        <s v="DEROXAT 20mg/ 10 ml , suspension buvable"/>
        <s v="Deroxat 20mg/ 10 ml, suspension buvable - [Paroxétine (chlorhydrate de) hémihydraté]"/>
        <s v="Deroxat 20mg/ 10 ml, suspension buvable -[paroxétine (chlorhydrate de) hémihydraté]"/>
        <s v="Desferal 500 mg, poudre et solvant pour solution injectable – [déféroxamine (mésilate de)]"/>
        <s v="Desféral 500 mg, poudre et solvant pour solution injectable – [déféroxamine (mésilate de)]"/>
        <s v="DEXAMETHASONE MYLAN  4 mg/1ml, solution injectable, 20 ampoules de verre de 1 ml - DEXAMETHASONE MYLAN 20 mg/5 ml, solution injectable, 10 ampoules de verre de 5 ml"/>
        <s v="Dexaméthasone Viatris 4 mg/1 ml-20 mg/5 ml, solution injectable en ampoule – [dexaméthasone (phosphate sodique de)]"/>
        <s v="Dextrion G 10 Lavoisier, solution injectable (IV) en flacon – [calcium (gluconate de), glucose, potassium (chlorure de), sodium (chlorure de)]"/>
        <s v="Dextrion G 5 Lavoisier, solution injectable (IV) en flacon 250 et 500 mL – [calcium (gluconate de), glucose, potassium (chlorure de), sodium (chlorure de)]"/>
        <s v="Dextrion G 5 Lavoisier, solution injectable (IV) en flacon de 250 mL – [calcium (gluconate de), glucose, potassium (chlorure de), sodium (chlorure de)]"/>
        <s v="Dextrion G 5 Lavoisier, solution injectable (IV) en flacon de 500 mL – [calcium (gluconate de), glucose, potassium (chlorure de), sodium (chlorure de)]"/>
        <s v="DIAMOX 500 mg , poudre et solvant pour préparation injectable"/>
        <s v="Diamox 500 mg, poudre et solvant pour préparation injectable – [acétazolamide]"/>
        <s v="DIAZEPAM  5 mg et 10 mg comprimé"/>
        <s v="Dificlir 200 mg, comprimé pelliculé – [fidaxomicine]"/>
        <s v="DIGIDOT 80mg , poudre pour solution pour perfusion (Fragment Fab d’immunoglobuline antidigitalique ovin)"/>
        <s v="Digidot 80mg, poudre pour solution pour perfusion (Digifab importation) – [Fragment Fab d’immunoglobuline antidigitalique ovin]"/>
        <s v="DIGIFAB 40 mg  poudre pour solution pour perfusion"/>
        <s v="Dilantin 250 mg/5 ml , solution injectable - Esteve Pharmaceuticals"/>
        <s v="Dilantin 250 mg/5 ml, solution injectable – [phénytoïne]"/>
        <s v="DIPENTUM  250 mg comprimé et DIPENTUM 500 mg comprimé"/>
        <s v="Dipentum 250 mg comprimé – [olsalazine sodique]"/>
        <s v="Dipentum 250 mg comprimé et Dipentum 500 mg comprimé – [olsalazine sodique]"/>
        <s v="Dipentum 500 mg comprimé – [olsalazine sodique]"/>
        <s v="DIPIPERON 40 mg/ml , solution buvable en gouttes"/>
        <s v="DIPROSTENE , suspension injectable en seringue pré-remplie"/>
        <s v="Diprostène, suspension injectable en seringue pré-remplie – [bétaméthasone (dipropionate de), bétaméthasone (phosphate sodique de)]"/>
        <s v="Discotrine 15 mg/24 heures, dispositif transdermique – [trinitrine]"/>
        <s v="Discotrine 5 mg/24 heures, dispositif transdermique – [trinitrine]"/>
        <s v="DOBUTAMINE PANPHARMA 250 mg/20 ml , solution à diluer pour perfusion"/>
        <s v="DOCETAXEL HOSPIRA 10 mg/ml , solution à diluer pour perfusion"/>
        <s v="Doliprane, formes pédiatriques – [paracétamol]"/>
        <s v="Doliprane, formes pédiatriques, hors suppositoires – [paracétamol]"/>
        <s v="Dopaceptin 10 mg /ml, solution injectable en cartouche – [apomorphine (chlorhydrate d') hémihydraté]"/>
        <s v="Dopamine 5mg/ml, solution pour perfusion – [dopamine (chlorhydrate de)]"/>
        <s v="Eau pour préparations injectables en poche de 250 ml, 500 ml et 1 000 ml"/>
        <s v="Efferalganmed pédiatrique 30 mg/ml, solution buvable en flacons de 90 ml et 150 ml – [paracétamol]"/>
        <s v="EFFORTIL  5 mg comprimé et EFFORTIL solution buvable"/>
        <s v="Effortil 5 mg, comprimé – [étiléfrine (chlorhydrate d')]"/>
        <s v="Eldisine 5 mg, poudre pour solution injectable  – [sulfate de vindésine]"/>
        <s v="Eldisine 5 mg, poudre pour solution injectable – [sulfate de vindésine]"/>
        <s v="Eligard 7,5 mg, poudre et solvant pour solution injectable – [leuproréline (acétate de)]"/>
        <s v="ELMIRON 100 mg , gélule"/>
        <s v="Elvorine , solution injectable (tous dosages)"/>
        <s v="Elvorine, solution injectable (tous dosages) -[Lévofolinate de calcium]"/>
        <s v="EMEND 125 mg , poudre pour suspension buvable"/>
        <s v="Emend 125 mg, gélule – [aprépitant]"/>
        <s v="Emend 125 mg, poudre pour suspension buvable  - [Aprépitant]"/>
        <s v="Emend 125 mg, poudre pour suspension buvable – [Aprépitant]"/>
        <s v="Emerade 300 et 500 microgrammes, solution injectable en stylo prérempli – [adrénaline]"/>
        <s v="Enantone LP 3,75 mg, microsphères et solution pour usage parentéral (S.C. ou I.M.) à libération prolongée en seringue pré-remplie – [leuproréline]"/>
        <s v="Entacapone Mylan 200 mg, comprimé pelliculé en boîte de 100 – [entacapone]"/>
        <s v="Epipen 0,30 mg/0,3 ml, solution injectable en stylo pré-rempli – [adrénaline]"/>
        <s v="Eprex 2000 UI/ml, 4000 UI/ml, 10 000UI/ml et 40 000 UI/ml, solution injectable en seringue préremplie  – [Epoétine alfa]"/>
        <s v="Eprex, 10 000 UI/ml, solution injectable en seringue préremplie – [epoétine alfa]"/>
        <s v="Erelzi 50 mg, solution injectable en stylo prérempli – [étanercept]"/>
        <s v="Erwinase 10 000 U, poudre pour solution injectable/pour perfusion – [Crisantaspase (L-asparaginase d’Erwinia chrysanthemi)]"/>
        <s v="ERWINASE 10 000 UI/flacon , poudre pour solution pour injection"/>
        <s v="Erwinase 10 000 UI/flacon , poudre pour solution pour injection - Arrêt de distribution"/>
        <s v="ERWINASE 10 000 UI/flacon, poudre pour solution pour injection - Arrêt de distribution"/>
        <s v="ESKAZOLE 400 mg, comprimé"/>
        <s v="Espéral 500 mg, comprimé – [disulfirame]"/>
        <s v="ETOMIDATE LIPURO 20 mg/10 ml , émulsion injectable"/>
        <s v="EUPRESSYL LP 30 mg, gélule - EUPRESSYL LP 60 mg, gélule - MEDIATENSYL LP 30 mg, gélule - MEDIATENSYL LP 60 mg, gélule"/>
        <s v="Eurelix 6 mg, gélule gastro-résistante – [pirétanide]"/>
        <s v="Eurobiol 25 000 U, gélule gastro-résistante – [poudre de pancréas]"/>
        <s v="Eurobiol 40 000 U, gélule gastro-résistante – [poudre de pancréas]"/>
        <s v="EUTHYRAL® 100µg/20µg , comprimé sécable"/>
        <s v="EXACYL 1 g/10 ml,  solution buvable"/>
        <s v="Exforge HCT tout dosage, comprimé pelliculé - [Bésilate d’amlodipine, hydrochlorothiazide, valsartan]"/>
        <s v="Exforge HCT tout dosage, comprimé pelliculé – [Bésilate d’amlodipine, hydrochlorothiazide, valsartan]"/>
        <s v="Exforge HCT, 10 mg, 160 mg, 12,5 mg, comprimé pelliculé  - [Bésilate d’amlodipine, hydrochlorothiazide, valsartan]"/>
        <s v="EXTENCILLINE 1,2 MUI et 2,4 MUI , poudre et solvant pour suspension injectable IM"/>
        <s v="Extencilline 1,2 MUI, poudre et solvant pour suspension injectable IM – [benzathine benzylpénicilline]"/>
        <s v="EXTENCILLINE 2,4 MUI, poudre et solvant pour suspension injectable IM"/>
        <s v="EXTRANEAL , solution pour dialyse péritonéale, présentation en 1,5 litres en poche PVC double avec connexion à vis Luer"/>
        <s v="FARMORUBICINE 50 mg , poudre pour solution pour perfusion"/>
        <s v="Farmorubicine 50 mg , poudre pour solution pour perfusion - Pfizer"/>
        <s v="Fasturtec 1,5 mg/ml, poudre et solvant pour solution à diluer pour perfusion – [rasburicase]"/>
        <s v="FERRIPROX 100 mg/ml , solution buvable"/>
        <s v="Ferriprox 500 mg et 1000 mg, comprimé pelliculé – [défériprone]"/>
        <s v="Ferrostrane 0,68 pour cent, sirop – [ferédétate de sodium]"/>
        <s v="Fertistartkit 75 - 150 UI, poudre et solvant pour solution injectable – [hormone folliculo stimulante; hormone lutéinisante]"/>
        <s v="Fiasp PumpCart 100 unités/ml, solution injectable en cartouche – [insuline asparte]"/>
        <s v="FIRDAPSE 10 mg  comprimé"/>
        <s v="FIRMAGON 80 mg , poudre et solvant pour solution injectable"/>
        <s v="Firmagon 80 mg, poudre et solvant pour solution injectable – [dégarélix]"/>
        <s v="Flagyl 125 mg/5 ml, suspension buvable – [métronidazole (benzoate de)]"/>
        <s v="Flécaïnide 100 mg, comprimé sécable – [flécaïnide (acétate de)]"/>
        <s v="Flécaïnide LP 50 mg, 100 mg, 150 mg et 200 mg gélule à libération prolongée – [flécaïnide (acétate de)]"/>
        <s v="Flixotide 125 microgrammes/dose, suspension pour inhalation en flacon pressurisé – [fluticasone (propionate de)]"/>
        <s v="Flixotide 50 microgrammes/dose et 125 microgrammes/dose, suspension pour inhalation en flacon pressurisé – [fluticasone]"/>
        <s v="Flixotide 50 microgrammes/dose, suspension pour inhalation en flacon pressurisé – [fluticasone]"/>
        <s v="Flixotide Diskus 100 µg/dose 250µg/dose, poudre pour inhalation en récipient unidose – [propionate de fluticasone]"/>
        <s v="Flixotide Diskus 100 µg/dose, poudre pour inhalation en récipient unidose – [propionate de fluticasone]"/>
        <s v="Fludarabine Accord 25 mg/ml, solution à diluer pour solution injectable/pour perfusion – [fludarabine]"/>
        <s v="Fludarabine Teva 25 mg/ml, solution à diluer pour solution injectable/pour perfusion – [fludarabine]"/>
        <s v="Flumazénil 0,1 mg/ml, solution injectable, ampoule en verre de 5 ml et de 10 ml  – (flumazénil)"/>
        <s v="Flumazénil 0,1 mg/ml, solution injectable, ampoule en verre de 5 ml et de 10 ml – [(flumazénil)]"/>
        <s v="Fluorescéine Faure 0,5%, collyre en solution en récipient unidose – [fluorescéine sodique]"/>
        <s v="Fluoresceine sodique Faure 10 pour cent, solution injectable – [fluorescéine sodique]"/>
        <s v="Fluorouracile 50 mg/ml, solution à diluer pour perfusion, flacon de 100 ml – [fluorouracil]"/>
        <s v="Fluorouracile Accord 50 mg/ml, solution à diluer pour perfusion, flacon de 100 ml – [fluorouracil]"/>
        <s v="Fluorouracile Accord 50 mg/ml, solution à diluer pour perfusion, flacon de 5 ml, de 20 ml et 100 ml – [fluorouracil]"/>
        <s v="Fluorouracile Pfizer 50 mg/ml, solution à diluer pour perfusion, flacon de 100 ml – [fluorouracil]"/>
        <s v="Fluorouracile Teva 50 mg/ml, solution à diluer pour perfusion, flacon de 20 ml, et 100 ml – [fluorouracil]"/>
        <s v="Flutiform 125 microgrammes/5 microgrammes par dose, suspension pour inhalation en flacon pressurisé – [fluticasone (propionate de), formotérol (fumarate de) dihydraté]"/>
        <s v="Folinate de calcium  10 mg/ml, solution injectable/pour perfusion ; 50 mg, 100 mg, 200 mg, 350 mg lyophilisat pour usage parentéral – Lévofolinate de calcium dont Elvorine 10 mg/ml, 25 mg/2,5ml, 50 mg/5ml, 100 mg/10ml, 175 mg/17,5ml solution injectable"/>
        <s v="Folinate de calcium Ebewe 10 mg/ml, solution injectable/pour perfusion – [folinate de calcium]"/>
        <s v="Fomépizole AP-HP 5 mg/mL , solution à diluer pour perfusion, ampoule de 20 mL"/>
        <s v="Fomépizole AP-HP 5 mg/mL, solution à diluer pour perfusion – [fomépizole (sulfate de)]"/>
        <s v="FORMULE CP1A AP-HP  solution pour perfusion cardioplégique, flacon de 500 ml"/>
        <s v="FOSFOCINE 1 g et 4 g I.V. , poudre pour solution pour perfusion"/>
        <s v="Fraxiparine et Fraxodi Viatris, solution injectable en seringue pré-remplie – [Nadroparine calcique]"/>
        <s v="FROVATRIPTAN TEVA 2,5 mg,  comprimé pelliculé"/>
        <s v="FROVATRIPTAN TEVA 2,5 mg, comprimé pelliculé"/>
        <s v="Fucithalmic 1%, gel ophtalmique – [acide fusidique]"/>
        <s v="Fungizone 10 %, suspension buvable – [amphotéricine B]"/>
        <s v="Fungizone nourrissons et enfants 10 %, suspension buvable – [Amphotéricine B]"/>
        <s v="FURADANTINE 50 mg , gélule"/>
        <s v="Furadantine 50 mg, gélule – [nitrofurantoïne]"/>
        <s v="Furosémide Teva 500 mg, comprimé sécable – [furosémide]"/>
        <s v="GABAPENTINE 100 mg, 300 mg, 400 mg, 600 mg, 800 mg , comprimé pelliculé"/>
        <s v="Gabapentine100 mg, 300 mg, 400 mg, gélule – [gabapentine]"/>
        <s v="GABITRIL 10 mg , comprimé pelliculé"/>
        <s v="GAMMANORM 165 mg/ml , immunoglobuline humaine normale pour injection sous-cutanée"/>
        <s v="GAMMANORM 165 mg/ml , immunoglobuline humaine normale pour injection sous-cutanée - Substitution progressive par CUTAQUIG 165 mg/ml"/>
        <s v="GARDENAL 100 mg , comprimé"/>
        <s v="Gardenal 200 mg/4 ml, poudre et solvant pour solution injectable  - [Phénobarbital sodique]"/>
        <s v="Gardenal 40 mg/2 ml, poudre et solvant pour solution injectable – [phénobarbital sodique]"/>
        <s v="GARDENAL 50 mg, comprimé , boîte de 30 comprimés"/>
        <s v="Gastrografine 370 mg d'iode/mL, solution buvable ou rectale – [amidotrizoate de sodium, méglumine (amidotrizoate de)]"/>
        <s v="Geltim LP 1 mg/g, gel ophtalmique en récipient unidose (boite de 30 récipients unidose)  - [Timolol]"/>
        <s v="Gemcitabine Sun 10 mg/ml, solution pour perfusion, poche de 160 ml  – [gemcitabine (chlorhydrate de)]"/>
        <s v="Gemcitabine Sun 10 mg/ml, solution pour perfusion, poche de 160 ml – [gemcitabine (chlorhydrate de)]"/>
        <s v="Gemcitabine Sun 10 mg/ml, solution pour perfusion, poche de 200 ml – [gemcitabine (chlorhydrate de)]"/>
        <s v="Genotonorm 12 mg, poudre et solvant pour solution injectable boite de 1 et 5 cartouches dans stylo pré-rempli GoQuick – [somatotropine]"/>
        <s v="GENOTONORM MINIQUICK  0,6 mg, 0.8 mg, 1 mg, 1,2 mg, 1,4 mg, 1,6 mg, 1.8 mg et 2 mg, poudre et solvant pour solution injectable, cartouches bicompartimentées en verre dans une seringue pré-remplie"/>
        <s v="Genotonorm Miniquick poudre et solvant pour solution injectable – [somatropine]"/>
        <s v="Gilenya 0,25 mg , gélule - Novartis Pharma"/>
        <s v="Gilenya 0,25 mg, gélule  - [fingolimod (chlorhydrate de)]"/>
        <s v="Glucagen 1 mg/ml, poudre et solvant pour solution injectable  – [Glucagon (chlorhydrate de)]"/>
        <s v="GlucaGen 1 mg/ml, poudre et solvant pour solution injectable – [Glucagon (chlorhydrate de)]"/>
        <s v="Glucagen Kit 1 mg/ml, poudre et solvant pour solution injectable – [glucagon (chlorhydrate de)]"/>
        <s v="Glucantime 1,5 g/5 ml, solution injectable  - [méglumine (antimoniate de)]"/>
        <s v="GLUCOSE 30 % LAVOISIER , solution injectable en ampoule de verre de 10 ml"/>
        <s v="Glucose 30 % Lavoisier solution injectable en ampoule – [glucose monohydraté]"/>
        <s v="Glucose 30 % Lavoisier solution injectable en ampoule de 20ml – [glucose monohydraté]"/>
        <s v="Glucose 30 % Lavoisier, solution pour perfusion en flacon – [glucose monohydraté]"/>
        <s v="Glutaraldéhyde et tampon AP-HP pour tannage de péricarde solution stérile – [Solution aqueuse de glutaraldéhyde à 250 mg/mL]"/>
        <s v="Gonapeptyl 3,75 mg, poudre et solvant pour suspension injectable à libération prolongée en seringues pré-remplies – [triptoréline (acétate de)]"/>
        <s v="Granupas 4 g, granulés gastro-résistants – [aminosalicylique (acide)]"/>
        <s v="Gymiso 200 microgrammes, comprimé  - [misoprostol]"/>
        <s v="Gymiso 200 microgrammes, comprimé – [misoprostol]"/>
        <s v="Héparine Calcique 25 000 UI/mL, solution injectable en seringue pré-remplie (S.C.) de 0,2 ml et de 0,3 ml et en ampoule de 0,5 ml – [héparine calcique]"/>
        <s v="HEPARINE CHOAY 25 000 UI/5 ml  solution injectable IV"/>
        <s v="Héparine Choay 25 000 UI/5 ml, solution injectable – [héparine sodique]"/>
        <s v="Héparine Sodique Panpharma 5000 UI/ml, en flacon de 5mL solution injectable – [Héparine sodique]"/>
        <s v="HEPATATE poudre pour solution injectable . Trousse pour la préparation radiopharmaceutique"/>
        <s v="HEXASTAT 100 mg , gélule (altrétamine)"/>
        <s v="HEXATRIONE 2 POUR CENT , suspension injectable (intra-articulaire)"/>
        <s v="Hexatrione 2 pour cent, suspension injectable (intra-articulaire) – [Hexacetonide de triamcinolone]"/>
        <s v="Humalog 100 UI/ml, solution injectable en flacon – [insuline lispro]"/>
        <s v="HYCAMTIN 0,25mg, gélule"/>
        <s v="Hycamtin 0.25 mg et 1 mg,  gélule – [topotécane (chlorhydrate de)]"/>
        <s v="Hycamtin 1 mg, gélule – [topotécane (chlorhydrate de)]"/>
        <s v="Hydrea 500 mg, gélule  – [hydroxycarbamide]"/>
        <s v="Hydrea 500 mg, gélule – [hydroxycarbamide]"/>
        <s v="Hydrochlorothiazide Arrow 25 mg ET 12,5 mg, comprimé sécable – [hydrochlorothiazide]"/>
        <s v="Hydrochlorothiazide Arrow, comprimé sécable – [hydrochlorothiazide]"/>
        <s v="Hydrocortancyl 2,5 pour cent, suspension injectable – [prednisolone (acétate de)]"/>
        <s v="Hydrocortisone Roussel 10 mg, comprimé sécable – [hydrocortisone]"/>
        <s v="Hydrocortisone Upjohn 100 mg, préparation injectable – [hydrocortisone (hydrogénosuccinate sodique d')]"/>
        <s v="Hydrocortisone Upjohn 500 mg, préparation injectable – [hydrocortisone (hydrogénosuccinate sodique d')]"/>
        <s v="HYQVIA 100 mg/ml , solution pour perfusion par voie sous-cutanée"/>
        <s v="Icaz LP 2,5 mg et 5 mg, gélule à libération prolongée – [isradipine]"/>
        <s v="Iluvien 190 microgrammes, implant intravitréen avec applicateur – [acétonide de fluocinolone]"/>
        <s v="IMETH 2,5 mg comprimé"/>
        <s v="Imeth 2,5 mg et 10 mg, comprimé  ‐ [méthotrexate]"/>
        <s v="Immunoglobuline humaine normale IV (à base de) –  Ig Vena 50mg/ml, solution pour perfusion IV-  INTRATECT 50mg/ml et 100mg/ml , solution pour perfusion IV"/>
        <s v="Immunoglobuline humaine normale IV (à base de) –  Ig Vena 50mg/ml, solution pour perfusion IV-  INTRATECT 50mg/ml et 100mg/ml, solution pour perfusion IV"/>
        <s v="Immunoglobuline humaine normale IV (à base de) –  Ig Vena 50mg/ml, solution pour perfusion IV-  INTRATECT 50mg/ml et 100mg/ml, solution pour perfusion IV- HUMAGLOBIN Liquid 50g/L, solution pour perfusion IV  - [Immunoglobuline humaine normale (IgG)]"/>
        <s v="Immunoglobuline humaine normale IV et SC (à base de)  – [Immunoglobuline humaine normale (IgG)]"/>
        <s v="Imnovid 1 mg, gélule  – [Pomalidomide]"/>
        <s v="Imogam Rage 150 UI/mL, solution injectable – [Immunoglobuline humaine rabique]"/>
        <s v="INFRACYANINE 25 mg/10 ml , poudre et solvant pour solution injectable"/>
        <s v="Infracyanine 25 mg/10 ml, poudre et solvant pour solution injectable – [vert d'indocyanine monopic]"/>
        <s v="Integrilin 0,75 mg/ml et 2 mg/ml, solution injectable – [eptifibatide]"/>
        <s v="Integrilin 2 mg/ml, solution injectable – [eptifibatide]"/>
        <s v="INVANZ 1 G, poudre pour solution à diluer pour perfusion"/>
        <s v="IOBENGUANE (131I) pour thérapie CIS bio international 370 MBq/mL , solution pour perfusion"/>
        <s v="Iobenguane (131I) pour thérapie CIS bio international 370 MBq/mL, solution pour perfusion  - [Iobenguane (131I)]"/>
        <s v="IODURE (131I) DE SODIUM 111 MBq/mL , solution injectable"/>
        <s v="Iodure (131I) de sodium pour therapie curiumpharma , gélule"/>
        <s v="Iodure (131I) de sodium pour therapie curiumpharma, gélule – [iodure (131I) de sodium]"/>
        <s v="Iodure (131I) de sodium pour thérapie curiumpharma, gélule – [iodure (131I) de sodium]"/>
        <s v="Iomeron 150, 250, 300, 350 et 400 mg Iode/mL, solution injectable en 100-150-200-250 et 500 mL – [ioméprol]"/>
        <s v="Iomeron 250 (250 mg Iode/mL), solution injectable – [ioméprol]"/>
        <s v="Iomeron 300 (300 mg Iode/mL), solution injectable, flacon en verre de 20 ml  – (ioméprol)"/>
        <s v="Iomeron 400 (400 mg Iode/mL) &amp; Iomeron 350 (350 mg Iode/mL), solution injectable 150mL – Trousse Angiomat-Optivantage – [Ioméprol]"/>
        <s v="Iomeron 400 (400 mg Iode/mL), solution injectable - Flacon de 150 mL – [ioméprol]"/>
        <s v="Iomeron 400 (400 mg Iode/mL), solution injectable - Flacon de 50 mL – [ioméprol]"/>
        <s v="Iomeron 400 (400 mg Iode/mL), solution injectable - Flacon de 50 mL, 100 mL, 150 mL et 200 mL – [ioméprol]"/>
        <s v="Iomeron 400 (400 mg Iode/mL), solution injectable – trousse pour injecteur CT-Exprès de 100 mL et 150 mL – [ioméprol]"/>
        <s v="Iomeron 400 (400 mg Iode/mL), solution injectable Flacon de 150 mL – trousse pour injecteur CT-Exprès – [ioméprol]"/>
        <s v="Ipratropium Teva 0,5 mg/2 ml adultes, solution pour inhalation par nébuliseur en récipient unidose – [ipratropium (bromure d')"/>
        <s v="Irinotécan Sun 1,5 mg/ml, solution pour perfusion, poche de 180 mL – [irinotécan (chlorhydrate d') trihydraté]"/>
        <s v="Irinotécan Sun 1,5 mg/ml, solution pour perfusion, poche de 200 mL – [irinotécan (chlorhydrate d') trihydraté]"/>
        <s v="Irinotécan Sun 1,5 mg/ml, solution pour perfusion, poche de 220 mL – [irinotécan (chlorhydrate d') trihydraté]"/>
        <s v="ISENTRESS 100 mg , granulés pour suspension buvable"/>
        <s v="Isocard, solution sublinguale en flacon pulvérisateur – [dinitrate d'isosorbide]"/>
        <s v="Isuprel 0,20 mg/1 ml, solution injectable en ampoule – [isoprénaline]"/>
        <s v="JAVLOR 25 mg/ml , solution à diluer pour perfusion"/>
        <s v="JAVLOR 25 mg/ml , solution à diluer pour perfusion en flacon de 10 ml"/>
        <s v="Javlor 25 mg/ml , solution à diluer pour perfusion en flacon de 2 ml"/>
        <s v="Javlor 25 mg/ml, solution à diluer pour perfusion  - [Vinflunine]"/>
        <s v="Javlor 25 mg/ml, solution à diluer pour perfusion en flacon de 2 ml  - [Vinflunine]"/>
        <s v="Jext 300 microgrammes, solution injectable en stylo prérempli – [adrénaline]"/>
        <s v="JINARC® 15 mg , comprimés"/>
        <s v="KALETRA  (80 mg + 20 mg)/ml, solution buvable - 100 mg/25 mg et 200 mg/50 mg, comprimé pelliculé"/>
        <s v="Kanokad 25 UI/mL de facteur IX, poudre et solvant pour solution injectable - Flacon de 250 UI (10 ml) et de 500 UI (20 ml)"/>
        <s v="KARDEGIC 160 mg , poudre pour solution buvable en sachet"/>
        <s v="Kardegic 160 mg, poudre pour solution buvable en sachet – [DL-lysine (acétylsalicylate de)]"/>
        <s v="KARDEGIC 500 mg/5 ml , poudre pour solution injectable"/>
        <s v="Kardegic 500 mg/5 ml, poudre pour solution injectable – [DL-lysine (acétylsalicylate de)]"/>
        <s v="Kardegic 75 mg , poudre pour solution buvable en sachet-dose - Sanofi Aventis France"/>
        <s v="Kardegic 75 mg, poudre pour solution buvable en sachet-dose – [DL-lysine (acétylsalicylate de)]"/>
        <s v="Katémine Panpharma 50 mg/5 ml, solution injectable (I.V.-I.M.) – [kétamine (chlorhydrate de)]"/>
        <s v="Kayexalate, poudre pour suspension orale et rectale – [sodium (polystyrène sulfonate de)]"/>
        <s v="Kétamine Panpharma 250 mg/5 ml, solution injectable (I.V.-I.M.) – [kétamine (chlorhydrate de)]"/>
        <s v="Kétamine Panpharma 50 mg/5 ml, solution injectable (I.V.-I.M.) – [Kétamine (chlorhydrate de)]"/>
        <s v="KEVZARA 150 mg , solution injectable en seringue préremplie"/>
        <s v="KEVZARA 150 mg, solution injectable en seringue préremplie et solution injectable en stylo prérempli"/>
        <s v="Kevzara 150 mg, solution injectable en stylo prérempli et seringue préremplie  – [sarilumab ((mammifère/hamster/cellules CHO))]"/>
        <s v="Kevzara 150 mg, solution injectable en stylo prérempli et seringue préremplie – [sarilumab ((mammifère/hamster/cellules CHO))]"/>
        <s v="Kevzara 200 mg, solution injectable en stylo prérempli  – [Sarilumab]"/>
        <s v="KIDROLASE 10 000 U.I. , poudre et solvant pour solution injectable"/>
        <s v="Krenosin 6 mg/2 ml, solution injectable – [adénosine]"/>
        <s v="Kytril 1 mg, comprimé pelliculé  – [granisétron (chlorhydrate de)]"/>
        <s v="L-Thyroxine Serb 200 microgrammes/mL, solution injectable/pour perfusion – [lévothyroxine sodique]"/>
        <s v="Lactate de sodium AP-HP 11,2 % (m/V) solution pour perfusion – [lactate de sodium]"/>
        <s v="Lamotrigine 100 mg, comprimé dispersible ou à croquer  – [lamotrigine]"/>
        <s v="Lamotrigine 100 mg, comprimé dispersible ou à croquer – [lamotrigine]"/>
        <s v="Lamotrigine 200 mg, comprimé dispersible ou à croquer  – [lamotrigine]"/>
        <s v="Lamotrigine 200 mg, comprimé dispersible ou à croquer – [lamotrigine]"/>
        <s v="Lamotrigine 5 mg, 25 mg, 50 mg 100 mg et 200 mg, comprimé dispersible ou à croquer – [lamotrigine]"/>
        <s v="LANVIS 40 mg  comprimé sécable"/>
        <s v="Largactil 100 mg, comprimé pelliculé sécable – [Chlorpromazine]"/>
        <s v="Largactil 25 mg, comprimé pelliculé  - [Chlorpromazine]"/>
        <s v="Largactil 25 mg, comprimé pelliculé – [Chlorpromazine]"/>
        <s v="LARGACTIL 25 mg/5 ml , solution injectable en ampoule"/>
        <s v="Largactil 25 mg/5 ml, solution injectable en ampoule – [chlorpromazine]"/>
        <s v="Largactil 4 pour cent, solution buvable en gouttes – [chlorpromazine]"/>
        <s v="Laroscorbine 1 g/5 ml, solution injectable I.V. en ampoule – [acide ascorbique]"/>
        <s v="LAROSCORBINE 1g/5ml , solution injectable"/>
        <s v="Laroxyl 40 mg/ml, solution buvable  – [amitriptyline (chlorhydrate d')]"/>
        <s v="Lasilix 10 mg/ml, solution buvable  – [furosémide]"/>
        <s v="Lasilix 10 mg/ml, solution buvable – [furosémide]"/>
        <s v="Lasilix 20 mg/2 ml, solution injectable en ampoule – [Furosémide]"/>
        <s v="Lasilix Retard 60 mg, gélule boîte 30 – [furosémide]"/>
        <s v="Lasilix Special 500 mg, comprimé sécable – [furosémide]"/>
        <s v="LEPTICUR 10 mg , comprimé"/>
        <s v="Levmentin (anciennement Augmentin) 1 g/200 mg, poudre pour solution injectable/pour perfusion (IV) boite de 1 flacon(s) en verre  - [Amoxicilline sodique potassium (clavulanate de)] - Laboratoires Delbert SAS"/>
        <s v="Levobupivacaine : Altan 0,625 mg/ml, solution pour perfusion - 1,25 mg/ml, solution pour perfusion en poches de 100ml et 200 ml - 2,5 mg/ml, solution injectable pour perfusion ampoules de 10 ml"/>
        <s v="LEVOBUPIVACAINE : ALTAN 0,625; 1,25; 2,5 et 5 mg/mL solution injectable/pour perfusion - Kabi 1,25 mg/ml poche 100 ml; 2,5 et 5 mg/ml 10 ml"/>
        <s v="Levobupivacaine Kabi 1,25mg/mL, solution pour perfusion – [lévobupivacaïne (chlorhydrate de)]"/>
        <s v="Levobupivacaine Kabi 2,5mg/mL et 5mg/mL, solution injectable/pour perfusion – [lévobupivacaïne (chlorhydrate de)]"/>
        <s v="Levobupivacaine Kabi 2,5mg/mL et 5mg/mL, solution injectable/pour perfusion et 1,25mg/mL, solution pour perfusion – [lévobupivacaïne (chlorhydrate de)]"/>
        <s v="LEVODOPA CARBIDOPA TEVA 100 mg/10 mg , comprimé sécable"/>
        <s v="LEVODOPA CARBIDOPA TEVA LP 200 mg/50 mg , comprimé à libération prolongée"/>
        <s v="LEVOTHYROX 88, 112 et 137 microgrammes, comprimé sécable"/>
        <s v="LHRH FERRING 100 microgrammes/1 ml , solution injectable"/>
        <s v="LHRH FERRING 100 microgrammes/1 ml, solution injectable"/>
        <s v="Lidocaïne 10 mg/ml adrénaline 0,005 mg/ml Aguettant, solution injectable – [lidocaïne - adrénaline]"/>
        <s v="Lidocaïne 20 mg/ml adrénaline 0,005 mg/ml Aguettant, solution injectable – [lidocaïne - adrénaline]"/>
        <s v="LIKOZAM 1 mg/ml , suspension buvable"/>
        <s v="Likozam 1 mg/ml, suspension buvable  - [Clobazam]"/>
        <s v="Linézolide 2 mg/ml, solution pour perfusion – [linézolide]"/>
        <s v="Linezolide Arrow 600 mg,  comprimé pelliculé - Arrow"/>
        <s v="LINEZOLIDE OHRE PHARMA 600 mg , comprimé pelliculé"/>
        <s v="Linezolide OHRE Pharma 600 mg , comprimé pelliculé - OHRE Pharma"/>
        <s v="Linezolide Ohre Pharma 600 mg, comprimé pelliculé – [Linézolide]"/>
        <s v="Lomustine Medac 40 mg, gélule – [lomustine]"/>
        <s v="Lonoten 5 mg et 10 mg, comprimé sécable  – [Minoxidil]"/>
        <s v="Lonoten 5 mg et 10 mg, comprimé sécable – [Minoxidil]"/>
        <s v="Lutrelef 3,2 mg, poudre et solvant pour solution injectable – [gonadoréline (acétate de)]"/>
        <s v="LYMECYCLINE ARROW 408 mg  (équivalent à 300 mg de tétracycline base), gélule"/>
        <s v="LYNPARZA 50 mg , gélule"/>
        <s v="Lyrica 20 mg/ml , solution buvable"/>
        <s v="Lyrica 20 mg/ml, solution buvable – [prégabaline]"/>
        <s v="LYTOS 520 mg , comprimé pelliculé"/>
        <s v="Lyumjev 100 unités/mL, Junior KwikPen solution injectable en stylo prérempli – [insuline lispro]"/>
        <s v="Malocide 50 mg comprimé pelliculé – [Pyriméthamine]"/>
        <s v="Megace 160 mg , comprimé"/>
        <s v="Méladinine 0,1 pour cent, solution pour application locale - [Méthoxsalène] - Medipha Santé"/>
        <s v="Menopur 75 UI et 600 UI/ml, poudre et solvant pour solution injectable – [ménotropine]"/>
        <s v="Mesocaïne 25 mg/5 ml, solution injectable  – [lidocaïne]"/>
        <s v="Mesocaïne 50 mg/5 ml, solution injectable – [lidocaïne]"/>
        <s v="METALYSE 10000 unités , poudre et solvant pour solution injectable"/>
        <s v="Metalyse 10000 unités , poudre et solvant pour solution injectable - Boehringer Ingelheim France"/>
        <s v="METALYSE 10000 unités, poudre et solvant pour solution injectable"/>
        <s v="Metalyse 10000 unités, poudre et solvant pour solution injectable – [Ténectéplas]"/>
        <s v="Metalyse 10000 unités, poudre et solvant pour solution injectable – [Ténectéplase]"/>
        <s v="Metalyse 10000 unités, poudre et solvant pour solution injectable –[Ténectéplas]"/>
        <s v="Methergin 0,20 mg/1 ml, solution injectable, ampoule – [méthylergométrine (maléate de)]"/>
        <s v="Methotrexate Accord 100 mg/ml, solution à diluer pour perfusion – [méthotrexate]"/>
        <s v="Méthotrexate Accord 100 mg/ml, solution à diluer pour perfusion – [méthotrexate]"/>
        <s v="Méthotrexate Accord, solution injectable – [méthotrexate]"/>
        <s v="METHOTREXATE BIODIM 25 mg/1 mL , solution injectable"/>
        <s v="METHOTREXATE MYLAN  25 mg/ml, solution injectable, 10 flacons de 20 ml et METHOTREXATE MYLAN 100 mg/ml, solution injectable, 10 flacons de 10 ml"/>
        <s v="Methotrexate Mylan , solution injectable"/>
        <s v="METHOTREXATE MYLAN 100 mg/ml , solution injectable, 10 flacons de 50 ml"/>
        <s v="METHOTREXATE MYLAN 100 mg/ml , solution injectable, 10 flacons de 50 ml et 10 flacons de 10 ml"/>
        <s v="METHOTREXATE MYLAN 50 mg/2 ml, solution injectable"/>
        <s v="Méthotrexate Mylman 100 mg/ml, solution injectable – [méthotrexate]"/>
        <s v="Méthotrexate Teva 10 pour cent 1 g/10 mL et 5 g/50 mL, solution injectable – [méthotrexate]"/>
        <s v="Méthotrexate Teva 10 pour cent, solution injectable (flacons de 10 ml et 50 ml) – [méthotrexate]"/>
        <s v="Méthotrexate Teva solution injectable – [méthotrexate]"/>
        <s v="Méthotrexate Viatris 100 mg/ml, solution injectable – [Méthotrexate]"/>
        <s v="Méthotrexate Viatris 100 mg/ml, solution injectable (flacons de 10 ml et 50 ml) – [méthotrexate]"/>
        <s v="Méthotrexate Viatris, solution injectable – [Méthotrexate]"/>
        <s v="Méthoxsalène Macopharma 20 microgrammes/mL, solution pour la modification de la fraction sanguine – [méthoxsalène]"/>
        <s v="Méthylphénidate Arrow LP, gélule à libération prolongée – [méthylphénidate (chlorhydrate de)]"/>
        <s v="Methylphenidate Mylan Pharma LP, comprimé à libération prolongée  – [Méthylphénidate (chlorhydrate de)]"/>
        <s v="Methylphenidate Mylan Pharma LP, comprimé à libération prolongée – [méthylphénidate (chlorhydrate de)]"/>
        <s v="Methylphenidate Mylan Pharma LP,18 mg, comprimé à libération prolongée  – [Méthylphénidate (chlorhydrate de)]"/>
        <s v="Méthylphénidate Viatris LP 36mg, comprimé à libération prolongée – [Méthylphénidate (chlorhydrate de)]"/>
        <s v="Méthylphénidate Viatris LP, comprimé à libération prolongée – [Méthylphénidate (chlorhydrate de)]"/>
        <s v="Méthylprednisolone Hikma 40 mg, poudre pour solution injectable – [méthylprednisolone (hydrogénosuccinate sodique de)]"/>
        <s v="Métronidazole 250 mg et 500 mg, comprimé pelliculé – [métronidazole]"/>
        <s v="Métronidazole 250 mg, comprimé pelliculé  – [métronidazole]"/>
        <s v="Métronidazole 500 mg, comprimé pelliculé  – [métronidazole]"/>
        <s v="MEXILETINE AP-HP 200 mg , gélule"/>
        <s v="MEXILETINE AP-HP 200 mg , gélule - Mise à disposition de NAMUSCLA 167 mg, gélule"/>
        <s v="MIANSERINE (produits à base de)"/>
        <s v="Miansérine (produits à base de)"/>
        <s v="MIANSERINE (produits à base de) - Rupture de stock"/>
        <s v="Micropakine L.P. 100, 250, 500, 750 et 1000 mg, granulés à libération prolongée en sachet-dose – [acide valproïque, sodium (valproate de)]"/>
        <s v="Micropakine L.P. 1000 mg, granulés à libération prolongée en sachet-dose – [acide valproïque, sodium (valproate de)]"/>
        <s v="Micropakine L.P., granulés à libération prolongée en sachet-dose – [acide valproïque, sodium (valproate de)]"/>
        <s v="MINIRIN 0,1 mg/ml solution pour administration endonasale : proposition de substitution"/>
        <s v="Minirin 0,1 mg/mL, solution pour administration endonasale – [Desmopressine]"/>
        <s v="MINIRIN SPRAY / MINIRIN et MINIRINMELT"/>
        <s v="MINIRIN SPRAY 10 microgrammes par dose , solution endonasale en flacon pulvérisateur"/>
        <s v="Minirin Spray 10 microgrammes par dose, solution endonasale en flacon – [Desmopressine]"/>
        <s v="MIOCHOLE 20 mg , poudre et solvant pour solution intraoculaire"/>
        <s v="Miochole 20 mg, poudre et solvant pour solution intraoculaire – [chlorure d'acétylcholine]"/>
        <s v="Miostat 100 microgrammes/ml, solution injectable pour voie intra-oculaire – [carbachol]"/>
        <s v="Misoone 400 microgrammes, comprimé sécable  - [misoprostol]"/>
        <s v="MisoOne 400 microgrammes, comprimé sécable (1 comprimé) – [misoprostol]"/>
        <s v="MITOMYCINE ACCORD 10 mg, poudre pour solution injectable/ pour perfusion ou voie intravésicale"/>
        <s v="Mivacron 10 mg/5 ml et 20 mg/10 ml, solution injectable (IV) – [Chlorure de mivacurium]"/>
        <s v="Mivacron 10 mg/5 ml, solution injectable (IV) - Mivacron 20 mg/10 ml, solution injectable (IV) – [chlorure de mivacurium]"/>
        <s v="Mivacron 20 mg/10 ml, solution injectable (IV) – [Chlorure de mivacurium]"/>
        <s v="Monoprost 50 microgrammes/ml, collyre en solution en récipient unidose – [Latanoprost]"/>
        <s v="Montélukast 4 mg, 5 mg et 10 mg – [montélukast sodique]"/>
        <s v="Montélukast comprimé 5 mg et 10 mg – [montélukast sodique]"/>
        <s v="Morphine (chlorhydrate) Lavoisier 20 mg/ml , solution injectable"/>
        <s v="MORPHINE (SULFATE) LAVOISIER 20 mg/ml , solution injectable"/>
        <s v="MORPHINE (SULFATE) LAVOISIER 50 mg/ml , solution injectable"/>
        <s v="Moviprep, poudre pour solution buvable  - [acide ascorbique, ascorbate de sodium, macrogol 3350, potassium (chlorure de), sodium (chlorure de), sodium (sulfate de) anhydre]"/>
        <s v="Moviprep, poudre pour solution buvable – [acide ascorbique, ascorbate de sodium, macrogol 3350, potassium (chlorure de), sodium (chlorure de), sodium (sulfate de) anhydre]"/>
        <s v="Moxifloxacine 400 mg, comprimé pelliculé  – [moxifloxacine (chlorhydrate de)]"/>
        <s v="Mozobil 20 mg/ml, solution pour injection – [plérixafor]"/>
        <s v="MOZOBIL 20mg/ml  solution injectable, boite de 1 flacon"/>
        <s v="Muphoran, poudre et solution pour usage parentéral à diluer (perfusion)  – [Fotémustine]"/>
        <s v="Muphoran, poudre et solution pour usage parentéral à diluer (perfusion) – [Fotémustine]"/>
        <s v="Myalepta 11,3 mg, poudre pour solution injectable  – [métréleptine]"/>
        <s v="Mycostatine 100 000 UI/ml, suspension buvable  - [nystatine]"/>
        <s v="Mycostatine 100 000 UI/ml, suspension buvable – [nystatine]"/>
        <s v="Mydriaticum 2 mg/0,4 ml, collyre en récipient unidose – [tropicamide]"/>
        <s v="Myozyme 50 mg , poudre pour solution à diluer pour perfusion - Sanofi Aventis France"/>
        <s v="MYSOLINE 250 mg , comprimé sécable"/>
        <s v="NALADOR 500 microgrammes , lyophilisat pour usage parentéral"/>
        <s v="Naltrexone Viatris 50 mg, comprimé pelliculé sécable  – [Naltrexone (chlorhydrate de)]"/>
        <s v="Naltrexone Viatris 50 mg, comprimé pelliculé sécable – [Naltrexone (chlorhydrate de)]"/>
        <s v="NANOCIS 0,24 mg  trousse pour préparation radiopharmaceutique"/>
        <s v="Nanocis 0,24 mg, trousse pour préparation radiopharmaceutique  - [Rhénium (heptasulfure de)]"/>
        <s v="NAROPEINE 2 mg/ml , solution injectable en ampoule"/>
        <s v="Naropeine 2 mg/ml, solution injectable en poche de 200 ml -[ropivacaïne (chlorhydrate de) monohydraté]"/>
        <s v="NAVELBINE 50 mg/5 ml , solution injectable en flacon"/>
        <s v="Navelbine 50 mg/5 ml, solution injectable en flacon -[vinorelbine (tartrate de)]"/>
        <s v="Neuleptil 1 pour cent, solution buvable – [propériciazine]"/>
        <s v="Neuleptil 10 mg, gélule – [propériciazine]"/>
        <s v="NEUROBLOC 5000 U/ml,  solution injectable"/>
        <s v="NINLARO 2,3 mg , gélule"/>
        <s v="Nipent 10 mg, poudre pour solution pour injection, poudre pour solution pour perfusion – [pentostatine]"/>
        <s v="Nitrendipine Viatris 10 mg, comprimé – [Nitrendipine]"/>
        <s v="Norditropine Flexpro 10 mg/1,5 ml, solution injectable en stylo prérempli – [Somatropine]"/>
        <s v="Norditropine Flexpro 5 mg/1,5 ml, 10 mg/1,5 ml et 15 mg/1,5 ml, solution injectable en stylo prérempli – [Somatropine]"/>
        <s v="Norditropine Flexpro 5 mg/1,5 ml, solution injectable en stylo prérempli – [Somatropine]"/>
        <s v="Normacol lavement enfants, solution rectale, récipient unidose – [dihydrogénophosphate de sodium dihydraté – hydrogéophosphate de sodium docécahydraté]"/>
        <s v="Novantrone 10 mg/5 ml, solution à diluer pour perfusion – [mitoxantrone (chlorhydrate de)]"/>
        <s v="NovoEight 250 UI et 1500 UI poudre et solvant pour solution injectable – [turoctocog alfa]"/>
        <s v="NovoRapid 100 U/ml, solution injectable – [insuline asparte]"/>
        <s v="NovoRapid 100 U/ml, solution injectable en flacon – [insuline asparte]"/>
        <s v="NovoRapid FlexPen 100 unités/ml, solution injectable en stylo prérempli – [insuline asparte]"/>
        <s v="NOVORAPID PUMPCART 100 unités/ml , solution injectable en cartouche"/>
        <s v="NOXAFIL 300 mg , solution à diluer pour perfusion"/>
        <s v="NOXAFIL 300 mg,  solution à diluer pour perfusion"/>
        <s v="Noxafil 300 mg, solution à diluer pour perfusion – [posaconazole]"/>
        <s v="NOXAFIL 40 mg/ml , suspension buvable"/>
        <s v="Nozinan 100 mg, comprimé pelliculé sécable – [lévomépromazine (maléate de)]"/>
        <s v="Nozinan 25 mg, comprimé pelliculé sécable – [lévomépromazine (maléate de)]"/>
        <s v="NOZINAN 25 mg/ml , solution injectable en ampoule (I.M.)"/>
        <s v="Nozinan 40 mg/ml, solution buvable – [Lévomépromazine (chlorhydrate de)]"/>
        <s v="NULOJIX 250 mg , poudre pour solution à diluer pour perfusion"/>
        <s v="Nulojix 250 mg, poudre pour solution à diluer pour perfusion – [bélatacept]"/>
        <s v="Numetah G13% E prématurés , émulsion pour perfusion"/>
        <s v="OCTAFIX 100 UI/ml , poudre et solvant pour solution injectable"/>
        <s v="OCTAGAM  100 mg/ml et 50 mg/ml, solution pour perfusion"/>
        <s v="OctaplasLG, solution pour perfusion - groupe AB – [protéines plasmatiques humaines]"/>
        <s v="OctaplasLG, solution pour perfusion – [protéines plasmatiques humaines]"/>
        <s v="OCTIM 150 microgrammes/dose , solution pour pulvérisation nasale"/>
        <s v="Octréotide Hospira 100 microgrammes/1 ml - 500 microgrammes/1 ml, solution injectable - [Octréotide]"/>
        <s v="Octreotide Hospira 50 microgrammes/1 ml - 100 microgrammes/1 ml - 500 microgrammes/1 ml , solution injectable"/>
        <s v="OCTREOTIDE HOSPIRA 500 microgrammes/1 ml , solution injectable"/>
        <s v="Ofloxacine Biogaran 1,5 mg/0,5 ml, solution pour instillation auriculaire en récipient unidose – [ofloxacine]"/>
        <s v="Omnipaque 240 mg d’I/ml – 300 mg d’I/ml- 350 mg d’I/ml, solution injectable – [iohexol]"/>
        <s v="Omnitrope 15 mg/1,5 ml, solution injectable – [somatropine]"/>
        <s v="Oncaspar 750 U/ml, poudre pour solution injectable/pour perfusion – [pégaspargase]"/>
        <s v="Oncovin 1 mg, solution injectable – [vincristine]"/>
        <s v="ONDANSETRON ACCORD 2 mg/ml  solution injectable"/>
        <s v="Ondansétron Accord 2 mg/ml, solution injectable – [ondansétron]"/>
        <s v="ONDANSETRON KABI 2 mg/ml  solution injectable"/>
        <s v="Ondansétron Viatris 2 mg/ml, solution injectable (I.V.) – [ondansétron]"/>
        <s v="Oracilline 1 000 000 UI, comprimé sécable – [phénoxyméthylpénicilline]"/>
        <s v="Oracilline 250 000 UI/5 ml, suspension buvable – [phénoxyméthylpénicilline]"/>
        <s v="Orencia 125 mg , solution injectable en stylo prérempli et en seringue préremplie - Abatacept"/>
        <s v="ORENCIA® 125 mg , solution injectable en seringue préremplie"/>
        <s v="ORENCIA® 125 mg , Solution injectable en seringue préremplie - ORENCIA® 125mg, solution injectable en stylo prérempli"/>
        <s v="ORENCIA® 125 mg , solution injectable en stylo pré-rempli"/>
        <s v="Orencia125 mg, solution injectable en seringue préremplie -[abatacept]"/>
        <s v="Orencia125 mg, solution injectable en stylo prérempli -[abatacept]"/>
        <s v="Osteocis 3 mg, trousse pour préparation radiopharmaceutique – [oxidronate de sodium]"/>
        <s v="Ozalin 2 mg/mL, solution buvable en récipient unidose – [midazolam]"/>
        <s v="Ozempic 0,25 mg, 0,5 mg, 1 mg, solution injectable en stylo prérempli – [sémaglutide (levure/saccharomyces cerevisiae)]"/>
        <s v="Ozidia 10 mg, comprimé à libération prolongée  - [Glipizide]"/>
        <s v="Ozidia 10 mg, comprimé à libération prolongée – [Glipizide]"/>
        <s v="Ozidia 5 mg, comprimé à libération prolongée  - [Glipizide]"/>
        <s v="Ozidia 5 mg, comprimé à libération prolongée – [Glipizide]"/>
        <s v="PACLITAXEL EBEWE 6 mg/ml , solution à diluer pour perfusion"/>
        <s v="PACLITAXEL KABI 6 mg/ml , solution à diluer pour perfusion"/>
        <s v="PAMIDRONATE DE SODIUM HOSPIRA 9 mg/ml , solution à diluer pour perfusion, boîte de 1 flacon de 10 ml"/>
        <s v="Paracétamol - Toutes les formes orales et tous les suppositoires - [Paracétamol]"/>
        <s v="Paracétamol – formes orales sèches et buvables – [Paracétamol]"/>
        <s v="Paracétamol – formes orales sèches et buvables, et suppositoires – [Paracétamol]"/>
        <s v="Paracétamol – Toutes les formes orales et tous les suppositoires – [Paracétamol]"/>
        <s v="Paracétamol 10 mg/mL, solution pour perfusion flacon en verre de 50 ml  – [paracétamol]"/>
        <s v="Paracétamol Carelide 10 mg/ml, solution pour perfusion poches de 50ml  - [Paracétamol]"/>
        <s v="Paracétamol, formes suppositoires 300 mg, 200 mg, 150 mg, 100 mg et 80 mg – [Paracétamol]"/>
        <s v="PARLODEL 2,5 mg  comprimé sécable"/>
        <s v="Parlodel 2,5 mg, comprimé sécable – [bromocriptine (mésilate de)]"/>
        <s v="Parlodel 5 mg, gélule  - [Bromocriptine (mésilate de)]"/>
        <s v="PARLODEL 5 mg, gélule et PARLODEL 10 mg, gélule"/>
        <s v="Pazenir 5 mg/mL, poudre pour dispersion pour perfusion – [nab-paclitaxel]"/>
        <s v="Pazenir 5 mg/mL, poudre pour dispersion pour perfusion – [paclitaxel]"/>
        <s v="PEDIAVEN AP-HP G20 , solution pour perfusion, poche bicompartimentée de 1000 ml"/>
        <s v="PEDIAVEN AP-HP NOUVEAU-NE 2 , solution pour perfusion, poche bicompartimentée de 250 ml"/>
        <s v="Pediaven AP-HP nouveau-né 2 , solution pour perfusion, poche bicompartimentée de 250 ml"/>
        <s v="Pediaven AP-HP nouveau-né 2 , solution pour perfusion, poche bicompartimentée de 250 ml - Fresenius Kabi France"/>
        <s v="PEDIAVEN AP-HP NOUVEAU-NE 2, solution pour perfusion, poche bicompartimentée de 250 ml"/>
        <s v="Pegasys 90 microgrammes, solution injectable en seringue préremplie 1 seringue préremplie en verre avec 1 aiguille de 0,5 ml – [peginterféron alfa-2a ((bactérie/escherichia coli))]"/>
        <s v="PEMETREXED FRESENIUS KABI  flacon de 500 mg Poudre pour solution à diluer pour perfusion"/>
        <s v="PEMETREXED FRESENIUS KABI flacon de 100 mg , poudre pour solution à diluer pour perfusion"/>
        <s v="PENTACARINAT 300 mg , poudre pour aérosol et pour usage parentéral"/>
        <s v="Penthrox 99,9 %, liquide pour inhalation par vapeur de 3 mL  – [méthoxyflurane]"/>
        <s v="Penthrox 99,9 %, liquide pour inhalation par vapeur de 3 mL – [méthoxyflurane]"/>
        <s v="Persantine 10 mg/2 mL, solution injectable, ampoule – [dipyridamole]"/>
        <s v="PILOCARPINE 1 POUR CENT FAURE , collyre en solution en récipient unidose"/>
        <s v="PILOCARPINE 2 POUR CENT FAURE , collyre en solution en récipient unidose"/>
        <s v="PIPERACILLINE PANPHARMA 1 g et 4 g , poudre pour solution injectable (I.M., I.V.)"/>
        <s v="Plaquenil 200 mg, comprimé pelliculé – [hydroxychloroquine (sulfate d')]"/>
        <s v="Plasmalyte Viaflo , solution pour perfusion"/>
        <s v="Plasmalyte Viaflo, solution pour perfusion - [Chlorure de magnésium hexahydraté, chlorure de potassium, chlorure de sodium, acétate de sodium trihydraté, gluconate de sodium]"/>
        <s v="Plasmalyte Viaflo, solution pour perfusion – [Chlorure de magnésium hexahydraté, chlorure de potassium, chlorure de sodium, acétate de sodium trihydraté, gluconate de sodium]"/>
        <s v="PLASMION  - Solution pour perfusion"/>
        <s v="PLEGISOL  solution cardioplégique pour voie intra coronaire"/>
        <s v="Plegisol , solution cardioplégique pour voie intracoronaire en poche"/>
        <s v="Plegisol, solution cardioplégique pour voie intracoronaire en poche  - [calcium (chlorure de) dihydraté/magnésium (chlorure de) hexahydraté/potassium (chlorure de)/sodium (chlorure de)]"/>
        <s v="Plegisol, solution cardioplégique pour voie intracoronaire en poche - [Chlorure de sodium - Chlorure de calcium - Chlorure de magnésium - Chlorure de potassium]"/>
        <s v="POLARAMINE 5 mg/1 ml , solution injectable"/>
        <s v="Praluent 300 mg, solution injectable en stylo pré-rempli – [alirocumab (mammifère/hamster/cellules cho)]"/>
        <s v="Pramipexole 0,18 mg et 0,7 mg, comprimé - [pramipexole]"/>
        <s v="Pramipexole 0,18 mg, comprimé – [pramipexole]"/>
        <s v="Pramipexole Zentiva LP 0,26 mg, comprimé à libération prolongé – [pramipexole]"/>
        <s v="Pramipexole Zentiva LP 0,26 mg, comprimé à libération prolongée – [pramipexole]"/>
        <s v="Prednisolone 20 mg, comprimé orodispersible  - [Prednisolone (métasulfobenzoate sodique de)]"/>
        <s v="Prednisolone 20 mg, comprimé orodispersible et comprimé effervescent sécable – [Prednisolone (métasulfobenzoate sodique de)]"/>
        <s v="Prednisolone 5 mg et 20 mg, comprimé orodispersible et comprimé effervescent sécable – [Prednisolone (métasulfobenzoate sodique de)]"/>
        <s v="Prednisolone 5mg et 20 mg, comprimé orodispersible et comprimé effervescent sécable – [Prednisolone (métasulfobenzoate sodique de)]"/>
        <s v="PREDNISOLONE BIOGARAN 20 mg , comprimé orodispersible"/>
        <s v="PREDNISOLONE SANDOZ 20 mg , comprimé orodispersible"/>
        <s v="Prednisone 1 mg comprimé - Prednisone 5 mg et 20 mg, comprimé sécable  - [Prednisone]"/>
        <s v="Prednisone 1 mg, 5 mg et 20 mg, comprimé sécable - [Prednisone]"/>
        <s v="Prednisone 1 mg, 5 mg et 20 mg, comprimé sécable – [Prednisone]"/>
        <s v="Prednisone 5 mg et 20 mg, comprimé sécable - [Prednisone]"/>
        <s v="Prenoxad 0,91 mg/ml, solution injectable en seringue préremplie  – [naloxone (chlorhydrate de) dihydraté]"/>
        <s v="Prenoxad 0,91 mg/ml, solution injectable en seringue préremplie – [naloxone (chlorhydrate de) dihydraté]"/>
        <s v="Préparation hospitalière ETHANOL AP-HP 96 % (V/V)  solution stérile pour neurolyse et embolisation chimique"/>
        <s v="Prevymis 240 mg, comprimé pelliculé – [létermovir]"/>
        <s v="Prevymis 240 mg, solution à diluer pour perfusion – [létermovir]"/>
        <s v="Prevymis 480 mg, comprimé pelliculé  – [létermovir]"/>
        <s v="Prevymis 480 mg, solution à diluer pour perfusion  – [létermovir]"/>
        <s v="Prevymis 480 mg, solution à diluer pour perfusion – [létermovir]"/>
        <s v="PROGESTERONE RETARD PHARLON 500 mg/2 ml , solution injectable IM en ampoule"/>
        <s v="Proglicem 100 mg, gélule  – [Diazoxide]"/>
        <s v="PROLEUKIN 18 millions U.I. , poudre pour solution injectable"/>
        <s v="Proleukin 18 millions U.I., poudre pour solution injectable (S.C.) – [aldesleukine]"/>
        <s v="PROPOFOL FRESENIUS 10 mg/ml , émulsion injectable ou pour perfusion (flacon de 50 ml)"/>
        <s v="PROPRANOLOL ACETLAB 5 mg/5 mL , solution injectable"/>
        <s v="Prostine VR 0,5 mg/ml, solution injectable  – [Alprostadil]"/>
        <s v="PROVAMES 2 mg  comprimé pelliculé"/>
        <s v="Pylera 140 mg/125 mg/125 mg, gélule  – [bismuth potassique (sous-citrate de) /métronidazole /tétracycline (chlorhydrate de)]"/>
        <s v="Pyostacine 500 mg, comprimé pelliculé – [Pristinamycine]"/>
        <s v="Quasym L.P., gélule à libération modifiée – [méthylphénidate]"/>
        <s v="Questran 4 g, poudre orale en sachet – [colestyramine]"/>
        <s v="Quinimax 125 mg , comprimé pelliculé sécable - Sanofi"/>
        <s v="Quinimax 125 mg, comprimé pelliculé sécable – [quinine – quinidine – cinchonine – cinchonidine]"/>
        <s v="Quinimax 125 mg/1 ml et 250 mg/2 ml, solution injectable  – [Quinine – quinidine – cinchonine - cinchonidine]"/>
        <s v="Quinimax 125 mg/1 ml et 250 mg/2 ml, solution injectable – [Quinine – quinidine – cinchonine – cinchonidine]"/>
        <s v="Quinimax 500 mg, comprimé pelliculé sécable – [quinine – cinchonine – cinchonidine – quinidine]"/>
        <s v="QUITAXON 50 mg , comprimé pelliculé sécable"/>
        <s v="Rabéprazole 10mg comprimé gastro-résistant  - [rabéprazole sodique]"/>
        <s v="Rabéprazole 10mg et 20mg comprimé gastro-résistant – [rabéprazole sodique]"/>
        <s v="Rabéprazole 20mg comprimé gastro-résistant  - [rabéprazole sodique]"/>
        <s v="Rapamune 1 mg/ml, solution buvable  – [Sirolimus]"/>
        <s v="REBETOL 40 mg/40 ml , solution buvable"/>
        <s v="REBETOL 40 mg/ml , solution buvable"/>
        <s v="Recarbrio 500 mg/500 mg/250 mg, poudre pour solution pour perfusion – [cilastatine sodique, imipénem monohydraté, rélébactam monohydraté]"/>
        <s v="Rekovelle 72 microgrammes/2,16 mL, solution injectable en stylo prérempli – [follitropine delta (mammifere/humain/cellules PER.C6)]"/>
        <s v="Relvar Ellipta 184 microgrammes/22 microgrammes, poudre pour inhalation, en récipient unidose – [fluticasone/vilantérol]"/>
        <s v="Rémifentanil Mylan 1 mg et 5 mg, poudre pour solution injectable ou pour perfusion  – [Rémifentanil (chlorhydrate de)]"/>
        <s v="Renvela 0,8 g, poudre pour suspension buvable – [sévélamer (carbonate de)]"/>
        <s v="Requip 5 mg, comprimé pelliculé – [ropinirole (chlorhydrate de)]"/>
        <s v="RESITUNE 100 mg  Comprimé gastro-résistant Flacon de 30 et Flacon de 90"/>
        <s v="RESITUNE 75 mg  Comprimé gastro-résistant Flacon de 30 et Flacon de 90"/>
        <s v="Respreeza, poudre et solvant pour solution injectable/perfusion – [alpha-1 antitrypsine]"/>
        <s v="RESPREEZA®  1000 mg, 4000 mg, 5000 mg, poudre et solvant pour solution injectable/perfusion"/>
        <s v="RESPREEZA® , poudre et solvant pour solution injectable/perfusion"/>
        <s v="RESPREEZA® 1000 mg, 4000 mg, 5000 mg , poudre et solvant pour solution injectable/perfusion"/>
        <s v="RESPREEZA® 1000 mg, 4000 mg, 5000 mg, poudre et solvant pour solution injectable/perfusion"/>
        <s v="Retrovir 10 mg/ml, solution à diluer pour perfusion – [zidovudine]"/>
        <s v="Revatio 10 mg/ml, poudre pour suspension buvable  - [sildénafil (citrate de)] - Viatris Santé"/>
        <s v="Ribarivine Biogaran 200 mg/400 mg, comprimé pelliculé -[Ribavirine]"/>
        <s v="RIBAVIRINE BIOGARAN 200 mg/400 mg , comprimé pelliculé"/>
        <s v="RIFADINE 2 % , suspension buvable"/>
        <s v="Rifadine 2 %, suspension buvable – [rifampicine sodique]"/>
        <s v="Rifadine 2 %, suspension buvable – [rifampicine]"/>
        <s v="RIFADINE 300 mg, gélule"/>
        <s v="Rifadine 300 mg, gélule  – [rifampicine]"/>
        <s v="Rifadine 300 mg, gélule, boite de 30 - [Rifampicine]"/>
        <s v="Rifadine 300 mg, gélule, boite de 30 – [Rifampicine]"/>
        <s v="Rifadine 300 mg, gélule, boite de 8 – [Rifampicine]"/>
        <s v="Rifadine IV 600 mg, poudre et solvant pour solution pour perfusion  – [rifampicine]"/>
        <s v="Rifadine IV 600 mg, poudre et solvant pour solution pour perfusion – [rifampicine sodique]"/>
        <s v="Rifamycine Chibret 1000 000 UI pour cent, collyre en solution – [rifamycine sodique]"/>
        <s v="RIFATER , comprimé enrobé"/>
        <s v="Rifater, comprimé enrobé – [isoniazide, pyrazinamid, rifampicine]"/>
        <s v="Rifinah 300 mg/150 mg, comprimé enrobé – [isoniazid, rifampicine]"/>
        <s v="RILUTEK 50 mg comprimés pelliculés"/>
        <s v="Rimactan 300 mg, gélule – [rifampicine]"/>
        <s v="Rimifon 150 mg, comprimé – [isoniazide]"/>
        <s v="Rimifon 50 mg, comprimé – [isoniazide]"/>
        <s v="Rimifon 500 mg/5 ml, solution injectable/pour perfusion – [isoniazide]"/>
        <s v="Ritaline L.P. 10 mg et L.P. 20 mg, gélule à libération prolongée  – [méthylphénidate]"/>
        <s v="Ritaline L.P. 10 mg, 20 mg et 30 mg, gélule à libération prolongée – [méthylphénidate (chlorhydrate de)]"/>
        <s v="Ritaline L.P., gélule à libération prolongée – [méthylphénidate (chlorhydrate de)]"/>
        <s v="Ritaline L.P., gélule à libération prolongée – [méthylphénidate]"/>
        <s v="Rivotril 1 mg/1 ml, solution à diluer injectable en ampoules – [clonazépam]"/>
        <s v="Rivotril 2 mg, comprimé quadrisécable – [clonazépam]"/>
        <s v="ROACTEMRA 162 mg,  solution injectable en stylo prérempli"/>
        <s v="ROACTEMRA 162 mg, solution injectable en seringue préremplie"/>
        <s v="RoActemra 162 mg, solution injectable en seringue préremplie - [Tocilizumab]"/>
        <s v="RoActemra 162 mg, solution injectable en seringue préremplie – [Tocilizumab]"/>
        <s v="RoActemra 162 mg, solution injectable en stylo prérempli - [Tocilizumab]"/>
        <s v="RoActemra 162 mg, solution injectable en stylo prérempli – [Tocilizumab]"/>
        <s v="ROACTEMRA 20 mg/ml , solution à diluer pour perfusion"/>
        <s v="ROACTEMRA 20 mg/ml, solution à diluer pour perfusion"/>
        <s v="RoActemra 20 mg/ml, solution à diluer pour perfusion - [Tocilizumab]"/>
        <s v="Ropinirole 0,25 mg, 0,5 mg 1 mg et 2 mg comprimé pelliculé – [ropinirole]"/>
        <s v="Ropinirole 0,25 mg, 0,5 mg et 1 mg comprimé pelliculé – [ropinirole]"/>
        <s v="ROPINIROLE MYLAN 0,5 mg  comprimé pelliculé"/>
        <s v="Ropivacaïne 2 mg/ml, solution pour perfusion en poche et en ampoules  - [Ropivacaïne (chlorhydrate de)]"/>
        <s v="Ropivacaïne 7,5 mg/ml, solution injectable en ampoule -[ropivacaïne (chlorhydrate de)]"/>
        <s v="Ropivacaïne Altan 2 mg/mL, solution injectable en ampoules de verres de 10 ml, de 20 ml et solution pour perfusion en poche de 200 ml et de 100 ml -[ropivacaïne (chlorhydrate de)]"/>
        <s v="Ropivacaïne Kabi 2 mg/ml , solution pour perfusion en poche de 200 ml et de 100 ml"/>
        <s v="Ropivacaïne Kabi 2 mg/ml, solution pour perfusion en ampoules de 10 mL et de 20 mL; Ropivacaïne Kabi 7,5 mg/ml, solution pour perfusion en ampoules de 10 mL"/>
        <s v="Ropivacaïne Kabi 2 mg/ml, solution pour perfusion en poche de 200 ml -[ropivacaïne (chlorhydrate de)]"/>
        <s v="Ropivacaïne Kabi 2 mg/ml, solution pour perfusion en poche de 200 ml et de 100 ml -[ropivacaïne (chlorhydrate de)]"/>
        <s v="Rovalcyte 50 mg/ml, poudre pour solution buvable – [valganciclovir]"/>
        <s v="Rovamycine 1,5 millions d'unites internationales, lyophilisat pour usage parentéral – [spiramycine (adipate de)]"/>
        <s v="Roxithromycine Teva 100 mg, comprimé pelliculé – [roxithromycine]"/>
        <s v="Rulid 50 mg, comprimé sécable pour suspension buvable – [roxithromycine]"/>
        <s v="Rythmodan 100 mg , gélule - Cheplapharm France"/>
        <s v="Rythmodan 250 mg à libération prolongée, comprimé enrobé – [disopyramide (phosphate de)]"/>
        <s v="Sabril 500 mg, granulés pour solution buvable en sachet-dose – [vigabatrine]"/>
        <s v="Saizen 20 mg (8 mg/ml, solution injectable en cartouche de 2,5 ml) – [somatropine]"/>
        <s v="Salbutamol 100 microgrammes/dose, suspension pour inhalation en flacon pressurisé - Salbutamol 2,5mg/2,5ml et 5 mg/2,5 ml  solution pour inhalation par nébuliseur en récipient unidose  - [Salbutamol]"/>
        <s v="Sandimmun 50 mg/ml, solution à diluer pour perfusion – [ciclosporine]"/>
        <s v="Savene 20 mg/ml, poudre pour solution à diluer et diluant pour solution pour perfusion – [dexrazoxane]"/>
        <s v="SCOPODERM TTS  1 mg/72 heures, dispositif transdermique"/>
        <s v="Scopoderm TTS 1 mg/72 heures, dispositif transdermique – [scopolamine]"/>
        <s v="SCOPOLAMINE COOPER 0,5 mg/2 ml , solution injectable"/>
        <s v="Secnol 2 g, granulés en sachet-dose – [secnidazole]"/>
        <s v="SECTRAL 40 mg/ml , solution buvable en flacon"/>
        <s v="Sectral 40 mg/ml , solution buvable en flacon - Cheplapharm"/>
        <s v="SEMAP 20 mg , comprimé"/>
        <s v="Sévélamer carbonate 2,4g, poudre pour suspension buvable – [sévélamer (carbonate de)]"/>
        <s v="Sévélamer carbonate 800 mg, comprimé pelliculé – [sévélamer (carbonate de)]"/>
        <s v="Sifrol 0,26 mg, comprimé à libération prolongée – [pramipexole]"/>
        <s v="SIGNIFOR 30 mg , poudre et solvant pour suspension injectable"/>
        <s v="SIGNIFOR 30 mg, poudre et solvant pour suspension injectable"/>
        <s v="Signifor 30 mg, poudre et solvant pour suspension injectable  – [Pasiréotide]"/>
        <s v="SIKLOS 100 mg, comprimé pelliculé - SIKLOS 1000 mg , comprimé pelliculé sécable"/>
        <s v="Simponi 100 mg, solution injectable en stylo pré-rempli/ en seringue préremplie  – [Golimumab]"/>
        <s v="Simponi 50 mg, solution injectable en stylo pré-rempli/ en seringue préremplie  – [Golimumab]"/>
        <s v="SINEMET LP 100 mg/25 mg , comprimé à libération prolongée"/>
        <s v="SINEMET LP 200 mg/50 mg , comprimé à libération prolongée"/>
        <s v="Sinetrav 40 microgrammes/mL, collyre en solution – [travoprost]"/>
        <s v="Sintrom 4 mg, comprimé quadrisécable – [acénocoumarol]"/>
        <s v="Sivextro 200 mg , comprimé pelliculé - MSD France"/>
        <s v="Sivextro 200 mg, comprimé pelliculé – [tédizolid (phosphate de)]"/>
        <s v="SKIACOL 0,5 % collyre , flacon de 0,5ml"/>
        <s v="Skiacol 0,5 pour cent, collyre – [cyclopentolate (chlorhydrate de)]"/>
        <s v="SMOFLIPID 200 mg/ml , émulsion pour perfusion (flacon 500 ml)"/>
        <s v="Soludactone 100 mg et 200 mg, lyophilisat et solution pour usage parentéral  - [canrénoate de potassium / trométamol]"/>
        <s v="Soludactone 100 mg et 200 mg, lyophilisat et solution pour usage parentéral - [canrénoate de potassium / trométamol]"/>
        <s v="Soludactone 100 mg et 200 mg, lyophilisat et solution pour usage parentéral – [canrénoate de potassium / trométamol]"/>
        <s v="SOLUDACTONE 200 mg , lyophilisat et solution pour usage parentéral"/>
        <s v="SOLUMEDROL 120 mg/2 ml , lyophilisat et solution pour usage parentéral"/>
        <s v="Solumedrol 120 mg/2 ml, lyophilisat et solution pour usage parentéral – [méthylprednisolone (hydrogénosuccinate de)]"/>
        <s v="SOLUMEDROL 40 mg/2ml  lyophilisat et solution pour usage parentéral"/>
        <s v="Solumedrol 40 mg/2ml, lyophilisat et solution pour usage parentéral  – [méthylprednisolone (hydrogénosuccinate de)]"/>
        <s v="SOLUPRED 5 mg et 20 mg , comprimé orodispersible"/>
        <s v="Solution injectable d’adrénaline en stylo prérempli (Anapen - Emerade - Epipen - Jext) – [adrénaline]"/>
        <s v="Sorafenib 200 mg, comprimé pelliculé – [sorafénib (tosilate de)]"/>
        <s v="Spécialités à base de Carbamazépine L.P. 200 mg, comprimé pelliculé sécable à libération prolongée – [carbamazépine]"/>
        <s v="Spécialités à base de Carbamazépine L.P. 400 mg, comprimé pelliculé sécable à libération prolongée – [carbamazépine]"/>
        <s v="Spécialités à base de Cefpodoxime  40 mg/5 ml suspension buvable et Cefpodoxime 100 mg cp"/>
        <s v="Spécialités à base de Cefpodoxime 40 mg/5 ml suspension buvable et Cefpodoxime 100 mg cp  – [Cefpodoxime]"/>
        <s v="Spécialités à base de clozapine 100 mg et 25 mg, comprimé sécable – [clozapine]"/>
        <s v="Spécialités à base de clozapine 100 mg, comprimé sécable – [clozapine]"/>
        <s v="Spécialités à base de Ganciclovir – [Ganciclovir]"/>
        <s v="Spécialités à base de lévofloxacine 500 mg, comprimé pelliculé sécable – [lévofloxacine]"/>
        <s v="Spécialités à base de palipéridone 150 mg – [palipéridone (palmitate de)]"/>
        <s v="Spécialités à base de palipéridone 25 mg, 75 mg, 100 mg, 150 mg, suspension injectable à libération prolongée  – [palipéridone (palmitate de)]"/>
        <s v="Spécialités à base de palipéridone 25 mg, 75 mg, 100 mg, 150 mg, suspension injectable à libération prolongée – [palipéridone (palmitate de)]"/>
        <s v="Spécialités à base de quinapril/hydrochlorothiazide, comprimé pelliculé – [hydrochlorothiazide, quinapril (chlorhydrate de)]"/>
        <s v="Spécialités à base de roxithromycine 100mg et 150 mg, comprimé pelliculé – [roxithromycine]"/>
        <s v="Spécialités à base de roxithromycine 150 mg, comprimé pelliculé – [roxithromycine]"/>
        <s v="Spécialités à base de sitagliptine 50 mg et 100 mg, comprimé pelliculé – [sitagliptine]"/>
        <s v="Spécialités à base de Valsartan  seul ou en association avec l’hydrochlorothiazide"/>
        <s v="Spécialités à base de vérapamil 40 mg, comprimé  – [vérapamil]"/>
        <s v="Spécialités Conferoport, gélule à libération prolongée  – [tacrolimus]"/>
        <s v="Spécialités Conferoport, gélule à libération prolongée – [tacrolimus]"/>
        <s v="Spécialités SPIRONOLACTONE ALTIZIDE  25 mg/15 mg, comprimé pelliculé sécable"/>
        <s v="Spiramycine 1,5 M.UI / 750 000 UI + Metronidazole 250 / 125 mg, comprimé pelliculé – [spiramycine/métronidazole]"/>
        <s v="SPOTOF 500 mg comprimé pelliculé et EXACYL 500mg  comprimé pelliculé"/>
        <s v="Striadyne 20 mg/2 ml, solution injectable en ampoule – [triphosadénine]"/>
        <s v="Succicaptal 200 mg , gélule"/>
        <s v="Succicaptal 200 mg , gélule - Serb S.A.S."/>
        <s v="Sulfate de magnesium 15 pour cent (0,15 g/ml), solution injectable (I.V.) en ampoule – ampoule verre de 10 ml - [Sulfate de magnésium heptahydraté]"/>
        <s v="SULFATE DE MAGNESIUM LAVOISIER 15 POUR CENT (0,15 g/ml) , solution injectable (I.V.) en ampoule – ampoule verre de 10 ml"/>
        <s v="Suppliven, solution à diluer pour perfusion – [mélange d’oligo-éléments]"/>
        <s v="SURGESTONE , comprimé de 0,125 mg, 0,250 mg et 0,500 mg"/>
        <s v="Surmontil 4 pour cent, solution buvable, flacon  – [trimipramine (mésilate de)]"/>
        <s v="Surmontil 4 pour cent, solution buvable, flacon – [trimipramine (mésilate de)]"/>
        <s v="Synarel 0,2 mg/dose, solution pour pulvérisation nasale – [nafaréline]"/>
        <s v="Tachosil , matrice pour collage tissulaire"/>
        <s v="Tachosil ,matrice pour collage tissulaire"/>
        <s v="Tadalafil Quiver 20 mg, comprimé pelliculé – [tadalafil]"/>
        <s v="TALOXA  600 mg comprimé, TALOXA 600 mg/5 ml suspension buvable"/>
        <s v="TALZENNA 1 mg, gélule - TALZENNA 0.5 mg, gélule"/>
        <s v="TARGRETIN 75 mg , capsule molle"/>
        <s v="TARGRETIN 75 mg, capsule molle"/>
        <s v="Targretin 75 mg, capsule molle – [bexarotène]"/>
        <s v="TARKA LP 180 mg/2 mg , comprimé pelliculé à libération prolongée"/>
        <s v="TARKA LP 240 mg/2 mg , comprimé pelliculé à libération prolongée"/>
        <s v="TARKA LP 240 mg/4 mg , comprimé pelliculé à libération prolongée"/>
        <s v="Tasigna 50 mg, gélule – [nilotinib]"/>
        <s v="Tegeline 50 mg/mL , poudre et solvant pour solution pour perfusion, format 2,5 g"/>
        <s v="Tegretol L.P. 200 mg, comprimé pelliculé sécable à libération prolongée – [carbamazépine]"/>
        <s v="Tegretol L.P. 400 mg, comprimé pelliculé sécable à libération prolongée – [carbamazépine]"/>
        <s v="TEICOPLANINE MYLAN 100 mg ET 200 mg , poudre pour solution injectable/pour perfusion ou solution buvable"/>
        <s v="Teicoplanine Mylan 400 mg , poudre pour solution injectable/pour perfusion ou solution buvable - Viatris Santé"/>
        <s v="Teicoplanine Viatris 200 mg et 400 mg, poudre pour solution injectable/pour perfusion ou solution buvable  – [Téicoplanine]"/>
        <s v="Tekcis 2-50 GBq, générateur radiopharmaceutique – [sodium (molybdate (VI) [99 Mo] de)]"/>
        <s v="Temgesic 0,2 mg, comprimé sublingual – [buprénorphine (chlorhydrate de)]"/>
        <s v="Temgesic 0,3 mg/ml, solution injectable – [buprénorphine (chlorhydrate de)]"/>
        <s v="Temodal 2,5 mg/ml, poudre pour solution pour perfusion – [témozolomide]"/>
        <s v="Temodal 5 mg et 140mg, gélule – [témozolomide]"/>
        <s v="Tenormine 5 mg/10 ml, solution injectable IV en ampoule – [aténolol]"/>
        <s v="Tenormine 5 mg/10 ml, solution injectable IV en ampoule –[aténolol]"/>
        <s v="TERCIAN 50 mg/5 ml , solution injectable en ampoule"/>
        <s v="Tercian 50 mg/5 ml, solution injectable en ampoule – [cyamémazine]"/>
        <s v="Theracap 131, Iodure (131I) de sodium pour thérapie , gélule"/>
        <s v="Theracap 131, Iodure (131I) de sodium pour thérapie, gélule - [Iodure (131I) de sodium]"/>
        <s v="Theracap 131, Iodure (131I) de sodium pour thérapie, gélule -[iodure (131I) de sodium]"/>
        <s v="Thérasolv 100 000 U, poudre pour solution injectable/pour perfusion – [urokinase]"/>
        <s v="THERASOLV 100 000 UI , poudre pour solution injectable/pour perfusion"/>
        <s v="Thérasolv 250 000 UI, poudre pour solution injectable/pour perfusion – [urokinase]"/>
        <s v="THIOPENTAL MEDIPHA 500 mg et 1 g , poudre pour solution injectable"/>
        <s v="Thiophenicol, comprimé enrobé - Thiophenicol 750 mg, poudre et solvant pour préparation injectable - [Thiamphénicol]"/>
        <s v="Thiophénicol, comprimé enrobé - Thiophénicol 750 mg, poudre et solvant pour préparation injectable – [Thiamphénicol]"/>
        <s v="Thyrogen 0,9 mg, poudre pour solution injectable – [thyrotropine alfa]"/>
        <s v="THYROZOL  5 mg,10 mg et 20 mg"/>
        <s v="Tiapridal 100 mg/2 ml, solution injectable – [tiapride (chlorhydrate de)]"/>
        <s v="Tiapridal 138 mg/ml, solution buvable  – [tiapride (chlorhydrate de)]"/>
        <s v="TIGREAT 2,5 mg , comprimés pelliculés"/>
        <s v="Tildiem 25 mg, poudre et solution pour préparation injectable I.V. – [diltiazem (chlorhydrate de)]"/>
        <s v="Tirofiban Altan 50 microgrammes/mL, solution pour perfusion – [tirofiban]"/>
        <s v="Tirofiban Medac 50 microgrammes/ml, solution pour perfusion  – [tirofiban (chlorhydrate de) monohydraté]"/>
        <s v="TOBI  300 mg/5 ml , solution pour inhalation par nébuliseur"/>
        <s v="TOBI  300 mg/5 ml,  solution pour inhalation par nébuliseur"/>
        <s v="TOBI  300 mg/5 ml, solution pour inhalation par nébuliseur"/>
        <s v="TOBI PODHALER 28 mg , poudre pour inhalation en gélule"/>
        <s v="Toctino 10 mg, capsule molle -[Alitrétinoïne]"/>
        <s v="Toctino 10 mg, capsule molle – [Alitrétinoïne]"/>
        <s v="Toctino 30 mg, capsule molle - [Alitrétinoïne]"/>
        <s v="Toctino 30 mg, capsule molle -[Alitrétinoïne]"/>
        <s v="Toctino 30 mg, capsule molle – [Alitrétinoïne]"/>
        <s v="Tofranil 10 mg, comprimé enrobé  – [Imipramine]"/>
        <s v="Tofranil 10 mg, comprimé enrobé – [Imipramine]"/>
        <s v="Tofranil 25 mg, comprimé enrobé  – [Imipramine]"/>
        <s v="Tofranil 25 mg, comprimé enrobé – [Imipramine]"/>
        <s v="TOMUDEX 2 mg , poudre pour solution pour perfusion"/>
        <s v="TOPIRAMATE  50 mg MYLAN, comprimé pelliculé- TOPIRAMATE 100 mg MYLAN, comprimé pelliculé"/>
        <s v="TOPIRAMATE SANDOZ 100 mg, comprimé pelliculé"/>
        <s v="Topiscab 5 %, crème – [perméthrine]"/>
        <s v="TOPOTECAN HOSPIRA 4 mg/4ml , solution à diluer pour perfusion"/>
        <s v="Topotecan Hospira 4 mg/4ml, solution à diluer pour perfusion – [topotécane (chlorhydrate de)]"/>
        <s v="Tracleer 32 mg, comprimé dispersible – [bosentan monohydraté]"/>
        <s v="TRACRIUM 250 mg/25 ml , solution injectable - flacon de 25 ml"/>
        <s v="Tracutil, solution à diluer pour perfusion – [mélange d’oligo-éléments]"/>
        <s v="TRANDATE 5 mg/ml , solution injectable"/>
        <s v="Trandate 5 mg/ml, solution injectable  - [labétalol (chlorhydrate de)]"/>
        <s v="Trandate 5 mg/ml, solution injectable – [labétalol (chlorhydrate de)]"/>
        <s v="Tranxene 10 mg, gélule – [clorazépate dipotassique]"/>
        <s v="Tranxene 20 mg, gélule – [Clorazépate dipotassique]"/>
        <s v="Tranxène 20 mg/2 ml, lyophilisat et solution pour usage parentéral  – [clorazépate dipotassique]"/>
        <s v="Tranxène 20 mg/2 ml, lyophilisat et solution pour usage parentéral – [clorazépate dipotassique]"/>
        <s v="TRASYLOL 500 000 UIK/50 mL , solution injectable"/>
        <s v="Trasylol 500 000 UIK/50 mL, solution injectable  - [Aprotinine]"/>
        <s v="Trasylol 500 000 UIK/50 mL, solution injectable – [aprotinine]"/>
        <s v="Travoprost/Timolol 40 microgrammes/mL + 5 mg/mL, collyre en solution – [timolol (maléate de), travoprost]"/>
        <s v="Tresiba 200 unités/ml , solution injectable en stylo prérempli - Novo Nordisk"/>
        <s v="Tresiba 200 unités/ml, solution injectable en stylo prérempli – [insuline dégludec]"/>
        <s v="Triflucan 40 mg/ml, poudre pour suspension buvable – [fluconazole]"/>
        <s v="Trolovol 300 mg, comprimé pelliculé – [pénicillamine]"/>
        <s v="Trulicity 0,75 mg, 1,5 mg, 3 mg, 4,5 mg, solution injectable en stylo pré-rempli – [dulaglutide]"/>
        <s v="TUBERTEST,  solution injectable Dérivé protéinique purifié de tuberculine"/>
        <s v="Ultratechnekow FM, 2,15 - 43 GBq, générateur radiopharmaceutique – [sodium (molybdate (VI) [99 Mo] de)]"/>
        <s v="Ultravist 370 (370 mg d'Iode/mL), solution injectable en seringue préremplie pour injecteur automatique - [Iopromide] - Bayer Healthcare SAS"/>
        <s v="Umatrope 6 mg/3 ml - 12 mg/3 ml - 24 mg/3 ml, poudre et solvant pour solution injectable  – [Somatropine]"/>
        <s v="Umatrope 6 mg/3 ml, poudre et solvant pour solution injectable – [Somatropine]"/>
        <s v="Umatrope, poudre et solvant pour solution injectable – [Somatropine]"/>
        <s v="UN-ALFA 2 microgrammes/1 ml , solution injectable IV en ampoule"/>
        <s v="Unacim injectable 0,5 g/1 g, poudre pour usage parentéral – [Ampicilline sodique, sulbactam sodique]"/>
        <s v="UNACIM INJECTABLE 1 g  poudre et solution pour usage parentéral (1 flacon de poudre de 1,73 g - 1 ampoule de solvant de 3,2 ml)"/>
        <s v="URAPIDIL (Eupressyl, Mediatensyl) 30 mg LP , gélule"/>
        <s v="URAPIDIL (Eupressyl, Mediatensyl) 60 mg LP  , gélule"/>
        <s v="URAPIDIL 100 mg/20 ml , solution injectable"/>
        <s v="Urapidil LP  30 mg - 60 mg, gélule à libération prolongée (Spécialités à base de)"/>
        <s v="Urapidil LP  30 mg - 60 mg, gélule à libération prolongée (Spécialités à base de) - Cheplapharm - Stragen"/>
        <s v="Urapidil LP 30 mg - 60 mg, gélule à libération prolongée (Spécialités à base de)  - [Urapidil]"/>
        <s v="Urapidil LP 30 mg - 60 mg, gélule à libération prolongée (Spécialités à base de) – [Urapidil]"/>
        <s v="URAPIDIL STRAGEN  LP 30 mg, gélule et LP 60 mg gélule"/>
        <s v="URAPIDIL STRAGEN LP 30 mg , gélule à libération prolongée"/>
        <s v="URAPIDIL STRAGEN LP 30 mg, gélule à libération prolongée"/>
        <s v="URAPIDIL STRAGEN LP 60 mg , gélule à libération prolongée"/>
        <s v="URAPIDIL STRAGEN LP 60 mg, gélule à libération prolongée"/>
        <s v="Ursolvan 200 mg, gélule  – [acide ursodéoxycholique]"/>
        <s v="Ursolvan 200 mg, gélule – [acide ursodéoxycholique]"/>
        <s v="Uvadex 20 microgrammes/ml, solution pour la modification de la fraction sanguine – [méthoxsalène]"/>
        <s v="VABOREM 1g/1g , poudre pour solution à diluer pour perfusion"/>
        <s v="Valium 1 pour cent , solution buvable en gouttes - Centre Spécialités Pharmaceutiques"/>
        <s v="Valium 1 pour cent, solution buvable en gouttes - [Diazepam]"/>
        <s v="Valium 1 pour cent, solution buvable en gouttes – [Diazepam]"/>
        <s v="Valproate de sodium L.P. 500 mg, comprimé pelliculé sécable à libération prolongée – [sodium (valproate de)]"/>
        <s v="VAMINOLACT   solution pour perfusion en flacon de verre de 1000  ml"/>
        <s v="VAMINOLACT  solution pour perfusion en flacon de verre de 100  ml"/>
        <s v="VECTARION INJECTABLE , lyophilisat et solution pour préparation injectable"/>
        <s v="Vectarion injectable, lyophilisat et solution pour préparation injectable - [Mésilate d'almitrine]"/>
        <s v="VEDROP 50mg/ml  solution buvable flacon de 20 ml et de 60 ml"/>
        <s v="Velbe 10 mg, poudre pour solution injectable I.V. – [vinblastine (sulfate de)]"/>
        <s v="Velbe 10 mg, poudre pour solution injectable I.V. – [vinblastine]"/>
        <s v="Venin de guêpe Polistes spp 550 microgrammes , poudre pour solution injectable"/>
        <s v="Ventoline 2,5 mg/2,5 ml, solution pour inhalation par nébuliseur en récipient unidose  - [Salbutamol (sulfate de))]"/>
        <s v="Ventoline 2,5 mg/2,5 ml, solution pour inhalation par nébuliseur en récipient unidose – [Salbutamol (sulfate de))]"/>
        <s v="Vercyte 25 mg, comprimé – [pipobroman]"/>
        <s v="Verkazia 1 mg/mL, collyre en émulsion  - [Ciclosporine]"/>
        <s v="Verkazia 1 mg/ml, collyre en émulsion – [Ciclosporine]"/>
        <s v="Vfend 40 mg/ml, poudre pour suspension buvable – [voriconazole]"/>
        <s v="VIALEBEX 40 mg/mL , solution pour perfusion 500mL"/>
        <s v="Vialebex 40 mg/mL, solution pour perfusion ; Vialebex 200 g/L, solution pour perfusion – [Albumine humaine]"/>
        <s v="VIALEBEX 40 mg/mL, solution pour perfusion 500mL"/>
        <s v="Victoza 6 mg/ml, solution injectable en stylo prérempli – [liraglutide]"/>
        <s v="Vincristine 1 mg/ml , solution injectable - EG Labo : Oncovin 1 mg, solution injectable - TEVA Santé : Vincristine Teva 1 mg/ml solution injectable - Pfizer :  Vincristine Hospira 2 mg/2 ml, solution injectable"/>
        <s v="VINCRISTINE TEVA 1 mg/mL , solution injectable"/>
        <s v="ViperFav, solution à diluer pour perfusion – [fragments F(ab')2 d'immunoglobuline équine antivenimeuse de vipère européenne]"/>
        <s v="Virophta, préparation pour collyre (lyophilisat et solvant)  – [trifluridine]"/>
        <s v="Virophta, préparation pour collyre (lyophilisat et solvant) – [trifluridine]"/>
        <s v="Visipaque 270 mg d’I/ml – 320 mg d’I/ml, solution injectable – [iodixanol]"/>
        <s v="VISUDYNE 15 mg  poudre pour solution pour perfusion"/>
        <s v="Visudyne 15 mg, poudre pour solution pour perfusion -[Vertéporfine ]"/>
        <s v="Visudyne 15 mg, poudre pour solution pour perfusion – [Vertéporfine ]"/>
        <s v="Vitamine A Dulcis 25 000 U.I. pour 100 g, pommade ophtalmique – [Concentrât de vitamine A synthétique, forme huileuse]"/>
        <s v="VITRAKVI 20 mg/ml , solution buvable flacon de 100 ml"/>
        <s v="VIVELLEDOT"/>
        <s v="VOGALENE 0,1 %, solution buvable en flacon"/>
        <s v="Vogalene 0,1 %, solution buvable en flacon - Teva Santé"/>
        <s v="VORICONAZOLE ARROW 200 mg  poudre pour solution pour perfusion"/>
        <s v="VORICONAZOLE OHRE PHARMA 200 mg , poudre pour solution pour perfusion"/>
        <s v="VYNDAQEL 61 mg , capsule molle"/>
        <s v="Vyndaqel 61 mg, capsule molle  - [Tafamidis]"/>
        <s v="Xalkori 200 mg, gélule – [crizotinib]"/>
        <s v="Xarelto 2,5 mg, comprimé pelliculé (boite de 56 comprimés) – [rivaroxaban]"/>
        <s v="Xeplion 100 mg , suspension injectable à libération prolongée"/>
        <s v="Xeplion 100 mg , suspension injectable à libération prolongée - Janssen-Cilag"/>
        <s v="Xydalba 500 mg, poudre pour solution à diluer pour perfusion – [dalbavancine (chlorhydrate de)]"/>
        <s v="Xyllomac 1 g, poudre pour solution injectable/pour perfusion (I.M.- I.V.) boîte de 1 flacon (anciennement Clamoxyl) – [amoxicilline]"/>
        <s v="Xyllomac 2 g, poudre pour solution injectable/ pour perfusion (IV) (anciennement Clamoxyl 2g)  - [Amoxicilline]"/>
        <s v="Xyllomac 500 mg, poudre pour solution injectable/ pour perfusion (IM-IV) (anciennement Clamoxyl 500 mg) - [Amoxicilline]"/>
        <s v="XYLOCAINE 10 mg/ml ADRENALINE 0,005 mg/ml , solution injectable"/>
        <s v="XYLOCAINE 10 mg/ml ADRENALINE 0,005 mg/ml, solution injectable"/>
        <s v="Xylocaine 10 mg/ml Adrenaline 0,005 mg/ml, solution injectable - [Adrénaline - Lidocaïne]"/>
        <s v="Xylocaïne 10 mg/ml Adrenaline 0,005 mg/ml, solution injectable – [Adrénaline - Lidocaïne]"/>
        <s v="Xylocaïne 10 mg/ml Adrénaline 0,005 mg/ml, solution injectable – [Adrénaline - Lidocaïne]"/>
        <s v="Xylocaïne 10 mg/ml Adrénaline 0,005 mg/ml, solution injectable – [lidocaine - adrénaline]"/>
        <s v="Xylocaïne 10 mg/ml sans conservateur, solution injectable  - [Chlorhydrate de lidocaïne]"/>
        <s v="Xylocaïne 10 mg/ml sans conservateur, solution injectable - [chlorhydrate de lidocaïne]"/>
        <s v="Xylocaïne 10 mg/ml sans conservateur, solution injectable – [chlorhydrate de lidocaïne]"/>
        <s v="Xylocaine 2 %, gel urétral en seringue préremplie – [chlorhydrate de lidocaïne]"/>
        <s v="Xylocaïne 2 %, gel urétral en seringue préremplie – [chlorhydrate de lidocaïne]"/>
        <s v="XYLOCAINE 20 mg/ml ADRENALINE 0,005 mg/ml , solution injectable"/>
        <s v="Xylocaine 20 mg/ml Adrénaline 0,005 mg/ml , solution injectable - Aspen France"/>
        <s v="Xylocaïne 20 mg/ml Adrénaline 0,005 mg/ml, solution injectable – [chlorhydrate de lidocaïne - tartrate d'adrénaline]"/>
        <s v="Xylocaïne 20 mg/ml Adrénaline 0,005 mg/ml, solution injectable – [lidocaine - adrénaline]"/>
        <s v="Xylocaïne 20 mg/ml sans conservateur, solution injectable – [Chlorhydrate de lidocaïne]"/>
        <s v="Xylocaïne 5 mg/ml sans conservateur, solution injectable – [chlorhydrate de lidocaïne]"/>
        <s v="Xylocaine 5 pour cent à la naphazoline, solution pour application muqueuse (1 flacon de 24 ml) – [nitrate de naphazoline - chlorhydrate de lidocaïne]"/>
        <s v="Xylocaïne 5 pour cent à la naphazoline, solution pour application muqueuse (1 flacon de 24 ml) – [nitrate de naphazoline - chlorhydrate de lidocaïne]"/>
        <s v="Xylocard 50 mg/ml, solution injectable pour perfusion – [lidocaïne]"/>
        <s v="Ydralbum 200 g/L, solution pour perfusion – [albumine humaine]"/>
        <s v="Ydralbum 200 g/L, solution pour perfusion en flacon de 50 mL et 100 mL – [albumine humaine ((mammifère/humain/plasma))]"/>
        <s v="Yellox 0,9 mg/ml, collyre en solution  – [bromfénac sodique sesquihydraté]"/>
        <s v="Yellox 0,9 mg/ml, collyre en solution – [bromfénac sodique sesquihydraté]"/>
        <s v="Zaltrap 25 mg/ml, solution à diluer pour perfusion – [aflibercept (mammifère/hamster/cellules cho)]"/>
        <s v="Zeclar 0,5 g, poudre pour solution à diluer pour perfusion – [clarithromycine]"/>
        <s v="ZENTEL 400 mg , comprimé"/>
        <s v="ZERBAXA 0,1 g/0,5 g , poudre pour solution à diluer pour perfusion"/>
        <s v="Zerbaxa 1 g/0,5 g , poudre pour solution à diluer pour perfusion"/>
        <s v="ZEVALIN 1,6 mg/ml , trousse pour préparations radiopharmaceutiques pour perfusion"/>
        <s v="Ziextenzo 6 mg, solution injectable en seringue préremplie – [pegfilgrastim ((bacterie/escherichia coli))]"/>
        <s v="Zinnat 125 mg/5 ml enfants et nourrissons, granulés pour suspension buvable en flacon de de 40 ml – [céfuroxime axétil]"/>
        <s v="Zinnat 125 mg/5 ml enfants et nourrissons, granulés pour suspension buvable en flacon de de 80 ml  - [céfuroxime axétil]"/>
        <s v="Zinnat 125 mg/5 ml enfants et nourrissons, granulés pour suspension buvable en flacon de de 80 ml – [céfuroxime axétil]"/>
        <s v="Zinnat 125 mg/5 ml enfants et nourrissons, granulés pour suspension buvable en flacons de de 40 ml et de 80 ml – [céfuroxime axétil]"/>
        <s v="Zinplava 25 mg/mL, solution à diluer pour perfusion – [bezlotoxumab]"/>
        <s v="ZIRABEV 25 mg/ml , solution à diluer pour perfusion"/>
        <s v="Zirabev 25 mg/ml, solution à diluer pour perfusion – [Bévacizumab]"/>
        <s v="Zithromax 250 mg, Zithromax 40mg/mL enfant, poudre pour suspension buvable, Azithromycine 250 mg –[Azithromycine]"/>
        <s v="Zithromax 250 mg, Zithromax 40mg/mL enfant, poudre pour suspension buvable, Azithromycine 250 mg et 500 mg"/>
        <s v="Zithromax 40 mg/ml enfants, poudre pour suspension buvable – [Azithromycine dihydratée]"/>
        <s v="Zithromax 40 mg/ml enfants, poudre pour suspension buvable – [Azithromycine]"/>
        <s v="Zolsketil Pegylated Liposomal 2 mg/mL, dispersion à diluer pour perfusion - Flacon 10 et 25ml – [doxorubicine (chlorhydrate de)]"/>
        <s v="Zolsketil Pegylated Liposomal 2 mg/mL, dispersion à diluer pour perfusion - Flacon 25ml – [doxorubicine]"/>
        <s v="Zolsketil Pegylated Liposomal 2 mg/mL, dispersion à diluer pour perfusion – Flacon 25ml -  [doxorubicine]"/>
        <s v="Zolsketil Pegylated Liposomal 2 mg/mL, dispersion à diluer pour perfusion – Flacon de 10 ml – [doxorubicine (chlorhydrate de)]"/>
        <s v="Zolsketil Pegylated Liposomal 2 mg/mL, dispersion à diluer pour perfusion – Flacon de 25 ml – [doxorubicine (chlorhydrate de)]"/>
        <s v="Zolsketil Pegylated Liposomal 2 mg/mL, dispersion à diluer pour perfusion, flacon de 10 ml – [doxorubicine (chlorhydrate de)]"/>
        <s v="ZONISAMIDE MYLAN 100 mg, gélule"/>
        <s v="Zophren 2 mg/ml, solution injectable en ampoule (IV) ampoules de 2 ml et 4 ml – [ondansétron]"/>
        <s v="ZOPHREN 4 mg/5 ml , sirop"/>
        <s v="Zophren 4 mg/5 ml, sirop  - [Ondansétron]"/>
        <s v="Zophren 4 mg/5 ml, sirop – [Ondansétron]"/>
        <s v="Zykadia 150 mg, gélule – [céritinib]"/>
        <s v="ZYPADHERA 210 mg , poudre et solvant pour suspension injectable à libération prolongée"/>
        <s v="ZYPADHERA 300 mg , poudre et solvant pour suspension injectable à libération prolongée"/>
        <s v="ZYPADHERA 405 mg , poudre et solvant pour suspension injectable à libération prolongée"/>
        <s v="Zyvoxid 100 mg/5 ml, granulés pour suspension buvable – [linézolide]"/>
      </sharedItems>
    </cacheField>
    <cacheField name="Remise à disposition"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75">
  <r>
    <x v="0"/>
    <x v="0"/>
    <s v="2024-01-31"/>
    <x v="0"/>
    <s v=""/>
  </r>
  <r>
    <x v="1"/>
    <x v="1"/>
    <s v="2024-02-16"/>
    <x v="0"/>
    <s v=""/>
  </r>
  <r>
    <x v="2"/>
    <x v="0"/>
    <s v="2023-07-28"/>
    <x v="1"/>
    <s v=""/>
  </r>
  <r>
    <x v="3"/>
    <x v="0"/>
    <s v="2023-07-28"/>
    <x v="1"/>
    <s v=""/>
  </r>
  <r>
    <x v="4"/>
    <x v="0"/>
    <s v="2023-07-28"/>
    <x v="1"/>
    <s v=""/>
  </r>
  <r>
    <x v="5"/>
    <x v="0"/>
    <s v="2023-07-28"/>
    <x v="1"/>
    <s v=""/>
  </r>
  <r>
    <x v="6"/>
    <x v="0"/>
    <s v="2023-11-27"/>
    <x v="2"/>
    <s v=""/>
  </r>
  <r>
    <x v="7"/>
    <x v="0"/>
    <s v="2024-01-19"/>
    <x v="2"/>
    <s v=""/>
  </r>
  <r>
    <x v="0"/>
    <x v="0"/>
    <s v="2024-01-19"/>
    <x v="2"/>
    <s v=""/>
  </r>
  <r>
    <x v="1"/>
    <x v="0"/>
    <s v="2024-01-19"/>
    <x v="2"/>
    <s v=""/>
  </r>
  <r>
    <x v="6"/>
    <x v="1"/>
    <s v="2023-11-27"/>
    <x v="3"/>
    <s v=""/>
  </r>
  <r>
    <x v="7"/>
    <x v="1"/>
    <s v="2023-11-27"/>
    <x v="3"/>
    <s v=""/>
  </r>
  <r>
    <x v="0"/>
    <x v="1"/>
    <s v="2023-11-27"/>
    <x v="3"/>
    <s v=""/>
  </r>
  <r>
    <x v="1"/>
    <x v="1"/>
    <s v="2023-11-27"/>
    <x v="3"/>
    <s v=""/>
  </r>
  <r>
    <x v="6"/>
    <x v="0"/>
    <s v="2023-11-27"/>
    <x v="4"/>
    <s v=""/>
  </r>
  <r>
    <x v="7"/>
    <x v="2"/>
    <s v="2024-01-18"/>
    <x v="4"/>
    <s v="2024-01-04"/>
  </r>
  <r>
    <x v="0"/>
    <x v="2"/>
    <s v="2024-01-18"/>
    <x v="4"/>
    <s v="2024-01-04"/>
  </r>
  <r>
    <x v="1"/>
    <x v="2"/>
    <s v="2024-01-18"/>
    <x v="4"/>
    <s v="2024-01-04"/>
  </r>
  <r>
    <x v="8"/>
    <x v="1"/>
    <s v="2023-01-23"/>
    <x v="5"/>
    <s v=""/>
  </r>
  <r>
    <x v="9"/>
    <x v="0"/>
    <s v="2023-02-20"/>
    <x v="6"/>
    <s v=""/>
  </r>
  <r>
    <x v="10"/>
    <x v="0"/>
    <s v="2023-02-20"/>
    <x v="6"/>
    <s v=""/>
  </r>
  <r>
    <x v="11"/>
    <x v="0"/>
    <s v="2023-02-20"/>
    <x v="6"/>
    <s v=""/>
  </r>
  <r>
    <x v="12"/>
    <x v="0"/>
    <s v="2023-02-20"/>
    <x v="6"/>
    <s v=""/>
  </r>
  <r>
    <x v="2"/>
    <x v="0"/>
    <s v="2023-02-20"/>
    <x v="6"/>
    <s v=""/>
  </r>
  <r>
    <x v="3"/>
    <x v="0"/>
    <s v="2023-02-20"/>
    <x v="6"/>
    <s v=""/>
  </r>
  <r>
    <x v="13"/>
    <x v="3"/>
    <s v="2021-07-28"/>
    <x v="7"/>
    <s v=""/>
  </r>
  <r>
    <x v="14"/>
    <x v="3"/>
    <s v="2021-07-28"/>
    <x v="7"/>
    <s v=""/>
  </r>
  <r>
    <x v="15"/>
    <x v="3"/>
    <s v="2021-07-28"/>
    <x v="7"/>
    <s v=""/>
  </r>
  <r>
    <x v="16"/>
    <x v="3"/>
    <s v="2021-07-28"/>
    <x v="7"/>
    <s v=""/>
  </r>
  <r>
    <x v="17"/>
    <x v="3"/>
    <s v="2021-07-28"/>
    <x v="7"/>
    <s v=""/>
  </r>
  <r>
    <x v="18"/>
    <x v="3"/>
    <s v="2021-07-28"/>
    <x v="7"/>
    <s v=""/>
  </r>
  <r>
    <x v="19"/>
    <x v="3"/>
    <s v="2021-07-28"/>
    <x v="7"/>
    <s v=""/>
  </r>
  <r>
    <x v="20"/>
    <x v="3"/>
    <s v="2021-07-28"/>
    <x v="7"/>
    <s v=""/>
  </r>
  <r>
    <x v="21"/>
    <x v="3"/>
    <s v="2021-07-28"/>
    <x v="7"/>
    <s v=""/>
  </r>
  <r>
    <x v="22"/>
    <x v="3"/>
    <s v="2021-07-28"/>
    <x v="7"/>
    <s v=""/>
  </r>
  <r>
    <x v="23"/>
    <x v="3"/>
    <s v="2021-07-28"/>
    <x v="7"/>
    <s v=""/>
  </r>
  <r>
    <x v="24"/>
    <x v="3"/>
    <s v="2021-07-28"/>
    <x v="7"/>
    <s v=""/>
  </r>
  <r>
    <x v="5"/>
    <x v="3"/>
    <s v="2023-10-25"/>
    <x v="8"/>
    <s v=""/>
  </r>
  <r>
    <x v="6"/>
    <x v="3"/>
    <s v="2023-10-25"/>
    <x v="8"/>
    <s v=""/>
  </r>
  <r>
    <x v="7"/>
    <x v="3"/>
    <s v="2023-10-25"/>
    <x v="8"/>
    <s v=""/>
  </r>
  <r>
    <x v="0"/>
    <x v="3"/>
    <s v="2023-10-25"/>
    <x v="8"/>
    <s v=""/>
  </r>
  <r>
    <x v="1"/>
    <x v="3"/>
    <s v="2023-10-25"/>
    <x v="8"/>
    <s v=""/>
  </r>
  <r>
    <x v="25"/>
    <x v="0"/>
    <s v="2022-08-16"/>
    <x v="9"/>
    <s v=""/>
  </r>
  <r>
    <x v="26"/>
    <x v="0"/>
    <s v="2022-08-16"/>
    <x v="9"/>
    <s v=""/>
  </r>
  <r>
    <x v="27"/>
    <x v="0"/>
    <s v="2022-08-16"/>
    <x v="9"/>
    <s v=""/>
  </r>
  <r>
    <x v="28"/>
    <x v="0"/>
    <s v="2022-11-22"/>
    <x v="10"/>
    <s v=""/>
  </r>
  <r>
    <x v="8"/>
    <x v="0"/>
    <s v="2022-11-22"/>
    <x v="10"/>
    <s v=""/>
  </r>
  <r>
    <x v="9"/>
    <x v="0"/>
    <s v="2023-02-10"/>
    <x v="10"/>
    <s v=""/>
  </r>
  <r>
    <x v="10"/>
    <x v="1"/>
    <s v="2023-03-10"/>
    <x v="11"/>
    <s v=""/>
  </r>
  <r>
    <x v="11"/>
    <x v="1"/>
    <s v="2023-03-10"/>
    <x v="11"/>
    <s v=""/>
  </r>
  <r>
    <x v="12"/>
    <x v="2"/>
    <s v="2023-06-08"/>
    <x v="11"/>
    <s v="2023-06-07"/>
  </r>
  <r>
    <x v="2"/>
    <x v="2"/>
    <s v="2023-06-08"/>
    <x v="11"/>
    <s v="2023-06-07"/>
  </r>
  <r>
    <x v="3"/>
    <x v="2"/>
    <s v="2023-06-08"/>
    <x v="11"/>
    <s v="2023-06-07"/>
  </r>
  <r>
    <x v="4"/>
    <x v="2"/>
    <s v="2023-06-08"/>
    <x v="11"/>
    <s v="2023-06-07"/>
  </r>
  <r>
    <x v="5"/>
    <x v="2"/>
    <s v="2023-06-08"/>
    <x v="11"/>
    <s v="2023-06-07"/>
  </r>
  <r>
    <x v="6"/>
    <x v="2"/>
    <s v="2023-06-08"/>
    <x v="11"/>
    <s v="2023-06-07"/>
  </r>
  <r>
    <x v="29"/>
    <x v="0"/>
    <s v="2021-02-18"/>
    <x v="12"/>
    <s v=""/>
  </r>
  <r>
    <x v="30"/>
    <x v="2"/>
    <s v="2021-04-13"/>
    <x v="12"/>
    <s v=""/>
  </r>
  <r>
    <x v="31"/>
    <x v="2"/>
    <s v="2021-04-13"/>
    <x v="12"/>
    <s v=""/>
  </r>
  <r>
    <x v="32"/>
    <x v="2"/>
    <s v="2021-04-19"/>
    <x v="12"/>
    <s v=""/>
  </r>
  <r>
    <x v="13"/>
    <x v="2"/>
    <s v="2021-04-19"/>
    <x v="12"/>
    <s v=""/>
  </r>
  <r>
    <x v="14"/>
    <x v="2"/>
    <s v="2021-09-03"/>
    <x v="12"/>
    <s v="2021-04-13"/>
  </r>
  <r>
    <x v="15"/>
    <x v="2"/>
    <s v="2021-09-03"/>
    <x v="12"/>
    <s v="2021-04-13"/>
  </r>
  <r>
    <x v="16"/>
    <x v="2"/>
    <s v="2021-09-03"/>
    <x v="12"/>
    <s v="2021-04-13"/>
  </r>
  <r>
    <x v="17"/>
    <x v="2"/>
    <s v="2021-09-03"/>
    <x v="12"/>
    <s v="2021-04-13"/>
  </r>
  <r>
    <x v="18"/>
    <x v="2"/>
    <s v="2021-09-03"/>
    <x v="12"/>
    <s v="2021-04-13"/>
  </r>
  <r>
    <x v="19"/>
    <x v="2"/>
    <s v="2021-09-03"/>
    <x v="12"/>
    <s v="2021-04-13"/>
  </r>
  <r>
    <x v="20"/>
    <x v="2"/>
    <s v="2021-09-03"/>
    <x v="12"/>
    <s v="2021-04-13"/>
  </r>
  <r>
    <x v="21"/>
    <x v="2"/>
    <s v="2021-09-03"/>
    <x v="12"/>
    <s v="2021-04-13"/>
  </r>
  <r>
    <x v="22"/>
    <x v="2"/>
    <s v="2021-09-03"/>
    <x v="12"/>
    <s v="2021-04-13"/>
  </r>
  <r>
    <x v="23"/>
    <x v="2"/>
    <s v="2021-09-03"/>
    <x v="12"/>
    <s v="2021-04-13"/>
  </r>
  <r>
    <x v="24"/>
    <x v="2"/>
    <s v="2021-09-03"/>
    <x v="12"/>
    <s v="2021-04-13"/>
  </r>
  <r>
    <x v="1"/>
    <x v="1"/>
    <s v="2024-02-26"/>
    <x v="13"/>
    <s v=""/>
  </r>
  <r>
    <x v="29"/>
    <x v="1"/>
    <s v="2020-09-18"/>
    <x v="14"/>
    <s v=""/>
  </r>
  <r>
    <x v="30"/>
    <x v="1"/>
    <s v="2020-09-18"/>
    <x v="14"/>
    <s v=""/>
  </r>
  <r>
    <x v="31"/>
    <x v="1"/>
    <s v="2020-09-18"/>
    <x v="14"/>
    <s v=""/>
  </r>
  <r>
    <x v="32"/>
    <x v="1"/>
    <s v="2021-04-19"/>
    <x v="14"/>
    <s v=""/>
  </r>
  <r>
    <x v="13"/>
    <x v="1"/>
    <s v="2021-04-19"/>
    <x v="14"/>
    <s v=""/>
  </r>
  <r>
    <x v="14"/>
    <x v="1"/>
    <s v="2021-04-19"/>
    <x v="14"/>
    <s v=""/>
  </r>
  <r>
    <x v="15"/>
    <x v="1"/>
    <s v="2021-04-19"/>
    <x v="14"/>
    <s v=""/>
  </r>
  <r>
    <x v="16"/>
    <x v="1"/>
    <s v="2021-04-19"/>
    <x v="14"/>
    <s v=""/>
  </r>
  <r>
    <x v="17"/>
    <x v="1"/>
    <s v="2021-04-19"/>
    <x v="14"/>
    <s v=""/>
  </r>
  <r>
    <x v="18"/>
    <x v="1"/>
    <s v="2021-04-19"/>
    <x v="14"/>
    <s v=""/>
  </r>
  <r>
    <x v="19"/>
    <x v="1"/>
    <s v="2021-04-19"/>
    <x v="14"/>
    <s v=""/>
  </r>
  <r>
    <x v="20"/>
    <x v="1"/>
    <s v="2021-04-19"/>
    <x v="14"/>
    <s v=""/>
  </r>
  <r>
    <x v="21"/>
    <x v="1"/>
    <s v="2021-04-19"/>
    <x v="14"/>
    <s v=""/>
  </r>
  <r>
    <x v="22"/>
    <x v="1"/>
    <s v="2021-04-19"/>
    <x v="14"/>
    <s v=""/>
  </r>
  <r>
    <x v="23"/>
    <x v="1"/>
    <s v="2021-04-19"/>
    <x v="14"/>
    <s v=""/>
  </r>
  <r>
    <x v="25"/>
    <x v="1"/>
    <s v="2021-04-19"/>
    <x v="14"/>
    <s v=""/>
  </r>
  <r>
    <x v="26"/>
    <x v="1"/>
    <s v="2021-04-19"/>
    <x v="14"/>
    <s v=""/>
  </r>
  <r>
    <x v="27"/>
    <x v="1"/>
    <s v="2021-04-19"/>
    <x v="14"/>
    <s v=""/>
  </r>
  <r>
    <x v="28"/>
    <x v="1"/>
    <s v="2021-04-19"/>
    <x v="14"/>
    <s v=""/>
  </r>
  <r>
    <x v="8"/>
    <x v="1"/>
    <s v="2021-04-19"/>
    <x v="14"/>
    <s v=""/>
  </r>
  <r>
    <x v="9"/>
    <x v="1"/>
    <s v="2021-04-19"/>
    <x v="14"/>
    <s v=""/>
  </r>
  <r>
    <x v="10"/>
    <x v="1"/>
    <s v="2021-04-19"/>
    <x v="14"/>
    <s v=""/>
  </r>
  <r>
    <x v="11"/>
    <x v="1"/>
    <s v="2021-04-19"/>
    <x v="14"/>
    <s v=""/>
  </r>
  <r>
    <x v="24"/>
    <x v="1"/>
    <s v="2021-04-19"/>
    <x v="14"/>
    <s v=""/>
  </r>
  <r>
    <x v="12"/>
    <x v="1"/>
    <s v="2021-04-19"/>
    <x v="14"/>
    <s v=""/>
  </r>
  <r>
    <x v="2"/>
    <x v="1"/>
    <s v="2021-04-19"/>
    <x v="14"/>
    <s v=""/>
  </r>
  <r>
    <x v="3"/>
    <x v="1"/>
    <s v="2021-04-19"/>
    <x v="14"/>
    <s v=""/>
  </r>
  <r>
    <x v="29"/>
    <x v="0"/>
    <s v="2020-05-11"/>
    <x v="15"/>
    <s v=""/>
  </r>
  <r>
    <x v="30"/>
    <x v="0"/>
    <s v="2020-05-11"/>
    <x v="15"/>
    <s v=""/>
  </r>
  <r>
    <x v="31"/>
    <x v="0"/>
    <s v="2020-05-11"/>
    <x v="15"/>
    <s v=""/>
  </r>
  <r>
    <x v="32"/>
    <x v="0"/>
    <s v="2021-04-19"/>
    <x v="15"/>
    <s v=""/>
  </r>
  <r>
    <x v="13"/>
    <x v="0"/>
    <s v="2021-08-05"/>
    <x v="15"/>
    <s v=""/>
  </r>
  <r>
    <x v="14"/>
    <x v="0"/>
    <s v="2021-08-05"/>
    <x v="15"/>
    <s v=""/>
  </r>
  <r>
    <x v="15"/>
    <x v="0"/>
    <s v="2021-08-05"/>
    <x v="15"/>
    <s v=""/>
  </r>
  <r>
    <x v="16"/>
    <x v="2"/>
    <s v="2021-10-29"/>
    <x v="15"/>
    <s v="2021-06-01"/>
  </r>
  <r>
    <x v="17"/>
    <x v="2"/>
    <s v="2021-10-29"/>
    <x v="15"/>
    <s v="2021-06-01"/>
  </r>
  <r>
    <x v="18"/>
    <x v="2"/>
    <s v="2021-10-29"/>
    <x v="15"/>
    <s v="2021-06-01"/>
  </r>
  <r>
    <x v="19"/>
    <x v="2"/>
    <s v="2021-10-29"/>
    <x v="15"/>
    <s v="2021-06-01"/>
  </r>
  <r>
    <x v="20"/>
    <x v="2"/>
    <s v="2021-10-29"/>
    <x v="15"/>
    <s v="2021-06-01"/>
  </r>
  <r>
    <x v="21"/>
    <x v="2"/>
    <s v="2021-10-29"/>
    <x v="15"/>
    <s v="2021-06-01"/>
  </r>
  <r>
    <x v="22"/>
    <x v="2"/>
    <s v="2021-10-29"/>
    <x v="15"/>
    <s v="2021-06-01"/>
  </r>
  <r>
    <x v="23"/>
    <x v="2"/>
    <s v="2021-10-29"/>
    <x v="15"/>
    <s v="2021-06-01"/>
  </r>
  <r>
    <x v="24"/>
    <x v="2"/>
    <s v="2021-10-29"/>
    <x v="15"/>
    <s v="2021-06-01"/>
  </r>
  <r>
    <x v="20"/>
    <x v="0"/>
    <s v="2022-03-28"/>
    <x v="16"/>
    <s v=""/>
  </r>
  <r>
    <x v="21"/>
    <x v="0"/>
    <s v="2022-03-28"/>
    <x v="16"/>
    <s v=""/>
  </r>
  <r>
    <x v="22"/>
    <x v="0"/>
    <s v="2022-03-28"/>
    <x v="16"/>
    <s v=""/>
  </r>
  <r>
    <x v="23"/>
    <x v="0"/>
    <s v="2022-03-28"/>
    <x v="16"/>
    <s v=""/>
  </r>
  <r>
    <x v="24"/>
    <x v="0"/>
    <s v="2022-03-28"/>
    <x v="16"/>
    <s v=""/>
  </r>
  <r>
    <x v="25"/>
    <x v="0"/>
    <s v="2022-08-09"/>
    <x v="17"/>
    <s v=""/>
  </r>
  <r>
    <x v="26"/>
    <x v="0"/>
    <s v="2022-08-09"/>
    <x v="17"/>
    <s v=""/>
  </r>
  <r>
    <x v="27"/>
    <x v="0"/>
    <s v="2022-08-09"/>
    <x v="17"/>
    <s v=""/>
  </r>
  <r>
    <x v="28"/>
    <x v="0"/>
    <s v="2022-08-09"/>
    <x v="17"/>
    <s v=""/>
  </r>
  <r>
    <x v="8"/>
    <x v="0"/>
    <s v="2022-08-09"/>
    <x v="17"/>
    <s v=""/>
  </r>
  <r>
    <x v="9"/>
    <x v="0"/>
    <s v="2023-02-09"/>
    <x v="17"/>
    <s v=""/>
  </r>
  <r>
    <x v="10"/>
    <x v="0"/>
    <s v="2023-02-09"/>
    <x v="17"/>
    <s v=""/>
  </r>
  <r>
    <x v="11"/>
    <x v="0"/>
    <s v="2023-02-09"/>
    <x v="17"/>
    <s v=""/>
  </r>
  <r>
    <x v="12"/>
    <x v="0"/>
    <s v="2023-05-15"/>
    <x v="17"/>
    <s v=""/>
  </r>
  <r>
    <x v="2"/>
    <x v="0"/>
    <s v="2023-05-15"/>
    <x v="17"/>
    <s v=""/>
  </r>
  <r>
    <x v="3"/>
    <x v="0"/>
    <s v="2023-05-15"/>
    <x v="17"/>
    <s v=""/>
  </r>
  <r>
    <x v="4"/>
    <x v="0"/>
    <s v="2023-05-15"/>
    <x v="17"/>
    <s v=""/>
  </r>
  <r>
    <x v="5"/>
    <x v="0"/>
    <s v="2023-05-15"/>
    <x v="17"/>
    <s v=""/>
  </r>
  <r>
    <x v="6"/>
    <x v="0"/>
    <s v="2023-05-15"/>
    <x v="17"/>
    <s v=""/>
  </r>
  <r>
    <x v="7"/>
    <x v="0"/>
    <s v="2023-05-15"/>
    <x v="17"/>
    <s v=""/>
  </r>
  <r>
    <x v="0"/>
    <x v="0"/>
    <s v="2023-05-15"/>
    <x v="17"/>
    <s v=""/>
  </r>
  <r>
    <x v="1"/>
    <x v="0"/>
    <s v="2023-05-15"/>
    <x v="17"/>
    <s v=""/>
  </r>
  <r>
    <x v="20"/>
    <x v="0"/>
    <s v="2022-03-25"/>
    <x v="18"/>
    <s v="2023-12-31"/>
  </r>
  <r>
    <x v="21"/>
    <x v="0"/>
    <s v="2022-03-25"/>
    <x v="18"/>
    <s v="2023-12-31"/>
  </r>
  <r>
    <x v="22"/>
    <x v="1"/>
    <s v="2022-05-23"/>
    <x v="19"/>
    <s v=""/>
  </r>
  <r>
    <x v="23"/>
    <x v="1"/>
    <s v="2022-05-23"/>
    <x v="19"/>
    <s v=""/>
  </r>
  <r>
    <x v="25"/>
    <x v="1"/>
    <s v="2022-08-09"/>
    <x v="19"/>
    <s v=""/>
  </r>
  <r>
    <x v="26"/>
    <x v="1"/>
    <s v="2022-08-09"/>
    <x v="19"/>
    <s v=""/>
  </r>
  <r>
    <x v="27"/>
    <x v="1"/>
    <s v="2022-08-09"/>
    <x v="19"/>
    <s v=""/>
  </r>
  <r>
    <x v="28"/>
    <x v="1"/>
    <s v="2022-08-09"/>
    <x v="19"/>
    <s v=""/>
  </r>
  <r>
    <x v="8"/>
    <x v="1"/>
    <s v="2022-08-09"/>
    <x v="19"/>
    <s v=""/>
  </r>
  <r>
    <x v="9"/>
    <x v="1"/>
    <s v="2023-02-14"/>
    <x v="19"/>
    <s v=""/>
  </r>
  <r>
    <x v="10"/>
    <x v="1"/>
    <s v="2023-02-14"/>
    <x v="19"/>
    <s v=""/>
  </r>
  <r>
    <x v="11"/>
    <x v="1"/>
    <s v="2023-02-14"/>
    <x v="19"/>
    <s v=""/>
  </r>
  <r>
    <x v="24"/>
    <x v="1"/>
    <s v="2022-05-23"/>
    <x v="19"/>
    <s v=""/>
  </r>
  <r>
    <x v="12"/>
    <x v="1"/>
    <s v="2023-02-14"/>
    <x v="19"/>
    <s v=""/>
  </r>
  <r>
    <x v="2"/>
    <x v="1"/>
    <s v="2023-02-14"/>
    <x v="19"/>
    <s v=""/>
  </r>
  <r>
    <x v="3"/>
    <x v="1"/>
    <s v="2023-02-14"/>
    <x v="19"/>
    <s v=""/>
  </r>
  <r>
    <x v="4"/>
    <x v="1"/>
    <s v="2023-09-19"/>
    <x v="19"/>
    <s v=""/>
  </r>
  <r>
    <x v="5"/>
    <x v="1"/>
    <s v="2023-09-19"/>
    <x v="19"/>
    <s v=""/>
  </r>
  <r>
    <x v="6"/>
    <x v="1"/>
    <s v="2023-09-19"/>
    <x v="19"/>
    <s v=""/>
  </r>
  <r>
    <x v="7"/>
    <x v="1"/>
    <s v="2023-09-19"/>
    <x v="19"/>
    <s v=""/>
  </r>
  <r>
    <x v="0"/>
    <x v="1"/>
    <s v="2023-09-19"/>
    <x v="19"/>
    <s v=""/>
  </r>
  <r>
    <x v="1"/>
    <x v="1"/>
    <s v="2023-09-19"/>
    <x v="19"/>
    <s v=""/>
  </r>
  <r>
    <x v="22"/>
    <x v="1"/>
    <s v="2022-06-14"/>
    <x v="20"/>
    <s v=""/>
  </r>
  <r>
    <x v="23"/>
    <x v="1"/>
    <s v="2022-06-14"/>
    <x v="20"/>
    <s v=""/>
  </r>
  <r>
    <x v="25"/>
    <x v="1"/>
    <s v="2022-06-14"/>
    <x v="20"/>
    <s v=""/>
  </r>
  <r>
    <x v="26"/>
    <x v="1"/>
    <s v="2022-06-14"/>
    <x v="20"/>
    <s v=""/>
  </r>
  <r>
    <x v="27"/>
    <x v="1"/>
    <s v="2022-06-14"/>
    <x v="20"/>
    <s v=""/>
  </r>
  <r>
    <x v="28"/>
    <x v="1"/>
    <s v="2022-06-14"/>
    <x v="20"/>
    <s v=""/>
  </r>
  <r>
    <x v="8"/>
    <x v="1"/>
    <s v="2022-06-14"/>
    <x v="20"/>
    <s v=""/>
  </r>
  <r>
    <x v="9"/>
    <x v="1"/>
    <s v="2022-06-14"/>
    <x v="20"/>
    <s v=""/>
  </r>
  <r>
    <x v="10"/>
    <x v="1"/>
    <s v="2022-06-14"/>
    <x v="20"/>
    <s v=""/>
  </r>
  <r>
    <x v="11"/>
    <x v="1"/>
    <s v="2022-06-14"/>
    <x v="20"/>
    <s v=""/>
  </r>
  <r>
    <x v="24"/>
    <x v="1"/>
    <s v="2022-06-14"/>
    <x v="20"/>
    <s v=""/>
  </r>
  <r>
    <x v="12"/>
    <x v="1"/>
    <s v="2022-06-14"/>
    <x v="20"/>
    <s v=""/>
  </r>
  <r>
    <x v="2"/>
    <x v="1"/>
    <s v="2022-06-14"/>
    <x v="20"/>
    <s v=""/>
  </r>
  <r>
    <x v="18"/>
    <x v="1"/>
    <s v="2021-12-07"/>
    <x v="21"/>
    <s v=""/>
  </r>
  <r>
    <x v="19"/>
    <x v="1"/>
    <s v="2021-12-07"/>
    <x v="21"/>
    <s v=""/>
  </r>
  <r>
    <x v="20"/>
    <x v="1"/>
    <s v="2021-12-07"/>
    <x v="21"/>
    <s v=""/>
  </r>
  <r>
    <x v="21"/>
    <x v="1"/>
    <s v="2022-04-08"/>
    <x v="22"/>
    <s v=""/>
  </r>
  <r>
    <x v="22"/>
    <x v="1"/>
    <s v="2022-06-20"/>
    <x v="22"/>
    <s v=""/>
  </r>
  <r>
    <x v="23"/>
    <x v="1"/>
    <s v="2022-06-20"/>
    <x v="22"/>
    <s v=""/>
  </r>
  <r>
    <x v="25"/>
    <x v="1"/>
    <s v="2022-08-09"/>
    <x v="22"/>
    <s v=""/>
  </r>
  <r>
    <x v="26"/>
    <x v="1"/>
    <s v="2022-08-09"/>
    <x v="22"/>
    <s v=""/>
  </r>
  <r>
    <x v="27"/>
    <x v="1"/>
    <s v="2022-08-09"/>
    <x v="22"/>
    <s v=""/>
  </r>
  <r>
    <x v="28"/>
    <x v="1"/>
    <s v="2022-08-09"/>
    <x v="22"/>
    <s v=""/>
  </r>
  <r>
    <x v="8"/>
    <x v="1"/>
    <s v="2022-08-09"/>
    <x v="22"/>
    <s v=""/>
  </r>
  <r>
    <x v="9"/>
    <x v="1"/>
    <s v="2022-08-09"/>
    <x v="22"/>
    <s v=""/>
  </r>
  <r>
    <x v="10"/>
    <x v="1"/>
    <s v="2022-08-09"/>
    <x v="22"/>
    <s v=""/>
  </r>
  <r>
    <x v="11"/>
    <x v="1"/>
    <s v="2022-08-09"/>
    <x v="22"/>
    <s v=""/>
  </r>
  <r>
    <x v="24"/>
    <x v="1"/>
    <s v="2022-06-20"/>
    <x v="22"/>
    <s v=""/>
  </r>
  <r>
    <x v="12"/>
    <x v="1"/>
    <s v="2022-08-09"/>
    <x v="22"/>
    <s v=""/>
  </r>
  <r>
    <x v="2"/>
    <x v="1"/>
    <s v="2022-08-09"/>
    <x v="22"/>
    <s v=""/>
  </r>
  <r>
    <x v="3"/>
    <x v="1"/>
    <s v="2022-08-09"/>
    <x v="22"/>
    <s v=""/>
  </r>
  <r>
    <x v="4"/>
    <x v="1"/>
    <s v="2022-08-09"/>
    <x v="22"/>
    <s v=""/>
  </r>
  <r>
    <x v="5"/>
    <x v="1"/>
    <s v="2022-08-09"/>
    <x v="22"/>
    <s v=""/>
  </r>
  <r>
    <x v="6"/>
    <x v="1"/>
    <s v="2022-08-09"/>
    <x v="22"/>
    <s v=""/>
  </r>
  <r>
    <x v="7"/>
    <x v="1"/>
    <s v="2022-08-09"/>
    <x v="22"/>
    <s v=""/>
  </r>
  <r>
    <x v="0"/>
    <x v="1"/>
    <s v="2022-08-09"/>
    <x v="22"/>
    <s v=""/>
  </r>
  <r>
    <x v="1"/>
    <x v="1"/>
    <s v="2022-08-09"/>
    <x v="22"/>
    <s v=""/>
  </r>
  <r>
    <x v="16"/>
    <x v="1"/>
    <s v="2021-10-29"/>
    <x v="23"/>
    <s v=""/>
  </r>
  <r>
    <x v="17"/>
    <x v="1"/>
    <s v="2021-10-29"/>
    <x v="23"/>
    <s v=""/>
  </r>
  <r>
    <x v="21"/>
    <x v="1"/>
    <s v="2022-04-29"/>
    <x v="24"/>
    <s v=""/>
  </r>
  <r>
    <x v="22"/>
    <x v="1"/>
    <s v="2022-04-29"/>
    <x v="24"/>
    <s v=""/>
  </r>
  <r>
    <x v="23"/>
    <x v="1"/>
    <s v="2022-04-29"/>
    <x v="24"/>
    <s v=""/>
  </r>
  <r>
    <x v="25"/>
    <x v="1"/>
    <s v="2022-04-29"/>
    <x v="24"/>
    <s v=""/>
  </r>
  <r>
    <x v="26"/>
    <x v="1"/>
    <s v="2022-04-29"/>
    <x v="24"/>
    <s v=""/>
  </r>
  <r>
    <x v="27"/>
    <x v="1"/>
    <s v="2022-04-29"/>
    <x v="24"/>
    <s v=""/>
  </r>
  <r>
    <x v="28"/>
    <x v="1"/>
    <s v="2022-04-29"/>
    <x v="24"/>
    <s v=""/>
  </r>
  <r>
    <x v="8"/>
    <x v="1"/>
    <s v="2022-04-29"/>
    <x v="24"/>
    <s v=""/>
  </r>
  <r>
    <x v="9"/>
    <x v="1"/>
    <s v="2022-04-29"/>
    <x v="24"/>
    <s v=""/>
  </r>
  <r>
    <x v="10"/>
    <x v="1"/>
    <s v="2022-04-29"/>
    <x v="24"/>
    <s v=""/>
  </r>
  <r>
    <x v="11"/>
    <x v="1"/>
    <s v="2022-04-29"/>
    <x v="24"/>
    <s v=""/>
  </r>
  <r>
    <x v="24"/>
    <x v="1"/>
    <s v="2022-04-29"/>
    <x v="24"/>
    <s v=""/>
  </r>
  <r>
    <x v="12"/>
    <x v="1"/>
    <s v="2022-04-29"/>
    <x v="24"/>
    <s v=""/>
  </r>
  <r>
    <x v="2"/>
    <x v="1"/>
    <s v="2022-04-29"/>
    <x v="24"/>
    <s v=""/>
  </r>
  <r>
    <x v="3"/>
    <x v="1"/>
    <s v="2022-04-29"/>
    <x v="24"/>
    <s v=""/>
  </r>
  <r>
    <x v="4"/>
    <x v="1"/>
    <s v="2022-04-29"/>
    <x v="24"/>
    <s v=""/>
  </r>
  <r>
    <x v="5"/>
    <x v="1"/>
    <s v="2022-04-29"/>
    <x v="24"/>
    <s v=""/>
  </r>
  <r>
    <x v="6"/>
    <x v="1"/>
    <s v="2022-04-29"/>
    <x v="24"/>
    <s v=""/>
  </r>
  <r>
    <x v="7"/>
    <x v="1"/>
    <s v="2022-04-29"/>
    <x v="24"/>
    <s v=""/>
  </r>
  <r>
    <x v="0"/>
    <x v="1"/>
    <s v="2022-04-29"/>
    <x v="24"/>
    <s v=""/>
  </r>
  <r>
    <x v="1"/>
    <x v="1"/>
    <s v="2022-04-29"/>
    <x v="24"/>
    <s v=""/>
  </r>
  <r>
    <x v="10"/>
    <x v="1"/>
    <s v="2023-03-31"/>
    <x v="25"/>
    <s v=""/>
  </r>
  <r>
    <x v="11"/>
    <x v="1"/>
    <s v="2023-03-31"/>
    <x v="25"/>
    <s v=""/>
  </r>
  <r>
    <x v="12"/>
    <x v="1"/>
    <s v="2023-03-31"/>
    <x v="25"/>
    <s v=""/>
  </r>
  <r>
    <x v="2"/>
    <x v="1"/>
    <s v="2023-03-31"/>
    <x v="25"/>
    <s v=""/>
  </r>
  <r>
    <x v="3"/>
    <x v="0"/>
    <s v="2023-09-01"/>
    <x v="25"/>
    <s v=""/>
  </r>
  <r>
    <x v="4"/>
    <x v="0"/>
    <s v="2023-09-01"/>
    <x v="25"/>
    <s v=""/>
  </r>
  <r>
    <x v="5"/>
    <x v="1"/>
    <s v="2023-10-06"/>
    <x v="25"/>
    <s v=""/>
  </r>
  <r>
    <x v="6"/>
    <x v="1"/>
    <s v="2023-10-06"/>
    <x v="25"/>
    <s v=""/>
  </r>
  <r>
    <x v="7"/>
    <x v="1"/>
    <s v="2023-10-06"/>
    <x v="25"/>
    <s v=""/>
  </r>
  <r>
    <x v="0"/>
    <x v="1"/>
    <s v="2023-10-06"/>
    <x v="25"/>
    <s v=""/>
  </r>
  <r>
    <x v="1"/>
    <x v="2"/>
    <s v="2024-03-04"/>
    <x v="25"/>
    <s v="2024-03-04"/>
  </r>
  <r>
    <x v="23"/>
    <x v="0"/>
    <s v="2022-07-22"/>
    <x v="26"/>
    <s v=""/>
  </r>
  <r>
    <x v="25"/>
    <x v="0"/>
    <s v="2022-07-22"/>
    <x v="26"/>
    <s v=""/>
  </r>
  <r>
    <x v="26"/>
    <x v="0"/>
    <s v="2022-07-22"/>
    <x v="26"/>
    <s v=""/>
  </r>
  <r>
    <x v="27"/>
    <x v="0"/>
    <s v="2022-07-22"/>
    <x v="26"/>
    <s v=""/>
  </r>
  <r>
    <x v="28"/>
    <x v="0"/>
    <s v="2022-07-22"/>
    <x v="26"/>
    <s v=""/>
  </r>
  <r>
    <x v="8"/>
    <x v="0"/>
    <s v="2022-07-22"/>
    <x v="26"/>
    <s v=""/>
  </r>
  <r>
    <x v="9"/>
    <x v="0"/>
    <s v="2022-07-22"/>
    <x v="26"/>
    <s v=""/>
  </r>
  <r>
    <x v="10"/>
    <x v="0"/>
    <s v="2022-07-22"/>
    <x v="26"/>
    <s v=""/>
  </r>
  <r>
    <x v="11"/>
    <x v="0"/>
    <s v="2022-07-22"/>
    <x v="26"/>
    <s v=""/>
  </r>
  <r>
    <x v="12"/>
    <x v="0"/>
    <s v="2022-07-22"/>
    <x v="26"/>
    <s v=""/>
  </r>
  <r>
    <x v="2"/>
    <x v="0"/>
    <s v="2022-07-22"/>
    <x v="26"/>
    <s v=""/>
  </r>
  <r>
    <x v="29"/>
    <x v="2"/>
    <s v="2020-06-08"/>
    <x v="27"/>
    <s v=""/>
  </r>
  <r>
    <x v="30"/>
    <x v="2"/>
    <s v="2020-06-08"/>
    <x v="27"/>
    <s v=""/>
  </r>
  <r>
    <x v="31"/>
    <x v="2"/>
    <s v="2020-06-08"/>
    <x v="27"/>
    <s v=""/>
  </r>
  <r>
    <x v="32"/>
    <x v="2"/>
    <s v="2021-04-19"/>
    <x v="27"/>
    <s v=""/>
  </r>
  <r>
    <x v="13"/>
    <x v="2"/>
    <s v="2021-04-19"/>
    <x v="27"/>
    <s v=""/>
  </r>
  <r>
    <x v="14"/>
    <x v="2"/>
    <s v="2021-09-03"/>
    <x v="27"/>
    <s v="2020-06-08"/>
  </r>
  <r>
    <x v="15"/>
    <x v="2"/>
    <s v="2021-09-03"/>
    <x v="27"/>
    <s v="2020-06-08"/>
  </r>
  <r>
    <x v="16"/>
    <x v="2"/>
    <s v="2021-09-03"/>
    <x v="27"/>
    <s v="2020-06-08"/>
  </r>
  <r>
    <x v="17"/>
    <x v="2"/>
    <s v="2021-09-03"/>
    <x v="27"/>
    <s v="2020-06-08"/>
  </r>
  <r>
    <x v="18"/>
    <x v="2"/>
    <s v="2021-09-03"/>
    <x v="27"/>
    <s v="2020-06-08"/>
  </r>
  <r>
    <x v="19"/>
    <x v="2"/>
    <s v="2021-09-03"/>
    <x v="27"/>
    <s v="2020-06-08"/>
  </r>
  <r>
    <x v="20"/>
    <x v="2"/>
    <s v="2021-09-03"/>
    <x v="27"/>
    <s v="2020-06-08"/>
  </r>
  <r>
    <x v="21"/>
    <x v="2"/>
    <s v="2021-09-03"/>
    <x v="27"/>
    <s v="2020-06-08"/>
  </r>
  <r>
    <x v="22"/>
    <x v="2"/>
    <s v="2021-09-03"/>
    <x v="27"/>
    <s v="2020-06-08"/>
  </r>
  <r>
    <x v="23"/>
    <x v="2"/>
    <s v="2021-09-03"/>
    <x v="27"/>
    <s v="2020-06-08"/>
  </r>
  <r>
    <x v="24"/>
    <x v="2"/>
    <s v="2021-09-03"/>
    <x v="27"/>
    <s v="2020-06-08"/>
  </r>
  <r>
    <x v="1"/>
    <x v="2"/>
    <s v="2024-04-17"/>
    <x v="28"/>
    <s v="2024-04-15"/>
  </r>
  <r>
    <x v="8"/>
    <x v="0"/>
    <s v="2023-01-19"/>
    <x v="29"/>
    <s v=""/>
  </r>
  <r>
    <x v="9"/>
    <x v="0"/>
    <s v="2023-01-19"/>
    <x v="29"/>
    <s v=""/>
  </r>
  <r>
    <x v="10"/>
    <x v="0"/>
    <s v="2023-01-19"/>
    <x v="29"/>
    <s v=""/>
  </r>
  <r>
    <x v="11"/>
    <x v="0"/>
    <s v="2023-01-19"/>
    <x v="29"/>
    <s v=""/>
  </r>
  <r>
    <x v="12"/>
    <x v="0"/>
    <s v="2023-01-19"/>
    <x v="29"/>
    <s v=""/>
  </r>
  <r>
    <x v="2"/>
    <x v="0"/>
    <s v="2023-01-19"/>
    <x v="29"/>
    <s v=""/>
  </r>
  <r>
    <x v="3"/>
    <x v="0"/>
    <s v="2023-01-19"/>
    <x v="29"/>
    <s v=""/>
  </r>
  <r>
    <x v="4"/>
    <x v="0"/>
    <s v="2023-01-19"/>
    <x v="29"/>
    <s v=""/>
  </r>
  <r>
    <x v="5"/>
    <x v="0"/>
    <s v="2023-01-19"/>
    <x v="29"/>
    <s v=""/>
  </r>
  <r>
    <x v="29"/>
    <x v="0"/>
    <s v="2018-02-20"/>
    <x v="30"/>
    <s v=""/>
  </r>
  <r>
    <x v="30"/>
    <x v="0"/>
    <s v="2018-02-20"/>
    <x v="30"/>
    <s v=""/>
  </r>
  <r>
    <x v="31"/>
    <x v="0"/>
    <s v="2018-02-20"/>
    <x v="30"/>
    <s v=""/>
  </r>
  <r>
    <x v="32"/>
    <x v="0"/>
    <s v="2021-04-19"/>
    <x v="30"/>
    <s v=""/>
  </r>
  <r>
    <x v="13"/>
    <x v="0"/>
    <s v="2021-04-19"/>
    <x v="30"/>
    <s v=""/>
  </r>
  <r>
    <x v="14"/>
    <x v="0"/>
    <s v="2021-04-19"/>
    <x v="30"/>
    <s v=""/>
  </r>
  <r>
    <x v="15"/>
    <x v="0"/>
    <s v="2021-04-19"/>
    <x v="30"/>
    <s v=""/>
  </r>
  <r>
    <x v="16"/>
    <x v="0"/>
    <s v="2021-04-19"/>
    <x v="30"/>
    <s v=""/>
  </r>
  <r>
    <x v="17"/>
    <x v="0"/>
    <s v="2021-04-19"/>
    <x v="30"/>
    <s v=""/>
  </r>
  <r>
    <x v="18"/>
    <x v="0"/>
    <s v="2021-04-19"/>
    <x v="30"/>
    <s v=""/>
  </r>
  <r>
    <x v="19"/>
    <x v="0"/>
    <s v="2021-04-19"/>
    <x v="30"/>
    <s v=""/>
  </r>
  <r>
    <x v="12"/>
    <x v="0"/>
    <s v="2023-06-15"/>
    <x v="31"/>
    <s v=""/>
  </r>
  <r>
    <x v="2"/>
    <x v="0"/>
    <s v="2023-06-15"/>
    <x v="31"/>
    <s v=""/>
  </r>
  <r>
    <x v="3"/>
    <x v="0"/>
    <s v="2023-06-15"/>
    <x v="31"/>
    <s v=""/>
  </r>
  <r>
    <x v="4"/>
    <x v="0"/>
    <s v="2023-06-15"/>
    <x v="31"/>
    <s v=""/>
  </r>
  <r>
    <x v="5"/>
    <x v="0"/>
    <s v="2023-06-15"/>
    <x v="31"/>
    <s v=""/>
  </r>
  <r>
    <x v="6"/>
    <x v="0"/>
    <s v="2023-06-15"/>
    <x v="31"/>
    <s v=""/>
  </r>
  <r>
    <x v="7"/>
    <x v="0"/>
    <s v="2023-12-07"/>
    <x v="31"/>
    <s v="2024-01-31"/>
  </r>
  <r>
    <x v="0"/>
    <x v="0"/>
    <s v="2023-12-07"/>
    <x v="31"/>
    <s v="2024-01-31"/>
  </r>
  <r>
    <x v="1"/>
    <x v="2"/>
    <s v="2024-03-22"/>
    <x v="31"/>
    <s v="2024-03-22"/>
  </r>
  <r>
    <x v="23"/>
    <x v="1"/>
    <s v="2022-07-21"/>
    <x v="32"/>
    <s v=""/>
  </r>
  <r>
    <x v="25"/>
    <x v="1"/>
    <s v="2022-07-21"/>
    <x v="32"/>
    <s v=""/>
  </r>
  <r>
    <x v="26"/>
    <x v="1"/>
    <s v="2022-07-21"/>
    <x v="32"/>
    <s v=""/>
  </r>
  <r>
    <x v="27"/>
    <x v="1"/>
    <s v="2022-07-21"/>
    <x v="32"/>
    <s v=""/>
  </r>
  <r>
    <x v="28"/>
    <x v="1"/>
    <s v="2022-07-21"/>
    <x v="32"/>
    <s v=""/>
  </r>
  <r>
    <x v="8"/>
    <x v="1"/>
    <s v="2022-07-21"/>
    <x v="32"/>
    <s v=""/>
  </r>
  <r>
    <x v="9"/>
    <x v="1"/>
    <s v="2022-07-21"/>
    <x v="32"/>
    <s v=""/>
  </r>
  <r>
    <x v="10"/>
    <x v="2"/>
    <s v="2023-03-24"/>
    <x v="33"/>
    <s v="2023-01-09"/>
  </r>
  <r>
    <x v="11"/>
    <x v="2"/>
    <s v="2023-03-24"/>
    <x v="33"/>
    <s v="2023-01-09"/>
  </r>
  <r>
    <x v="12"/>
    <x v="2"/>
    <s v="2023-03-24"/>
    <x v="33"/>
    <s v="2023-01-09"/>
  </r>
  <r>
    <x v="5"/>
    <x v="0"/>
    <s v="2023-10-20"/>
    <x v="33"/>
    <s v=""/>
  </r>
  <r>
    <x v="6"/>
    <x v="0"/>
    <s v="2023-10-20"/>
    <x v="33"/>
    <s v=""/>
  </r>
  <r>
    <x v="7"/>
    <x v="2"/>
    <s v="2023-12-05"/>
    <x v="33"/>
    <s v="2023-12-01"/>
  </r>
  <r>
    <x v="0"/>
    <x v="2"/>
    <s v="2023-12-05"/>
    <x v="33"/>
    <s v="2023-12-01"/>
  </r>
  <r>
    <x v="1"/>
    <x v="2"/>
    <s v="2023-12-05"/>
    <x v="33"/>
    <s v="2023-12-01"/>
  </r>
  <r>
    <x v="29"/>
    <x v="1"/>
    <s v="2020-10-08"/>
    <x v="34"/>
    <s v=""/>
  </r>
  <r>
    <x v="30"/>
    <x v="1"/>
    <s v="2020-10-08"/>
    <x v="34"/>
    <s v=""/>
  </r>
  <r>
    <x v="31"/>
    <x v="1"/>
    <s v="2020-10-08"/>
    <x v="34"/>
    <s v=""/>
  </r>
  <r>
    <x v="32"/>
    <x v="1"/>
    <s v="2021-04-19"/>
    <x v="34"/>
    <s v=""/>
  </r>
  <r>
    <x v="13"/>
    <x v="1"/>
    <s v="2021-04-19"/>
    <x v="34"/>
    <s v=""/>
  </r>
  <r>
    <x v="14"/>
    <x v="1"/>
    <s v="2021-08-18"/>
    <x v="34"/>
    <s v=""/>
  </r>
  <r>
    <x v="15"/>
    <x v="1"/>
    <s v="2021-08-18"/>
    <x v="34"/>
    <s v=""/>
  </r>
  <r>
    <x v="16"/>
    <x v="2"/>
    <s v="2021-10-27"/>
    <x v="34"/>
    <s v="2021-10-27"/>
  </r>
  <r>
    <x v="17"/>
    <x v="2"/>
    <s v="2021-10-27"/>
    <x v="34"/>
    <s v="2021-10-27"/>
  </r>
  <r>
    <x v="18"/>
    <x v="2"/>
    <s v="2021-10-27"/>
    <x v="34"/>
    <s v="2021-10-27"/>
  </r>
  <r>
    <x v="19"/>
    <x v="2"/>
    <s v="2021-10-27"/>
    <x v="34"/>
    <s v="2021-10-27"/>
  </r>
  <r>
    <x v="20"/>
    <x v="2"/>
    <s v="2021-10-27"/>
    <x v="34"/>
    <s v="2021-10-27"/>
  </r>
  <r>
    <x v="21"/>
    <x v="2"/>
    <s v="2021-10-27"/>
    <x v="34"/>
    <s v="2021-10-27"/>
  </r>
  <r>
    <x v="22"/>
    <x v="2"/>
    <s v="2021-10-27"/>
    <x v="34"/>
    <s v="2021-10-27"/>
  </r>
  <r>
    <x v="23"/>
    <x v="2"/>
    <s v="2021-10-27"/>
    <x v="34"/>
    <s v="2021-10-27"/>
  </r>
  <r>
    <x v="24"/>
    <x v="2"/>
    <s v="2021-10-27"/>
    <x v="34"/>
    <s v="2021-10-27"/>
  </r>
  <r>
    <x v="29"/>
    <x v="2"/>
    <s v="2020-10-28"/>
    <x v="35"/>
    <s v=""/>
  </r>
  <r>
    <x v="30"/>
    <x v="2"/>
    <s v="2020-10-28"/>
    <x v="35"/>
    <s v=""/>
  </r>
  <r>
    <x v="31"/>
    <x v="2"/>
    <s v="2020-10-28"/>
    <x v="35"/>
    <s v=""/>
  </r>
  <r>
    <x v="32"/>
    <x v="2"/>
    <s v="2021-04-19"/>
    <x v="35"/>
    <s v=""/>
  </r>
  <r>
    <x v="13"/>
    <x v="2"/>
    <s v="2021-04-19"/>
    <x v="35"/>
    <s v=""/>
  </r>
  <r>
    <x v="14"/>
    <x v="2"/>
    <s v="2021-09-03"/>
    <x v="35"/>
    <s v="2020-10-28"/>
  </r>
  <r>
    <x v="15"/>
    <x v="2"/>
    <s v="2021-09-03"/>
    <x v="35"/>
    <s v="2020-10-28"/>
  </r>
  <r>
    <x v="16"/>
    <x v="2"/>
    <s v="2021-09-03"/>
    <x v="35"/>
    <s v="2020-10-28"/>
  </r>
  <r>
    <x v="17"/>
    <x v="2"/>
    <s v="2021-11-30"/>
    <x v="35"/>
    <s v="2021-11-29"/>
  </r>
  <r>
    <x v="18"/>
    <x v="2"/>
    <s v="2021-11-30"/>
    <x v="35"/>
    <s v="2021-11-29"/>
  </r>
  <r>
    <x v="19"/>
    <x v="2"/>
    <s v="2021-11-30"/>
    <x v="35"/>
    <s v="2021-11-29"/>
  </r>
  <r>
    <x v="20"/>
    <x v="2"/>
    <s v="2021-11-30"/>
    <x v="35"/>
    <s v="2021-11-29"/>
  </r>
  <r>
    <x v="21"/>
    <x v="2"/>
    <s v="2021-11-30"/>
    <x v="35"/>
    <s v="2021-11-29"/>
  </r>
  <r>
    <x v="22"/>
    <x v="2"/>
    <s v="2021-11-30"/>
    <x v="35"/>
    <s v="2021-11-29"/>
  </r>
  <r>
    <x v="23"/>
    <x v="2"/>
    <s v="2021-11-30"/>
    <x v="35"/>
    <s v="2021-11-29"/>
  </r>
  <r>
    <x v="24"/>
    <x v="2"/>
    <s v="2021-11-30"/>
    <x v="35"/>
    <s v="2021-11-29"/>
  </r>
  <r>
    <x v="28"/>
    <x v="0"/>
    <s v="2022-12-27"/>
    <x v="36"/>
    <s v="2023-08-30"/>
  </r>
  <r>
    <x v="8"/>
    <x v="0"/>
    <s v="2022-12-27"/>
    <x v="36"/>
    <s v="2023-08-30"/>
  </r>
  <r>
    <x v="9"/>
    <x v="0"/>
    <s v="2022-12-27"/>
    <x v="36"/>
    <s v="2023-08-30"/>
  </r>
  <r>
    <x v="10"/>
    <x v="0"/>
    <s v="2023-03-17"/>
    <x v="37"/>
    <s v=""/>
  </r>
  <r>
    <x v="11"/>
    <x v="0"/>
    <s v="2023-03-17"/>
    <x v="37"/>
    <s v=""/>
  </r>
  <r>
    <x v="12"/>
    <x v="0"/>
    <s v="2023-06-12"/>
    <x v="37"/>
    <s v=""/>
  </r>
  <r>
    <x v="2"/>
    <x v="0"/>
    <s v="2023-07-28"/>
    <x v="37"/>
    <s v="2023-10-16"/>
  </r>
  <r>
    <x v="3"/>
    <x v="0"/>
    <s v="2023-07-28"/>
    <x v="37"/>
    <s v="2023-10-16"/>
  </r>
  <r>
    <x v="4"/>
    <x v="0"/>
    <s v="2023-10-02"/>
    <x v="37"/>
    <s v=""/>
  </r>
  <r>
    <x v="5"/>
    <x v="0"/>
    <s v="2023-10-02"/>
    <x v="37"/>
    <s v=""/>
  </r>
  <r>
    <x v="6"/>
    <x v="2"/>
    <s v="2023-11-10"/>
    <x v="37"/>
    <s v="2023-11-10"/>
  </r>
  <r>
    <x v="7"/>
    <x v="2"/>
    <s v="2023-11-10"/>
    <x v="37"/>
    <s v="2023-11-10"/>
  </r>
  <r>
    <x v="0"/>
    <x v="2"/>
    <s v="2023-11-10"/>
    <x v="37"/>
    <s v="2023-11-10"/>
  </r>
  <r>
    <x v="1"/>
    <x v="2"/>
    <s v="2023-11-10"/>
    <x v="37"/>
    <s v="2023-11-10"/>
  </r>
  <r>
    <x v="28"/>
    <x v="1"/>
    <s v="2022-12-27"/>
    <x v="38"/>
    <s v="2023-04-30"/>
  </r>
  <r>
    <x v="8"/>
    <x v="1"/>
    <s v="2022-12-27"/>
    <x v="38"/>
    <s v="2023-04-30"/>
  </r>
  <r>
    <x v="9"/>
    <x v="1"/>
    <s v="2022-12-27"/>
    <x v="38"/>
    <s v="2023-04-30"/>
  </r>
  <r>
    <x v="10"/>
    <x v="1"/>
    <s v="2023-03-17"/>
    <x v="39"/>
    <s v=""/>
  </r>
  <r>
    <x v="11"/>
    <x v="1"/>
    <s v="2023-03-17"/>
    <x v="39"/>
    <s v=""/>
  </r>
  <r>
    <x v="12"/>
    <x v="2"/>
    <s v="2023-05-24"/>
    <x v="39"/>
    <s v="2023-05-24"/>
  </r>
  <r>
    <x v="2"/>
    <x v="2"/>
    <s v="2023-05-24"/>
    <x v="39"/>
    <s v="2023-05-24"/>
  </r>
  <r>
    <x v="3"/>
    <x v="2"/>
    <s v="2023-05-24"/>
    <x v="39"/>
    <s v="2023-05-24"/>
  </r>
  <r>
    <x v="4"/>
    <x v="2"/>
    <s v="2023-05-24"/>
    <x v="39"/>
    <s v="2023-05-24"/>
  </r>
  <r>
    <x v="5"/>
    <x v="2"/>
    <s v="2023-05-24"/>
    <x v="39"/>
    <s v="2023-05-24"/>
  </r>
  <r>
    <x v="29"/>
    <x v="1"/>
    <s v="2020-08-14"/>
    <x v="40"/>
    <s v=""/>
  </r>
  <r>
    <x v="30"/>
    <x v="1"/>
    <s v="2020-08-14"/>
    <x v="40"/>
    <s v=""/>
  </r>
  <r>
    <x v="31"/>
    <x v="1"/>
    <s v="2020-08-14"/>
    <x v="40"/>
    <s v=""/>
  </r>
  <r>
    <x v="32"/>
    <x v="1"/>
    <s v="2021-04-19"/>
    <x v="40"/>
    <s v=""/>
  </r>
  <r>
    <x v="13"/>
    <x v="2"/>
    <s v="2021-08-09"/>
    <x v="40"/>
    <s v="2021-08-02"/>
  </r>
  <r>
    <x v="14"/>
    <x v="2"/>
    <s v="2021-08-09"/>
    <x v="40"/>
    <s v="2021-08-02"/>
  </r>
  <r>
    <x v="15"/>
    <x v="2"/>
    <s v="2021-08-09"/>
    <x v="40"/>
    <s v="2021-08-02"/>
  </r>
  <r>
    <x v="16"/>
    <x v="2"/>
    <s v="2021-08-09"/>
    <x v="40"/>
    <s v="2021-08-02"/>
  </r>
  <r>
    <x v="17"/>
    <x v="2"/>
    <s v="2021-08-09"/>
    <x v="40"/>
    <s v="2021-08-02"/>
  </r>
  <r>
    <x v="18"/>
    <x v="2"/>
    <s v="2021-08-09"/>
    <x v="40"/>
    <s v="2021-08-02"/>
  </r>
  <r>
    <x v="19"/>
    <x v="2"/>
    <s v="2021-08-09"/>
    <x v="40"/>
    <s v="2021-08-02"/>
  </r>
  <r>
    <x v="20"/>
    <x v="2"/>
    <s v="2021-08-09"/>
    <x v="40"/>
    <s v="2021-08-02"/>
  </r>
  <r>
    <x v="21"/>
    <x v="2"/>
    <s v="2021-08-09"/>
    <x v="40"/>
    <s v="2021-08-02"/>
  </r>
  <r>
    <x v="22"/>
    <x v="2"/>
    <s v="2021-08-09"/>
    <x v="40"/>
    <s v="2021-08-02"/>
  </r>
  <r>
    <x v="23"/>
    <x v="2"/>
    <s v="2021-08-09"/>
    <x v="40"/>
    <s v="2021-08-02"/>
  </r>
  <r>
    <x v="24"/>
    <x v="2"/>
    <s v="2021-08-09"/>
    <x v="40"/>
    <s v="2021-08-02"/>
  </r>
  <r>
    <x v="29"/>
    <x v="1"/>
    <s v="2020-09-28"/>
    <x v="41"/>
    <s v=""/>
  </r>
  <r>
    <x v="30"/>
    <x v="1"/>
    <s v="2020-09-28"/>
    <x v="41"/>
    <s v=""/>
  </r>
  <r>
    <x v="31"/>
    <x v="1"/>
    <s v="2020-09-28"/>
    <x v="41"/>
    <s v=""/>
  </r>
  <r>
    <x v="32"/>
    <x v="1"/>
    <s v="2021-04-26"/>
    <x v="41"/>
    <s v=""/>
  </r>
  <r>
    <x v="13"/>
    <x v="1"/>
    <s v="2021-04-26"/>
    <x v="41"/>
    <s v=""/>
  </r>
  <r>
    <x v="14"/>
    <x v="1"/>
    <s v="2021-04-26"/>
    <x v="41"/>
    <s v=""/>
  </r>
  <r>
    <x v="15"/>
    <x v="1"/>
    <s v="2021-04-26"/>
    <x v="41"/>
    <s v=""/>
  </r>
  <r>
    <x v="16"/>
    <x v="1"/>
    <s v="2021-04-26"/>
    <x v="41"/>
    <s v=""/>
  </r>
  <r>
    <x v="17"/>
    <x v="1"/>
    <s v="2021-04-26"/>
    <x v="41"/>
    <s v=""/>
  </r>
  <r>
    <x v="18"/>
    <x v="1"/>
    <s v="2021-04-26"/>
    <x v="41"/>
    <s v=""/>
  </r>
  <r>
    <x v="19"/>
    <x v="1"/>
    <s v="2021-04-26"/>
    <x v="41"/>
    <s v=""/>
  </r>
  <r>
    <x v="20"/>
    <x v="1"/>
    <s v="2021-04-26"/>
    <x v="41"/>
    <s v=""/>
  </r>
  <r>
    <x v="21"/>
    <x v="1"/>
    <s v="2021-04-26"/>
    <x v="41"/>
    <s v=""/>
  </r>
  <r>
    <x v="22"/>
    <x v="1"/>
    <s v="2021-04-26"/>
    <x v="41"/>
    <s v=""/>
  </r>
  <r>
    <x v="23"/>
    <x v="1"/>
    <s v="2021-04-26"/>
    <x v="41"/>
    <s v=""/>
  </r>
  <r>
    <x v="25"/>
    <x v="1"/>
    <s v="2021-04-26"/>
    <x v="41"/>
    <s v=""/>
  </r>
  <r>
    <x v="26"/>
    <x v="1"/>
    <s v="2021-04-26"/>
    <x v="41"/>
    <s v=""/>
  </r>
  <r>
    <x v="27"/>
    <x v="1"/>
    <s v="2021-04-26"/>
    <x v="41"/>
    <s v=""/>
  </r>
  <r>
    <x v="28"/>
    <x v="1"/>
    <s v="2021-04-26"/>
    <x v="41"/>
    <s v=""/>
  </r>
  <r>
    <x v="8"/>
    <x v="1"/>
    <s v="2021-04-26"/>
    <x v="41"/>
    <s v=""/>
  </r>
  <r>
    <x v="9"/>
    <x v="1"/>
    <s v="2021-04-26"/>
    <x v="41"/>
    <s v=""/>
  </r>
  <r>
    <x v="10"/>
    <x v="1"/>
    <s v="2021-04-26"/>
    <x v="41"/>
    <s v=""/>
  </r>
  <r>
    <x v="11"/>
    <x v="1"/>
    <s v="2021-04-26"/>
    <x v="41"/>
    <s v=""/>
  </r>
  <r>
    <x v="24"/>
    <x v="1"/>
    <s v="2021-04-26"/>
    <x v="41"/>
    <s v=""/>
  </r>
  <r>
    <x v="12"/>
    <x v="1"/>
    <s v="2021-04-26"/>
    <x v="41"/>
    <s v=""/>
  </r>
  <r>
    <x v="2"/>
    <x v="1"/>
    <s v="2021-04-26"/>
    <x v="41"/>
    <s v=""/>
  </r>
  <r>
    <x v="3"/>
    <x v="1"/>
    <s v="2021-04-26"/>
    <x v="41"/>
    <s v=""/>
  </r>
  <r>
    <x v="4"/>
    <x v="1"/>
    <s v="2021-04-26"/>
    <x v="41"/>
    <s v=""/>
  </r>
  <r>
    <x v="5"/>
    <x v="1"/>
    <s v="2021-04-26"/>
    <x v="41"/>
    <s v=""/>
  </r>
  <r>
    <x v="6"/>
    <x v="1"/>
    <s v="2021-04-26"/>
    <x v="41"/>
    <s v=""/>
  </r>
  <r>
    <x v="7"/>
    <x v="1"/>
    <s v="2021-04-26"/>
    <x v="41"/>
    <s v=""/>
  </r>
  <r>
    <x v="0"/>
    <x v="1"/>
    <s v="2021-04-26"/>
    <x v="41"/>
    <s v=""/>
  </r>
  <r>
    <x v="1"/>
    <x v="1"/>
    <s v="2021-04-26"/>
    <x v="41"/>
    <s v=""/>
  </r>
  <r>
    <x v="22"/>
    <x v="0"/>
    <s v="2022-06-13"/>
    <x v="42"/>
    <s v=""/>
  </r>
  <r>
    <x v="23"/>
    <x v="0"/>
    <s v="2022-06-13"/>
    <x v="42"/>
    <s v=""/>
  </r>
  <r>
    <x v="25"/>
    <x v="0"/>
    <s v="2022-06-13"/>
    <x v="42"/>
    <s v=""/>
  </r>
  <r>
    <x v="26"/>
    <x v="0"/>
    <s v="2022-06-13"/>
    <x v="42"/>
    <s v=""/>
  </r>
  <r>
    <x v="27"/>
    <x v="0"/>
    <s v="2022-06-13"/>
    <x v="42"/>
    <s v=""/>
  </r>
  <r>
    <x v="28"/>
    <x v="1"/>
    <s v="2022-11-23"/>
    <x v="42"/>
    <s v=""/>
  </r>
  <r>
    <x v="8"/>
    <x v="1"/>
    <s v="2022-11-23"/>
    <x v="42"/>
    <s v=""/>
  </r>
  <r>
    <x v="9"/>
    <x v="1"/>
    <s v="2022-11-23"/>
    <x v="42"/>
    <s v=""/>
  </r>
  <r>
    <x v="10"/>
    <x v="1"/>
    <s v="2022-11-23"/>
    <x v="42"/>
    <s v=""/>
  </r>
  <r>
    <x v="11"/>
    <x v="1"/>
    <s v="2022-11-23"/>
    <x v="42"/>
    <s v=""/>
  </r>
  <r>
    <x v="24"/>
    <x v="0"/>
    <s v="2022-06-13"/>
    <x v="42"/>
    <s v=""/>
  </r>
  <r>
    <x v="12"/>
    <x v="1"/>
    <s v="2022-11-23"/>
    <x v="42"/>
    <s v=""/>
  </r>
  <r>
    <x v="2"/>
    <x v="1"/>
    <s v="2022-11-23"/>
    <x v="42"/>
    <s v=""/>
  </r>
  <r>
    <x v="3"/>
    <x v="1"/>
    <s v="2022-11-23"/>
    <x v="42"/>
    <s v=""/>
  </r>
  <r>
    <x v="4"/>
    <x v="1"/>
    <s v="2022-11-23"/>
    <x v="42"/>
    <s v=""/>
  </r>
  <r>
    <x v="5"/>
    <x v="1"/>
    <s v="2022-11-23"/>
    <x v="42"/>
    <s v=""/>
  </r>
  <r>
    <x v="6"/>
    <x v="1"/>
    <s v="2022-11-23"/>
    <x v="42"/>
    <s v=""/>
  </r>
  <r>
    <x v="7"/>
    <x v="1"/>
    <s v="2022-11-23"/>
    <x v="42"/>
    <s v=""/>
  </r>
  <r>
    <x v="0"/>
    <x v="1"/>
    <s v="2022-11-23"/>
    <x v="42"/>
    <s v=""/>
  </r>
  <r>
    <x v="1"/>
    <x v="1"/>
    <s v="2022-11-23"/>
    <x v="42"/>
    <s v=""/>
  </r>
  <r>
    <x v="29"/>
    <x v="2"/>
    <s v="2021-03-03"/>
    <x v="43"/>
    <s v="2021-03-02"/>
  </r>
  <r>
    <x v="30"/>
    <x v="2"/>
    <s v="2021-03-03"/>
    <x v="43"/>
    <s v="2021-03-02"/>
  </r>
  <r>
    <x v="31"/>
    <x v="2"/>
    <s v="2021-03-03"/>
    <x v="43"/>
    <s v="2021-03-02"/>
  </r>
  <r>
    <x v="32"/>
    <x v="2"/>
    <s v="2021-04-19"/>
    <x v="43"/>
    <s v="2021-03-02"/>
  </r>
  <r>
    <x v="13"/>
    <x v="2"/>
    <s v="2021-04-19"/>
    <x v="43"/>
    <s v="2021-03-02"/>
  </r>
  <r>
    <x v="14"/>
    <x v="2"/>
    <s v="2021-04-19"/>
    <x v="43"/>
    <s v="2021-03-02"/>
  </r>
  <r>
    <x v="15"/>
    <x v="2"/>
    <s v="2021-04-19"/>
    <x v="43"/>
    <s v="2021-03-02"/>
  </r>
  <r>
    <x v="16"/>
    <x v="2"/>
    <s v="2021-04-19"/>
    <x v="43"/>
    <s v="2021-03-02"/>
  </r>
  <r>
    <x v="17"/>
    <x v="2"/>
    <s v="2021-04-19"/>
    <x v="43"/>
    <s v="2021-03-02"/>
  </r>
  <r>
    <x v="18"/>
    <x v="2"/>
    <s v="2021-04-19"/>
    <x v="43"/>
    <s v="2021-03-02"/>
  </r>
  <r>
    <x v="19"/>
    <x v="2"/>
    <s v="2021-04-19"/>
    <x v="43"/>
    <s v="2021-03-02"/>
  </r>
  <r>
    <x v="20"/>
    <x v="2"/>
    <s v="2021-04-19"/>
    <x v="43"/>
    <s v="2021-03-02"/>
  </r>
  <r>
    <x v="21"/>
    <x v="2"/>
    <s v="2021-04-19"/>
    <x v="43"/>
    <s v="2021-03-02"/>
  </r>
  <r>
    <x v="22"/>
    <x v="2"/>
    <s v="2021-04-19"/>
    <x v="43"/>
    <s v="2021-03-02"/>
  </r>
  <r>
    <x v="23"/>
    <x v="2"/>
    <s v="2021-04-19"/>
    <x v="43"/>
    <s v="2021-03-02"/>
  </r>
  <r>
    <x v="24"/>
    <x v="2"/>
    <s v="2021-04-19"/>
    <x v="43"/>
    <s v="2021-03-02"/>
  </r>
  <r>
    <x v="10"/>
    <x v="0"/>
    <s v="2023-03-27"/>
    <x v="44"/>
    <s v=""/>
  </r>
  <r>
    <x v="11"/>
    <x v="0"/>
    <s v="2023-03-27"/>
    <x v="44"/>
    <s v=""/>
  </r>
  <r>
    <x v="12"/>
    <x v="0"/>
    <s v="2023-03-27"/>
    <x v="44"/>
    <s v=""/>
  </r>
  <r>
    <x v="2"/>
    <x v="0"/>
    <s v="2023-03-27"/>
    <x v="44"/>
    <s v=""/>
  </r>
  <r>
    <x v="3"/>
    <x v="0"/>
    <s v="2023-03-27"/>
    <x v="44"/>
    <s v=""/>
  </r>
  <r>
    <x v="4"/>
    <x v="0"/>
    <s v="2023-03-27"/>
    <x v="44"/>
    <s v=""/>
  </r>
  <r>
    <x v="5"/>
    <x v="0"/>
    <s v="2023-03-27"/>
    <x v="44"/>
    <s v=""/>
  </r>
  <r>
    <x v="6"/>
    <x v="2"/>
    <s v="2023-11-08"/>
    <x v="45"/>
    <s v="2023-11-08"/>
  </r>
  <r>
    <x v="7"/>
    <x v="2"/>
    <s v="2023-11-08"/>
    <x v="45"/>
    <s v="2023-11-08"/>
  </r>
  <r>
    <x v="0"/>
    <x v="2"/>
    <s v="2023-11-08"/>
    <x v="45"/>
    <s v="2023-11-08"/>
  </r>
  <r>
    <x v="1"/>
    <x v="2"/>
    <s v="2023-11-08"/>
    <x v="45"/>
    <s v="2023-11-08"/>
  </r>
  <r>
    <x v="29"/>
    <x v="1"/>
    <s v="2020-09-15"/>
    <x v="46"/>
    <s v=""/>
  </r>
  <r>
    <x v="30"/>
    <x v="1"/>
    <s v="2020-09-15"/>
    <x v="46"/>
    <s v=""/>
  </r>
  <r>
    <x v="31"/>
    <x v="1"/>
    <s v="2020-09-15"/>
    <x v="46"/>
    <s v=""/>
  </r>
  <r>
    <x v="32"/>
    <x v="1"/>
    <s v="2021-04-19"/>
    <x v="46"/>
    <s v=""/>
  </r>
  <r>
    <x v="13"/>
    <x v="1"/>
    <s v="2021-04-19"/>
    <x v="46"/>
    <s v=""/>
  </r>
  <r>
    <x v="14"/>
    <x v="1"/>
    <s v="2021-04-19"/>
    <x v="46"/>
    <s v=""/>
  </r>
  <r>
    <x v="15"/>
    <x v="1"/>
    <s v="2021-04-19"/>
    <x v="46"/>
    <s v=""/>
  </r>
  <r>
    <x v="16"/>
    <x v="1"/>
    <s v="2021-04-19"/>
    <x v="46"/>
    <s v=""/>
  </r>
  <r>
    <x v="17"/>
    <x v="1"/>
    <s v="2021-04-19"/>
    <x v="46"/>
    <s v=""/>
  </r>
  <r>
    <x v="18"/>
    <x v="1"/>
    <s v="2021-04-19"/>
    <x v="46"/>
    <s v=""/>
  </r>
  <r>
    <x v="19"/>
    <x v="1"/>
    <s v="2021-04-19"/>
    <x v="46"/>
    <s v=""/>
  </r>
  <r>
    <x v="20"/>
    <x v="1"/>
    <s v="2021-04-19"/>
    <x v="46"/>
    <s v=""/>
  </r>
  <r>
    <x v="21"/>
    <x v="1"/>
    <s v="2021-04-19"/>
    <x v="46"/>
    <s v=""/>
  </r>
  <r>
    <x v="22"/>
    <x v="1"/>
    <s v="2021-04-19"/>
    <x v="46"/>
    <s v=""/>
  </r>
  <r>
    <x v="23"/>
    <x v="1"/>
    <s v="2021-04-19"/>
    <x v="46"/>
    <s v=""/>
  </r>
  <r>
    <x v="25"/>
    <x v="1"/>
    <s v="2021-04-19"/>
    <x v="46"/>
    <s v=""/>
  </r>
  <r>
    <x v="26"/>
    <x v="1"/>
    <s v="2021-04-19"/>
    <x v="46"/>
    <s v=""/>
  </r>
  <r>
    <x v="24"/>
    <x v="1"/>
    <s v="2021-04-19"/>
    <x v="46"/>
    <s v=""/>
  </r>
  <r>
    <x v="27"/>
    <x v="1"/>
    <s v="2022-11-04"/>
    <x v="47"/>
    <s v=""/>
  </r>
  <r>
    <x v="28"/>
    <x v="1"/>
    <s v="2022-11-04"/>
    <x v="47"/>
    <s v=""/>
  </r>
  <r>
    <x v="8"/>
    <x v="1"/>
    <s v="2022-11-04"/>
    <x v="47"/>
    <s v=""/>
  </r>
  <r>
    <x v="9"/>
    <x v="1"/>
    <s v="2022-11-04"/>
    <x v="47"/>
    <s v=""/>
  </r>
  <r>
    <x v="10"/>
    <x v="1"/>
    <s v="2022-11-04"/>
    <x v="47"/>
    <s v=""/>
  </r>
  <r>
    <x v="11"/>
    <x v="1"/>
    <s v="2022-11-04"/>
    <x v="47"/>
    <s v=""/>
  </r>
  <r>
    <x v="12"/>
    <x v="1"/>
    <s v="2022-11-04"/>
    <x v="47"/>
    <s v=""/>
  </r>
  <r>
    <x v="2"/>
    <x v="1"/>
    <s v="2022-11-04"/>
    <x v="47"/>
    <s v=""/>
  </r>
  <r>
    <x v="3"/>
    <x v="1"/>
    <s v="2022-11-04"/>
    <x v="47"/>
    <s v=""/>
  </r>
  <r>
    <x v="4"/>
    <x v="1"/>
    <s v="2022-11-04"/>
    <x v="47"/>
    <s v=""/>
  </r>
  <r>
    <x v="5"/>
    <x v="1"/>
    <s v="2022-11-04"/>
    <x v="47"/>
    <s v=""/>
  </r>
  <r>
    <x v="6"/>
    <x v="1"/>
    <s v="2022-11-04"/>
    <x v="47"/>
    <s v=""/>
  </r>
  <r>
    <x v="7"/>
    <x v="2"/>
    <s v="2024-01-26"/>
    <x v="47"/>
    <s v="2024-01-30"/>
  </r>
  <r>
    <x v="0"/>
    <x v="1"/>
    <s v="2024-01-31"/>
    <x v="47"/>
    <s v=""/>
  </r>
  <r>
    <x v="1"/>
    <x v="1"/>
    <s v="2024-01-31"/>
    <x v="47"/>
    <s v=""/>
  </r>
  <r>
    <x v="27"/>
    <x v="1"/>
    <s v="2022-11-04"/>
    <x v="48"/>
    <s v=""/>
  </r>
  <r>
    <x v="28"/>
    <x v="1"/>
    <s v="2022-11-04"/>
    <x v="48"/>
    <s v=""/>
  </r>
  <r>
    <x v="8"/>
    <x v="1"/>
    <s v="2022-11-04"/>
    <x v="48"/>
    <s v=""/>
  </r>
  <r>
    <x v="9"/>
    <x v="1"/>
    <s v="2022-11-04"/>
    <x v="48"/>
    <s v=""/>
  </r>
  <r>
    <x v="10"/>
    <x v="1"/>
    <s v="2022-11-04"/>
    <x v="48"/>
    <s v=""/>
  </r>
  <r>
    <x v="11"/>
    <x v="1"/>
    <s v="2022-11-04"/>
    <x v="48"/>
    <s v=""/>
  </r>
  <r>
    <x v="12"/>
    <x v="1"/>
    <s v="2022-11-04"/>
    <x v="48"/>
    <s v=""/>
  </r>
  <r>
    <x v="2"/>
    <x v="1"/>
    <s v="2022-11-04"/>
    <x v="48"/>
    <s v=""/>
  </r>
  <r>
    <x v="3"/>
    <x v="1"/>
    <s v="2022-11-04"/>
    <x v="48"/>
    <s v=""/>
  </r>
  <r>
    <x v="4"/>
    <x v="1"/>
    <s v="2022-11-04"/>
    <x v="48"/>
    <s v=""/>
  </r>
  <r>
    <x v="5"/>
    <x v="1"/>
    <s v="2022-11-04"/>
    <x v="48"/>
    <s v=""/>
  </r>
  <r>
    <x v="6"/>
    <x v="1"/>
    <s v="2022-11-04"/>
    <x v="48"/>
    <s v=""/>
  </r>
  <r>
    <x v="7"/>
    <x v="1"/>
    <s v="2022-11-04"/>
    <x v="48"/>
    <s v=""/>
  </r>
  <r>
    <x v="0"/>
    <x v="1"/>
    <s v="2022-11-04"/>
    <x v="48"/>
    <s v=""/>
  </r>
  <r>
    <x v="1"/>
    <x v="1"/>
    <s v="2022-11-04"/>
    <x v="48"/>
    <s v=""/>
  </r>
  <r>
    <x v="29"/>
    <x v="1"/>
    <s v="2020-09-15"/>
    <x v="49"/>
    <s v=""/>
  </r>
  <r>
    <x v="30"/>
    <x v="1"/>
    <s v="2020-09-15"/>
    <x v="49"/>
    <s v=""/>
  </r>
  <r>
    <x v="31"/>
    <x v="1"/>
    <s v="2020-09-15"/>
    <x v="49"/>
    <s v=""/>
  </r>
  <r>
    <x v="32"/>
    <x v="1"/>
    <s v="2021-04-19"/>
    <x v="49"/>
    <s v=""/>
  </r>
  <r>
    <x v="13"/>
    <x v="1"/>
    <s v="2021-04-19"/>
    <x v="49"/>
    <s v=""/>
  </r>
  <r>
    <x v="14"/>
    <x v="1"/>
    <s v="2021-04-19"/>
    <x v="49"/>
    <s v=""/>
  </r>
  <r>
    <x v="15"/>
    <x v="1"/>
    <s v="2021-04-19"/>
    <x v="49"/>
    <s v=""/>
  </r>
  <r>
    <x v="16"/>
    <x v="1"/>
    <s v="2021-04-19"/>
    <x v="49"/>
    <s v=""/>
  </r>
  <r>
    <x v="17"/>
    <x v="1"/>
    <s v="2021-04-19"/>
    <x v="49"/>
    <s v=""/>
  </r>
  <r>
    <x v="18"/>
    <x v="1"/>
    <s v="2021-04-19"/>
    <x v="49"/>
    <s v=""/>
  </r>
  <r>
    <x v="19"/>
    <x v="1"/>
    <s v="2021-04-19"/>
    <x v="49"/>
    <s v=""/>
  </r>
  <r>
    <x v="20"/>
    <x v="1"/>
    <s v="2021-04-19"/>
    <x v="49"/>
    <s v=""/>
  </r>
  <r>
    <x v="21"/>
    <x v="1"/>
    <s v="2021-04-19"/>
    <x v="49"/>
    <s v=""/>
  </r>
  <r>
    <x v="22"/>
    <x v="1"/>
    <s v="2021-04-19"/>
    <x v="49"/>
    <s v=""/>
  </r>
  <r>
    <x v="23"/>
    <x v="1"/>
    <s v="2021-04-19"/>
    <x v="49"/>
    <s v=""/>
  </r>
  <r>
    <x v="25"/>
    <x v="1"/>
    <s v="2021-04-19"/>
    <x v="49"/>
    <s v=""/>
  </r>
  <r>
    <x v="26"/>
    <x v="1"/>
    <s v="2021-04-19"/>
    <x v="49"/>
    <s v=""/>
  </r>
  <r>
    <x v="24"/>
    <x v="1"/>
    <s v="2021-04-19"/>
    <x v="49"/>
    <s v=""/>
  </r>
  <r>
    <x v="27"/>
    <x v="1"/>
    <s v="2022-11-07"/>
    <x v="50"/>
    <s v=""/>
  </r>
  <r>
    <x v="28"/>
    <x v="1"/>
    <s v="2022-11-07"/>
    <x v="50"/>
    <s v=""/>
  </r>
  <r>
    <x v="8"/>
    <x v="1"/>
    <s v="2022-11-07"/>
    <x v="50"/>
    <s v=""/>
  </r>
  <r>
    <x v="9"/>
    <x v="1"/>
    <s v="2022-11-07"/>
    <x v="50"/>
    <s v=""/>
  </r>
  <r>
    <x v="10"/>
    <x v="1"/>
    <s v="2022-11-07"/>
    <x v="50"/>
    <s v=""/>
  </r>
  <r>
    <x v="11"/>
    <x v="1"/>
    <s v="2022-11-07"/>
    <x v="50"/>
    <s v=""/>
  </r>
  <r>
    <x v="12"/>
    <x v="1"/>
    <s v="2022-11-07"/>
    <x v="50"/>
    <s v=""/>
  </r>
  <r>
    <x v="2"/>
    <x v="1"/>
    <s v="2022-11-07"/>
    <x v="50"/>
    <s v=""/>
  </r>
  <r>
    <x v="3"/>
    <x v="1"/>
    <s v="2022-11-07"/>
    <x v="50"/>
    <s v=""/>
  </r>
  <r>
    <x v="4"/>
    <x v="1"/>
    <s v="2022-11-07"/>
    <x v="50"/>
    <s v=""/>
  </r>
  <r>
    <x v="5"/>
    <x v="1"/>
    <s v="2022-11-07"/>
    <x v="50"/>
    <s v=""/>
  </r>
  <r>
    <x v="6"/>
    <x v="1"/>
    <s v="2022-11-07"/>
    <x v="50"/>
    <s v=""/>
  </r>
  <r>
    <x v="7"/>
    <x v="2"/>
    <s v="2024-01-26"/>
    <x v="50"/>
    <s v="2024-01-30"/>
  </r>
  <r>
    <x v="0"/>
    <x v="1"/>
    <s v="2024-01-31"/>
    <x v="50"/>
    <s v=""/>
  </r>
  <r>
    <x v="1"/>
    <x v="1"/>
    <s v="2024-01-31"/>
    <x v="50"/>
    <s v=""/>
  </r>
  <r>
    <x v="29"/>
    <x v="1"/>
    <s v="2021-02-23"/>
    <x v="51"/>
    <s v=""/>
  </r>
  <r>
    <x v="30"/>
    <x v="1"/>
    <s v="2021-02-23"/>
    <x v="51"/>
    <s v=""/>
  </r>
  <r>
    <x v="31"/>
    <x v="1"/>
    <s v="2021-02-23"/>
    <x v="51"/>
    <s v=""/>
  </r>
  <r>
    <x v="32"/>
    <x v="1"/>
    <s v="2021-06-01"/>
    <x v="51"/>
    <s v=""/>
  </r>
  <r>
    <x v="13"/>
    <x v="1"/>
    <s v="2021-06-01"/>
    <x v="51"/>
    <s v=""/>
  </r>
  <r>
    <x v="14"/>
    <x v="1"/>
    <s v="2021-06-01"/>
    <x v="51"/>
    <s v=""/>
  </r>
  <r>
    <x v="15"/>
    <x v="2"/>
    <s v="2021-09-21"/>
    <x v="51"/>
    <s v="2021-09-01"/>
  </r>
  <r>
    <x v="16"/>
    <x v="2"/>
    <s v="2021-09-21"/>
    <x v="51"/>
    <s v="2021-09-01"/>
  </r>
  <r>
    <x v="17"/>
    <x v="2"/>
    <s v="2021-09-21"/>
    <x v="51"/>
    <s v="2021-09-01"/>
  </r>
  <r>
    <x v="18"/>
    <x v="1"/>
    <s v="2021-12-06"/>
    <x v="51"/>
    <s v="2021-09-01"/>
  </r>
  <r>
    <x v="19"/>
    <x v="1"/>
    <s v="2021-12-06"/>
    <x v="51"/>
    <s v="2021-09-01"/>
  </r>
  <r>
    <x v="20"/>
    <x v="1"/>
    <s v="2021-12-06"/>
    <x v="51"/>
    <s v="2021-09-01"/>
  </r>
  <r>
    <x v="21"/>
    <x v="1"/>
    <s v="2021-12-06"/>
    <x v="51"/>
    <s v="2021-09-01"/>
  </r>
  <r>
    <x v="22"/>
    <x v="1"/>
    <s v="2021-12-06"/>
    <x v="51"/>
    <s v="2021-09-01"/>
  </r>
  <r>
    <x v="23"/>
    <x v="1"/>
    <s v="2021-12-06"/>
    <x v="51"/>
    <s v="2021-09-01"/>
  </r>
  <r>
    <x v="25"/>
    <x v="1"/>
    <s v="2021-12-06"/>
    <x v="51"/>
    <s v="2021-09-01"/>
  </r>
  <r>
    <x v="26"/>
    <x v="1"/>
    <s v="2021-12-06"/>
    <x v="51"/>
    <s v="2021-09-01"/>
  </r>
  <r>
    <x v="24"/>
    <x v="1"/>
    <s v="2021-12-06"/>
    <x v="51"/>
    <s v="2021-09-01"/>
  </r>
  <r>
    <x v="29"/>
    <x v="3"/>
    <s v="2020-12-10"/>
    <x v="52"/>
    <s v=""/>
  </r>
  <r>
    <x v="30"/>
    <x v="3"/>
    <s v="2020-12-10"/>
    <x v="52"/>
    <s v=""/>
  </r>
  <r>
    <x v="31"/>
    <x v="3"/>
    <s v="2020-12-10"/>
    <x v="52"/>
    <s v=""/>
  </r>
  <r>
    <x v="32"/>
    <x v="3"/>
    <s v="2021-04-19"/>
    <x v="52"/>
    <s v=""/>
  </r>
  <r>
    <x v="13"/>
    <x v="3"/>
    <s v="2021-04-19"/>
    <x v="52"/>
    <s v=""/>
  </r>
  <r>
    <x v="14"/>
    <x v="3"/>
    <s v="2021-04-19"/>
    <x v="52"/>
    <s v=""/>
  </r>
  <r>
    <x v="15"/>
    <x v="3"/>
    <s v="2021-04-19"/>
    <x v="52"/>
    <s v=""/>
  </r>
  <r>
    <x v="16"/>
    <x v="3"/>
    <s v="2021-04-19"/>
    <x v="52"/>
    <s v=""/>
  </r>
  <r>
    <x v="17"/>
    <x v="3"/>
    <s v="2021-04-19"/>
    <x v="52"/>
    <s v=""/>
  </r>
  <r>
    <x v="18"/>
    <x v="3"/>
    <s v="2021-04-19"/>
    <x v="52"/>
    <s v=""/>
  </r>
  <r>
    <x v="19"/>
    <x v="3"/>
    <s v="2021-04-19"/>
    <x v="52"/>
    <s v=""/>
  </r>
  <r>
    <x v="20"/>
    <x v="3"/>
    <s v="2021-04-19"/>
    <x v="52"/>
    <s v=""/>
  </r>
  <r>
    <x v="21"/>
    <x v="3"/>
    <s v="2021-04-19"/>
    <x v="52"/>
    <s v=""/>
  </r>
  <r>
    <x v="22"/>
    <x v="3"/>
    <s v="2021-04-19"/>
    <x v="52"/>
    <s v=""/>
  </r>
  <r>
    <x v="23"/>
    <x v="3"/>
    <s v="2021-04-19"/>
    <x v="52"/>
    <s v=""/>
  </r>
  <r>
    <x v="24"/>
    <x v="3"/>
    <s v="2021-04-19"/>
    <x v="52"/>
    <s v=""/>
  </r>
  <r>
    <x v="27"/>
    <x v="0"/>
    <s v="2022-10-07"/>
    <x v="53"/>
    <s v=""/>
  </r>
  <r>
    <x v="28"/>
    <x v="0"/>
    <s v="2022-10-07"/>
    <x v="53"/>
    <s v=""/>
  </r>
  <r>
    <x v="8"/>
    <x v="0"/>
    <s v="2022-10-07"/>
    <x v="53"/>
    <s v=""/>
  </r>
  <r>
    <x v="9"/>
    <x v="0"/>
    <s v="2022-10-07"/>
    <x v="53"/>
    <s v=""/>
  </r>
  <r>
    <x v="10"/>
    <x v="0"/>
    <s v="2022-10-07"/>
    <x v="53"/>
    <s v=""/>
  </r>
  <r>
    <x v="11"/>
    <x v="0"/>
    <s v="2022-10-07"/>
    <x v="53"/>
    <s v=""/>
  </r>
  <r>
    <x v="12"/>
    <x v="0"/>
    <s v="2022-10-07"/>
    <x v="53"/>
    <s v=""/>
  </r>
  <r>
    <x v="2"/>
    <x v="0"/>
    <s v="2022-10-07"/>
    <x v="53"/>
    <s v=""/>
  </r>
  <r>
    <x v="3"/>
    <x v="0"/>
    <s v="2022-10-07"/>
    <x v="53"/>
    <s v=""/>
  </r>
  <r>
    <x v="4"/>
    <x v="0"/>
    <s v="2022-10-07"/>
    <x v="53"/>
    <s v=""/>
  </r>
  <r>
    <x v="5"/>
    <x v="0"/>
    <s v="2022-10-07"/>
    <x v="53"/>
    <s v=""/>
  </r>
  <r>
    <x v="6"/>
    <x v="0"/>
    <s v="2022-10-07"/>
    <x v="53"/>
    <s v=""/>
  </r>
  <r>
    <x v="7"/>
    <x v="0"/>
    <s v="2022-10-07"/>
    <x v="53"/>
    <s v=""/>
  </r>
  <r>
    <x v="0"/>
    <x v="0"/>
    <s v="2022-10-07"/>
    <x v="53"/>
    <s v=""/>
  </r>
  <r>
    <x v="1"/>
    <x v="0"/>
    <s v="2022-10-07"/>
    <x v="53"/>
    <s v=""/>
  </r>
  <r>
    <x v="0"/>
    <x v="1"/>
    <s v="2024-02-02"/>
    <x v="54"/>
    <s v=""/>
  </r>
  <r>
    <x v="1"/>
    <x v="1"/>
    <s v="2024-02-02"/>
    <x v="54"/>
    <s v=""/>
  </r>
  <r>
    <x v="10"/>
    <x v="0"/>
    <s v="2023-03-24"/>
    <x v="55"/>
    <s v=""/>
  </r>
  <r>
    <x v="11"/>
    <x v="0"/>
    <s v="2023-03-24"/>
    <x v="55"/>
    <s v=""/>
  </r>
  <r>
    <x v="12"/>
    <x v="0"/>
    <s v="2023-03-24"/>
    <x v="55"/>
    <s v=""/>
  </r>
  <r>
    <x v="2"/>
    <x v="0"/>
    <s v="2023-03-24"/>
    <x v="55"/>
    <s v=""/>
  </r>
  <r>
    <x v="3"/>
    <x v="2"/>
    <s v="2023-08-23"/>
    <x v="55"/>
    <s v="2023-08-23"/>
  </r>
  <r>
    <x v="4"/>
    <x v="2"/>
    <s v="2023-08-23"/>
    <x v="55"/>
    <s v="2023-08-23"/>
  </r>
  <r>
    <x v="5"/>
    <x v="2"/>
    <s v="2023-08-23"/>
    <x v="55"/>
    <s v="2023-08-23"/>
  </r>
  <r>
    <x v="6"/>
    <x v="2"/>
    <s v="2023-08-23"/>
    <x v="55"/>
    <s v="2023-08-23"/>
  </r>
  <r>
    <x v="7"/>
    <x v="2"/>
    <s v="2023-08-23"/>
    <x v="55"/>
    <s v="2023-08-23"/>
  </r>
  <r>
    <x v="0"/>
    <x v="2"/>
    <s v="2023-08-23"/>
    <x v="55"/>
    <s v="2023-08-23"/>
  </r>
  <r>
    <x v="30"/>
    <x v="2"/>
    <s v="2021-04-01"/>
    <x v="56"/>
    <s v=""/>
  </r>
  <r>
    <x v="31"/>
    <x v="2"/>
    <s v="2021-04-01"/>
    <x v="56"/>
    <s v=""/>
  </r>
  <r>
    <x v="32"/>
    <x v="2"/>
    <s v="2021-05-12"/>
    <x v="56"/>
    <s v=""/>
  </r>
  <r>
    <x v="13"/>
    <x v="2"/>
    <s v="2021-05-12"/>
    <x v="56"/>
    <s v=""/>
  </r>
  <r>
    <x v="14"/>
    <x v="2"/>
    <s v="2021-09-03"/>
    <x v="56"/>
    <s v="2021-05-12"/>
  </r>
  <r>
    <x v="15"/>
    <x v="2"/>
    <s v="2021-09-03"/>
    <x v="56"/>
    <s v="2021-05-12"/>
  </r>
  <r>
    <x v="16"/>
    <x v="2"/>
    <s v="2021-09-03"/>
    <x v="56"/>
    <s v="2021-05-12"/>
  </r>
  <r>
    <x v="17"/>
    <x v="2"/>
    <s v="2021-09-03"/>
    <x v="56"/>
    <s v="2021-05-12"/>
  </r>
  <r>
    <x v="18"/>
    <x v="2"/>
    <s v="2021-09-03"/>
    <x v="56"/>
    <s v="2021-05-12"/>
  </r>
  <r>
    <x v="19"/>
    <x v="2"/>
    <s v="2021-09-03"/>
    <x v="56"/>
    <s v="2021-05-12"/>
  </r>
  <r>
    <x v="20"/>
    <x v="2"/>
    <s v="2021-09-03"/>
    <x v="56"/>
    <s v="2021-05-12"/>
  </r>
  <r>
    <x v="21"/>
    <x v="2"/>
    <s v="2021-09-03"/>
    <x v="56"/>
    <s v="2021-05-12"/>
  </r>
  <r>
    <x v="22"/>
    <x v="2"/>
    <s v="2021-09-03"/>
    <x v="56"/>
    <s v="2021-05-12"/>
  </r>
  <r>
    <x v="23"/>
    <x v="2"/>
    <s v="2021-09-03"/>
    <x v="56"/>
    <s v="2021-05-12"/>
  </r>
  <r>
    <x v="24"/>
    <x v="2"/>
    <s v="2021-09-03"/>
    <x v="56"/>
    <s v="2021-05-12"/>
  </r>
  <r>
    <x v="29"/>
    <x v="0"/>
    <s v="2021-04-01"/>
    <x v="57"/>
    <s v=""/>
  </r>
  <r>
    <x v="27"/>
    <x v="0"/>
    <s v="2022-11-18"/>
    <x v="58"/>
    <s v=""/>
  </r>
  <r>
    <x v="28"/>
    <x v="0"/>
    <s v="2022-12-26"/>
    <x v="59"/>
    <s v=""/>
  </r>
  <r>
    <x v="8"/>
    <x v="0"/>
    <s v="2023-01-10"/>
    <x v="59"/>
    <s v=""/>
  </r>
  <r>
    <x v="9"/>
    <x v="0"/>
    <s v="2023-02-08"/>
    <x v="59"/>
    <s v=""/>
  </r>
  <r>
    <x v="10"/>
    <x v="0"/>
    <s v="2023-02-08"/>
    <x v="59"/>
    <s v=""/>
  </r>
  <r>
    <x v="11"/>
    <x v="0"/>
    <s v="2023-02-08"/>
    <x v="59"/>
    <s v=""/>
  </r>
  <r>
    <x v="12"/>
    <x v="0"/>
    <s v="2023-07-07"/>
    <x v="59"/>
    <s v=""/>
  </r>
  <r>
    <x v="2"/>
    <x v="0"/>
    <s v="2023-07-07"/>
    <x v="59"/>
    <s v=""/>
  </r>
  <r>
    <x v="3"/>
    <x v="0"/>
    <s v="2023-07-07"/>
    <x v="59"/>
    <s v=""/>
  </r>
  <r>
    <x v="4"/>
    <x v="0"/>
    <s v="2023-07-07"/>
    <x v="59"/>
    <s v=""/>
  </r>
  <r>
    <x v="5"/>
    <x v="0"/>
    <s v="2023-07-07"/>
    <x v="59"/>
    <s v=""/>
  </r>
  <r>
    <x v="6"/>
    <x v="0"/>
    <s v="2023-11-15"/>
    <x v="59"/>
    <s v=""/>
  </r>
  <r>
    <x v="7"/>
    <x v="0"/>
    <s v="2024-01-16"/>
    <x v="59"/>
    <s v=""/>
  </r>
  <r>
    <x v="0"/>
    <x v="0"/>
    <s v="2024-01-16"/>
    <x v="59"/>
    <s v=""/>
  </r>
  <r>
    <x v="1"/>
    <x v="0"/>
    <s v="2024-01-16"/>
    <x v="59"/>
    <s v=""/>
  </r>
  <r>
    <x v="22"/>
    <x v="2"/>
    <s v="2022-05-18"/>
    <x v="60"/>
    <s v="2022-04-19"/>
  </r>
  <r>
    <x v="23"/>
    <x v="2"/>
    <s v="2022-05-18"/>
    <x v="60"/>
    <s v="2022-04-19"/>
  </r>
  <r>
    <x v="24"/>
    <x v="2"/>
    <s v="2022-05-18"/>
    <x v="60"/>
    <s v="2022-04-19"/>
  </r>
  <r>
    <x v="29"/>
    <x v="0"/>
    <s v="2021-02-10"/>
    <x v="61"/>
    <s v=""/>
  </r>
  <r>
    <x v="30"/>
    <x v="0"/>
    <s v="2021-02-10"/>
    <x v="61"/>
    <s v=""/>
  </r>
  <r>
    <x v="31"/>
    <x v="0"/>
    <s v="2021-02-10"/>
    <x v="61"/>
    <s v=""/>
  </r>
  <r>
    <x v="32"/>
    <x v="0"/>
    <s v="2021-04-19"/>
    <x v="61"/>
    <s v=""/>
  </r>
  <r>
    <x v="13"/>
    <x v="0"/>
    <s v="2021-04-19"/>
    <x v="61"/>
    <s v=""/>
  </r>
  <r>
    <x v="14"/>
    <x v="0"/>
    <s v="2021-04-19"/>
    <x v="61"/>
    <s v=""/>
  </r>
  <r>
    <x v="15"/>
    <x v="0"/>
    <s v="2021-04-19"/>
    <x v="61"/>
    <s v=""/>
  </r>
  <r>
    <x v="16"/>
    <x v="0"/>
    <s v="2021-04-19"/>
    <x v="61"/>
    <s v=""/>
  </r>
  <r>
    <x v="17"/>
    <x v="0"/>
    <s v="2021-04-19"/>
    <x v="61"/>
    <s v=""/>
  </r>
  <r>
    <x v="18"/>
    <x v="0"/>
    <s v="2021-04-19"/>
    <x v="61"/>
    <s v=""/>
  </r>
  <r>
    <x v="19"/>
    <x v="0"/>
    <s v="2021-04-19"/>
    <x v="61"/>
    <s v=""/>
  </r>
  <r>
    <x v="20"/>
    <x v="0"/>
    <s v="2021-04-19"/>
    <x v="61"/>
    <s v=""/>
  </r>
  <r>
    <x v="21"/>
    <x v="0"/>
    <s v="2021-04-19"/>
    <x v="61"/>
    <s v=""/>
  </r>
  <r>
    <x v="25"/>
    <x v="0"/>
    <s v="2022-08-23"/>
    <x v="62"/>
    <s v=""/>
  </r>
  <r>
    <x v="26"/>
    <x v="0"/>
    <s v="2022-08-23"/>
    <x v="62"/>
    <s v=""/>
  </r>
  <r>
    <x v="27"/>
    <x v="0"/>
    <s v="2022-08-23"/>
    <x v="62"/>
    <s v=""/>
  </r>
  <r>
    <x v="28"/>
    <x v="0"/>
    <s v="2022-08-23"/>
    <x v="62"/>
    <s v=""/>
  </r>
  <r>
    <x v="8"/>
    <x v="2"/>
    <s v="2023-01-12"/>
    <x v="62"/>
    <s v=""/>
  </r>
  <r>
    <x v="9"/>
    <x v="2"/>
    <s v="2023-01-12"/>
    <x v="62"/>
    <s v=""/>
  </r>
  <r>
    <x v="10"/>
    <x v="2"/>
    <s v="2023-01-12"/>
    <x v="62"/>
    <s v=""/>
  </r>
  <r>
    <x v="11"/>
    <x v="2"/>
    <s v="2023-01-12"/>
    <x v="62"/>
    <s v=""/>
  </r>
  <r>
    <x v="27"/>
    <x v="0"/>
    <s v="2022-11-18"/>
    <x v="63"/>
    <s v=""/>
  </r>
  <r>
    <x v="28"/>
    <x v="0"/>
    <s v="2022-12-26"/>
    <x v="63"/>
    <s v=""/>
  </r>
  <r>
    <x v="8"/>
    <x v="0"/>
    <s v="2023-01-10"/>
    <x v="63"/>
    <s v=""/>
  </r>
  <r>
    <x v="9"/>
    <x v="0"/>
    <s v="2023-02-28"/>
    <x v="63"/>
    <s v=""/>
  </r>
  <r>
    <x v="10"/>
    <x v="0"/>
    <s v="2023-02-28"/>
    <x v="63"/>
    <s v=""/>
  </r>
  <r>
    <x v="11"/>
    <x v="0"/>
    <s v="2023-02-28"/>
    <x v="63"/>
    <s v=""/>
  </r>
  <r>
    <x v="12"/>
    <x v="0"/>
    <s v="2023-07-07"/>
    <x v="63"/>
    <s v=""/>
  </r>
  <r>
    <x v="2"/>
    <x v="0"/>
    <s v="2023-07-07"/>
    <x v="63"/>
    <s v=""/>
  </r>
  <r>
    <x v="3"/>
    <x v="0"/>
    <s v="2023-07-07"/>
    <x v="63"/>
    <s v=""/>
  </r>
  <r>
    <x v="4"/>
    <x v="0"/>
    <s v="2023-07-07"/>
    <x v="63"/>
    <s v=""/>
  </r>
  <r>
    <x v="5"/>
    <x v="0"/>
    <s v="2023-07-07"/>
    <x v="63"/>
    <s v=""/>
  </r>
  <r>
    <x v="6"/>
    <x v="0"/>
    <s v="2023-11-15"/>
    <x v="63"/>
    <s v=""/>
  </r>
  <r>
    <x v="7"/>
    <x v="0"/>
    <s v="2024-01-16"/>
    <x v="63"/>
    <s v=""/>
  </r>
  <r>
    <x v="0"/>
    <x v="0"/>
    <s v="2024-01-16"/>
    <x v="63"/>
    <s v=""/>
  </r>
  <r>
    <x v="1"/>
    <x v="0"/>
    <s v="2024-01-16"/>
    <x v="63"/>
    <s v=""/>
  </r>
  <r>
    <x v="25"/>
    <x v="0"/>
    <s v="2022-08-12"/>
    <x v="64"/>
    <s v=""/>
  </r>
  <r>
    <x v="26"/>
    <x v="2"/>
    <s v="2022-09-06"/>
    <x v="64"/>
    <s v="2022-09-06"/>
  </r>
  <r>
    <x v="29"/>
    <x v="2"/>
    <s v="2021-03-03"/>
    <x v="65"/>
    <s v=""/>
  </r>
  <r>
    <x v="30"/>
    <x v="2"/>
    <s v="2021-03-03"/>
    <x v="65"/>
    <s v=""/>
  </r>
  <r>
    <x v="31"/>
    <x v="2"/>
    <s v="2021-03-03"/>
    <x v="65"/>
    <s v=""/>
  </r>
  <r>
    <x v="32"/>
    <x v="2"/>
    <s v="2021-04-19"/>
    <x v="65"/>
    <s v=""/>
  </r>
  <r>
    <x v="13"/>
    <x v="2"/>
    <s v="2021-04-19"/>
    <x v="65"/>
    <s v=""/>
  </r>
  <r>
    <x v="14"/>
    <x v="2"/>
    <s v="2021-09-03"/>
    <x v="65"/>
    <s v="2021-03-03"/>
  </r>
  <r>
    <x v="15"/>
    <x v="2"/>
    <s v="2021-09-03"/>
    <x v="65"/>
    <s v="2021-03-03"/>
  </r>
  <r>
    <x v="16"/>
    <x v="2"/>
    <s v="2021-09-03"/>
    <x v="65"/>
    <s v="2021-03-03"/>
  </r>
  <r>
    <x v="17"/>
    <x v="2"/>
    <s v="2021-09-03"/>
    <x v="65"/>
    <s v="2021-03-03"/>
  </r>
  <r>
    <x v="18"/>
    <x v="2"/>
    <s v="2021-09-03"/>
    <x v="65"/>
    <s v="2021-03-03"/>
  </r>
  <r>
    <x v="19"/>
    <x v="2"/>
    <s v="2021-09-03"/>
    <x v="65"/>
    <s v="2021-03-03"/>
  </r>
  <r>
    <x v="20"/>
    <x v="2"/>
    <s v="2021-09-03"/>
    <x v="65"/>
    <s v="2021-03-03"/>
  </r>
  <r>
    <x v="21"/>
    <x v="2"/>
    <s v="2021-09-03"/>
    <x v="65"/>
    <s v="2021-03-03"/>
  </r>
  <r>
    <x v="22"/>
    <x v="2"/>
    <s v="2021-09-03"/>
    <x v="65"/>
    <s v="2021-03-03"/>
  </r>
  <r>
    <x v="23"/>
    <x v="2"/>
    <s v="2021-09-03"/>
    <x v="65"/>
    <s v="2021-03-03"/>
  </r>
  <r>
    <x v="24"/>
    <x v="2"/>
    <s v="2021-09-03"/>
    <x v="65"/>
    <s v="2021-03-03"/>
  </r>
  <r>
    <x v="22"/>
    <x v="0"/>
    <s v="2022-05-19"/>
    <x v="66"/>
    <s v=""/>
  </r>
  <r>
    <x v="23"/>
    <x v="0"/>
    <s v="2022-07-01"/>
    <x v="66"/>
    <s v=""/>
  </r>
  <r>
    <x v="25"/>
    <x v="0"/>
    <s v="2022-07-01"/>
    <x v="66"/>
    <s v=""/>
  </r>
  <r>
    <x v="26"/>
    <x v="0"/>
    <s v="2022-07-01"/>
    <x v="66"/>
    <s v=""/>
  </r>
  <r>
    <x v="27"/>
    <x v="0"/>
    <s v="2022-07-01"/>
    <x v="66"/>
    <s v=""/>
  </r>
  <r>
    <x v="24"/>
    <x v="0"/>
    <s v="2022-05-19"/>
    <x v="66"/>
    <s v=""/>
  </r>
  <r>
    <x v="20"/>
    <x v="1"/>
    <s v="2022-03-28"/>
    <x v="67"/>
    <s v=""/>
  </r>
  <r>
    <x v="21"/>
    <x v="1"/>
    <s v="2022-03-28"/>
    <x v="67"/>
    <s v=""/>
  </r>
  <r>
    <x v="22"/>
    <x v="1"/>
    <s v="2022-05-19"/>
    <x v="68"/>
    <s v=""/>
  </r>
  <r>
    <x v="23"/>
    <x v="2"/>
    <s v="2022-07-19"/>
    <x v="68"/>
    <s v="2022-07-19"/>
  </r>
  <r>
    <x v="25"/>
    <x v="2"/>
    <s v="2022-07-19"/>
    <x v="68"/>
    <s v="2022-07-19"/>
  </r>
  <r>
    <x v="26"/>
    <x v="2"/>
    <s v="2022-07-19"/>
    <x v="68"/>
    <s v="2022-07-19"/>
  </r>
  <r>
    <x v="27"/>
    <x v="2"/>
    <s v="2022-07-19"/>
    <x v="68"/>
    <s v="2022-07-19"/>
  </r>
  <r>
    <x v="28"/>
    <x v="2"/>
    <s v="2022-07-19"/>
    <x v="68"/>
    <s v="2022-07-19"/>
  </r>
  <r>
    <x v="8"/>
    <x v="2"/>
    <s v="2022-07-19"/>
    <x v="68"/>
    <s v="2022-07-19"/>
  </r>
  <r>
    <x v="9"/>
    <x v="2"/>
    <s v="2022-07-19"/>
    <x v="68"/>
    <s v="2022-07-19"/>
  </r>
  <r>
    <x v="10"/>
    <x v="2"/>
    <s v="2022-07-19"/>
    <x v="68"/>
    <s v="2022-07-19"/>
  </r>
  <r>
    <x v="11"/>
    <x v="2"/>
    <s v="2022-07-19"/>
    <x v="68"/>
    <s v="2022-07-19"/>
  </r>
  <r>
    <x v="24"/>
    <x v="1"/>
    <s v="2022-05-19"/>
    <x v="68"/>
    <s v=""/>
  </r>
  <r>
    <x v="29"/>
    <x v="2"/>
    <s v="2021-03-04"/>
    <x v="69"/>
    <s v="2021-03-04"/>
  </r>
  <r>
    <x v="30"/>
    <x v="2"/>
    <s v="2021-03-04"/>
    <x v="69"/>
    <s v="2021-03-04"/>
  </r>
  <r>
    <x v="31"/>
    <x v="2"/>
    <s v="2021-03-04"/>
    <x v="69"/>
    <s v="2021-03-04"/>
  </r>
  <r>
    <x v="32"/>
    <x v="2"/>
    <s v="2021-04-19"/>
    <x v="69"/>
    <s v="2021-03-04"/>
  </r>
  <r>
    <x v="13"/>
    <x v="2"/>
    <s v="2021-04-19"/>
    <x v="69"/>
    <s v="2021-03-04"/>
  </r>
  <r>
    <x v="14"/>
    <x v="2"/>
    <s v="2021-04-19"/>
    <x v="69"/>
    <s v="2021-03-04"/>
  </r>
  <r>
    <x v="15"/>
    <x v="2"/>
    <s v="2021-04-19"/>
    <x v="69"/>
    <s v="2021-03-04"/>
  </r>
  <r>
    <x v="16"/>
    <x v="2"/>
    <s v="2021-04-19"/>
    <x v="69"/>
    <s v="2021-03-04"/>
  </r>
  <r>
    <x v="17"/>
    <x v="2"/>
    <s v="2021-04-19"/>
    <x v="69"/>
    <s v="2021-03-04"/>
  </r>
  <r>
    <x v="18"/>
    <x v="2"/>
    <s v="2021-04-19"/>
    <x v="69"/>
    <s v="2021-03-04"/>
  </r>
  <r>
    <x v="19"/>
    <x v="2"/>
    <s v="2021-04-19"/>
    <x v="69"/>
    <s v="2021-03-04"/>
  </r>
  <r>
    <x v="29"/>
    <x v="2"/>
    <s v="2020-10-14"/>
    <x v="70"/>
    <s v="2020-10-14"/>
  </r>
  <r>
    <x v="30"/>
    <x v="2"/>
    <s v="2020-10-14"/>
    <x v="70"/>
    <s v="2020-10-14"/>
  </r>
  <r>
    <x v="31"/>
    <x v="2"/>
    <s v="2020-10-14"/>
    <x v="70"/>
    <s v="2020-10-14"/>
  </r>
  <r>
    <x v="32"/>
    <x v="2"/>
    <s v="2021-04-19"/>
    <x v="70"/>
    <s v="2020-10-14"/>
  </r>
  <r>
    <x v="13"/>
    <x v="2"/>
    <s v="2021-04-19"/>
    <x v="70"/>
    <s v="2020-10-14"/>
  </r>
  <r>
    <x v="14"/>
    <x v="2"/>
    <s v="2021-04-19"/>
    <x v="70"/>
    <s v="2020-10-14"/>
  </r>
  <r>
    <x v="15"/>
    <x v="2"/>
    <s v="2021-04-19"/>
    <x v="70"/>
    <s v="2020-10-14"/>
  </r>
  <r>
    <x v="16"/>
    <x v="2"/>
    <s v="2021-04-19"/>
    <x v="70"/>
    <s v="2020-10-14"/>
  </r>
  <r>
    <x v="17"/>
    <x v="2"/>
    <s v="2021-04-19"/>
    <x v="70"/>
    <s v="2020-10-14"/>
  </r>
  <r>
    <x v="18"/>
    <x v="2"/>
    <s v="2021-04-19"/>
    <x v="70"/>
    <s v="2020-10-14"/>
  </r>
  <r>
    <x v="19"/>
    <x v="2"/>
    <s v="2021-04-19"/>
    <x v="70"/>
    <s v="2020-10-14"/>
  </r>
  <r>
    <x v="20"/>
    <x v="2"/>
    <s v="2021-04-19"/>
    <x v="70"/>
    <s v="2020-10-14"/>
  </r>
  <r>
    <x v="21"/>
    <x v="2"/>
    <s v="2021-04-19"/>
    <x v="70"/>
    <s v="2020-10-14"/>
  </r>
  <r>
    <x v="22"/>
    <x v="2"/>
    <s v="2021-04-19"/>
    <x v="70"/>
    <s v="2020-10-14"/>
  </r>
  <r>
    <x v="23"/>
    <x v="2"/>
    <s v="2021-04-19"/>
    <x v="70"/>
    <s v="2020-10-14"/>
  </r>
  <r>
    <x v="24"/>
    <x v="2"/>
    <s v="2021-04-19"/>
    <x v="70"/>
    <s v="2020-10-14"/>
  </r>
  <r>
    <x v="4"/>
    <x v="0"/>
    <s v="2023-10-03"/>
    <x v="71"/>
    <s v=""/>
  </r>
  <r>
    <x v="12"/>
    <x v="0"/>
    <s v="2023-05-18"/>
    <x v="72"/>
    <s v=""/>
  </r>
  <r>
    <x v="2"/>
    <x v="0"/>
    <s v="2023-05-18"/>
    <x v="72"/>
    <s v=""/>
  </r>
  <r>
    <x v="3"/>
    <x v="0"/>
    <s v="2023-05-18"/>
    <x v="72"/>
    <s v=""/>
  </r>
  <r>
    <x v="29"/>
    <x v="0"/>
    <s v="2020-11-12"/>
    <x v="73"/>
    <s v=""/>
  </r>
  <r>
    <x v="30"/>
    <x v="0"/>
    <s v="2020-11-12"/>
    <x v="73"/>
    <s v=""/>
  </r>
  <r>
    <x v="31"/>
    <x v="0"/>
    <s v="2020-11-12"/>
    <x v="73"/>
    <s v=""/>
  </r>
  <r>
    <x v="32"/>
    <x v="0"/>
    <s v="2021-04-19"/>
    <x v="73"/>
    <s v=""/>
  </r>
  <r>
    <x v="13"/>
    <x v="0"/>
    <s v="2021-04-19"/>
    <x v="73"/>
    <s v=""/>
  </r>
  <r>
    <x v="14"/>
    <x v="0"/>
    <s v="2021-04-19"/>
    <x v="73"/>
    <s v=""/>
  </r>
  <r>
    <x v="15"/>
    <x v="0"/>
    <s v="2021-04-19"/>
    <x v="73"/>
    <s v=""/>
  </r>
  <r>
    <x v="16"/>
    <x v="0"/>
    <s v="2021-04-19"/>
    <x v="73"/>
    <s v=""/>
  </r>
  <r>
    <x v="17"/>
    <x v="0"/>
    <s v="2021-04-19"/>
    <x v="73"/>
    <s v=""/>
  </r>
  <r>
    <x v="18"/>
    <x v="0"/>
    <s v="2021-04-19"/>
    <x v="73"/>
    <s v=""/>
  </r>
  <r>
    <x v="19"/>
    <x v="0"/>
    <s v="2021-04-19"/>
    <x v="73"/>
    <s v=""/>
  </r>
  <r>
    <x v="20"/>
    <x v="0"/>
    <s v="2021-04-19"/>
    <x v="73"/>
    <s v=""/>
  </r>
  <r>
    <x v="21"/>
    <x v="0"/>
    <s v="2021-04-19"/>
    <x v="73"/>
    <s v=""/>
  </r>
  <r>
    <x v="22"/>
    <x v="1"/>
    <s v="2022-05-17"/>
    <x v="74"/>
    <s v=""/>
  </r>
  <r>
    <x v="23"/>
    <x v="3"/>
    <s v="2022-07-27"/>
    <x v="74"/>
    <s v=""/>
  </r>
  <r>
    <x v="25"/>
    <x v="3"/>
    <s v="2022-07-27"/>
    <x v="74"/>
    <s v=""/>
  </r>
  <r>
    <x v="26"/>
    <x v="3"/>
    <s v="2022-07-27"/>
    <x v="74"/>
    <s v=""/>
  </r>
  <r>
    <x v="27"/>
    <x v="3"/>
    <s v="2022-10-19"/>
    <x v="74"/>
    <s v=""/>
  </r>
  <r>
    <x v="28"/>
    <x v="3"/>
    <s v="2022-10-19"/>
    <x v="74"/>
    <s v=""/>
  </r>
  <r>
    <x v="8"/>
    <x v="3"/>
    <s v="2022-10-19"/>
    <x v="74"/>
    <s v=""/>
  </r>
  <r>
    <x v="9"/>
    <x v="3"/>
    <s v="2022-10-19"/>
    <x v="74"/>
    <s v=""/>
  </r>
  <r>
    <x v="10"/>
    <x v="3"/>
    <s v="2022-10-19"/>
    <x v="74"/>
    <s v=""/>
  </r>
  <r>
    <x v="11"/>
    <x v="3"/>
    <s v="2022-10-19"/>
    <x v="74"/>
    <s v=""/>
  </r>
  <r>
    <x v="24"/>
    <x v="1"/>
    <s v="2022-05-17"/>
    <x v="74"/>
    <s v=""/>
  </r>
  <r>
    <x v="12"/>
    <x v="3"/>
    <s v="2022-10-19"/>
    <x v="74"/>
    <s v=""/>
  </r>
  <r>
    <x v="2"/>
    <x v="3"/>
    <s v="2022-10-19"/>
    <x v="74"/>
    <s v=""/>
  </r>
  <r>
    <x v="3"/>
    <x v="3"/>
    <s v="2022-10-19"/>
    <x v="74"/>
    <s v=""/>
  </r>
  <r>
    <x v="4"/>
    <x v="3"/>
    <s v="2022-10-19"/>
    <x v="74"/>
    <s v=""/>
  </r>
  <r>
    <x v="5"/>
    <x v="3"/>
    <s v="2022-10-19"/>
    <x v="74"/>
    <s v=""/>
  </r>
  <r>
    <x v="6"/>
    <x v="3"/>
    <s v="2022-10-19"/>
    <x v="74"/>
    <s v=""/>
  </r>
  <r>
    <x v="7"/>
    <x v="3"/>
    <s v="2022-10-19"/>
    <x v="74"/>
    <s v=""/>
  </r>
  <r>
    <x v="0"/>
    <x v="3"/>
    <s v="2022-10-19"/>
    <x v="74"/>
    <s v=""/>
  </r>
  <r>
    <x v="1"/>
    <x v="3"/>
    <s v="2022-10-19"/>
    <x v="74"/>
    <s v=""/>
  </r>
  <r>
    <x v="22"/>
    <x v="0"/>
    <s v="2022-06-01"/>
    <x v="75"/>
    <s v=""/>
  </r>
  <r>
    <x v="23"/>
    <x v="2"/>
    <s v="2022-07-06"/>
    <x v="75"/>
    <s v=""/>
  </r>
  <r>
    <x v="25"/>
    <x v="2"/>
    <s v="2022-07-06"/>
    <x v="75"/>
    <s v=""/>
  </r>
  <r>
    <x v="26"/>
    <x v="2"/>
    <s v="2022-07-06"/>
    <x v="75"/>
    <s v=""/>
  </r>
  <r>
    <x v="27"/>
    <x v="2"/>
    <s v="2022-07-06"/>
    <x v="75"/>
    <s v=""/>
  </r>
  <r>
    <x v="28"/>
    <x v="2"/>
    <s v="2022-07-06"/>
    <x v="75"/>
    <s v=""/>
  </r>
  <r>
    <x v="8"/>
    <x v="2"/>
    <s v="2022-07-06"/>
    <x v="75"/>
    <s v=""/>
  </r>
  <r>
    <x v="9"/>
    <x v="2"/>
    <s v="2022-07-06"/>
    <x v="75"/>
    <s v=""/>
  </r>
  <r>
    <x v="10"/>
    <x v="2"/>
    <s v="2022-07-06"/>
    <x v="75"/>
    <s v=""/>
  </r>
  <r>
    <x v="11"/>
    <x v="2"/>
    <s v="2022-07-06"/>
    <x v="75"/>
    <s v=""/>
  </r>
  <r>
    <x v="24"/>
    <x v="0"/>
    <s v="2022-06-01"/>
    <x v="75"/>
    <s v=""/>
  </r>
  <r>
    <x v="26"/>
    <x v="0"/>
    <s v="2022-09-02"/>
    <x v="76"/>
    <s v=""/>
  </r>
  <r>
    <x v="27"/>
    <x v="0"/>
    <s v="2022-09-02"/>
    <x v="76"/>
    <s v=""/>
  </r>
  <r>
    <x v="28"/>
    <x v="0"/>
    <s v="2022-09-02"/>
    <x v="76"/>
    <s v=""/>
  </r>
  <r>
    <x v="8"/>
    <x v="0"/>
    <s v="2022-09-02"/>
    <x v="76"/>
    <s v=""/>
  </r>
  <r>
    <x v="9"/>
    <x v="0"/>
    <s v="2022-09-02"/>
    <x v="76"/>
    <s v=""/>
  </r>
  <r>
    <x v="10"/>
    <x v="0"/>
    <s v="2022-09-02"/>
    <x v="76"/>
    <s v=""/>
  </r>
  <r>
    <x v="11"/>
    <x v="0"/>
    <s v="2022-09-02"/>
    <x v="76"/>
    <s v=""/>
  </r>
  <r>
    <x v="12"/>
    <x v="2"/>
    <s v="2023-06-13"/>
    <x v="76"/>
    <s v="2023-06-13"/>
  </r>
  <r>
    <x v="2"/>
    <x v="2"/>
    <s v="2023-06-13"/>
    <x v="76"/>
    <s v="2023-06-13"/>
  </r>
  <r>
    <x v="3"/>
    <x v="2"/>
    <s v="2023-06-13"/>
    <x v="76"/>
    <s v="2023-06-13"/>
  </r>
  <r>
    <x v="4"/>
    <x v="2"/>
    <s v="2023-06-13"/>
    <x v="76"/>
    <s v="2023-06-13"/>
  </r>
  <r>
    <x v="5"/>
    <x v="2"/>
    <s v="2023-06-13"/>
    <x v="76"/>
    <s v="2023-06-13"/>
  </r>
  <r>
    <x v="6"/>
    <x v="2"/>
    <s v="2023-06-13"/>
    <x v="76"/>
    <s v="2023-06-13"/>
  </r>
  <r>
    <x v="12"/>
    <x v="0"/>
    <s v="2023-07-07"/>
    <x v="77"/>
    <s v=""/>
  </r>
  <r>
    <x v="2"/>
    <x v="0"/>
    <s v="2023-07-07"/>
    <x v="77"/>
    <s v=""/>
  </r>
  <r>
    <x v="3"/>
    <x v="0"/>
    <s v="2023-07-07"/>
    <x v="77"/>
    <s v=""/>
  </r>
  <r>
    <x v="4"/>
    <x v="0"/>
    <s v="2023-07-07"/>
    <x v="77"/>
    <s v=""/>
  </r>
  <r>
    <x v="5"/>
    <x v="0"/>
    <s v="2023-07-07"/>
    <x v="77"/>
    <s v=""/>
  </r>
  <r>
    <x v="6"/>
    <x v="0"/>
    <s v="2023-07-07"/>
    <x v="77"/>
    <s v=""/>
  </r>
  <r>
    <x v="7"/>
    <x v="0"/>
    <s v="2023-07-07"/>
    <x v="77"/>
    <s v=""/>
  </r>
  <r>
    <x v="0"/>
    <x v="0"/>
    <s v="2023-07-07"/>
    <x v="77"/>
    <s v=""/>
  </r>
  <r>
    <x v="1"/>
    <x v="0"/>
    <s v="2023-07-07"/>
    <x v="77"/>
    <s v=""/>
  </r>
  <r>
    <x v="23"/>
    <x v="1"/>
    <s v="2022-06-30"/>
    <x v="78"/>
    <s v=""/>
  </r>
  <r>
    <x v="25"/>
    <x v="1"/>
    <s v="2022-06-30"/>
    <x v="78"/>
    <s v=""/>
  </r>
  <r>
    <x v="26"/>
    <x v="2"/>
    <s v="2022-09-22"/>
    <x v="78"/>
    <s v="2022-09-23"/>
  </r>
  <r>
    <x v="27"/>
    <x v="2"/>
    <s v="2022-09-22"/>
    <x v="78"/>
    <s v="2022-09-23"/>
  </r>
  <r>
    <x v="28"/>
    <x v="2"/>
    <s v="2022-09-22"/>
    <x v="78"/>
    <s v="2022-09-23"/>
  </r>
  <r>
    <x v="8"/>
    <x v="2"/>
    <s v="2022-09-22"/>
    <x v="78"/>
    <s v="2022-09-23"/>
  </r>
  <r>
    <x v="9"/>
    <x v="2"/>
    <s v="2022-09-22"/>
    <x v="78"/>
    <s v="2022-09-23"/>
  </r>
  <r>
    <x v="10"/>
    <x v="2"/>
    <s v="2022-09-22"/>
    <x v="78"/>
    <s v="2022-09-23"/>
  </r>
  <r>
    <x v="11"/>
    <x v="2"/>
    <s v="2022-09-22"/>
    <x v="78"/>
    <s v="2022-09-23"/>
  </r>
  <r>
    <x v="3"/>
    <x v="2"/>
    <s v="2023-09-05"/>
    <x v="79"/>
    <s v="2023-09-05"/>
  </r>
  <r>
    <x v="4"/>
    <x v="2"/>
    <s v="2023-09-05"/>
    <x v="79"/>
    <s v="2023-09-05"/>
  </r>
  <r>
    <x v="5"/>
    <x v="0"/>
    <s v="2023-10-25"/>
    <x v="79"/>
    <s v=""/>
  </r>
  <r>
    <x v="6"/>
    <x v="2"/>
    <s v="2023-11-29"/>
    <x v="79"/>
    <s v="2023-11-29"/>
  </r>
  <r>
    <x v="7"/>
    <x v="2"/>
    <s v="2023-11-29"/>
    <x v="79"/>
    <s v="2023-11-29"/>
  </r>
  <r>
    <x v="0"/>
    <x v="2"/>
    <s v="2023-11-29"/>
    <x v="79"/>
    <s v="2023-11-29"/>
  </r>
  <r>
    <x v="1"/>
    <x v="2"/>
    <s v="2023-11-29"/>
    <x v="79"/>
    <s v="2023-11-29"/>
  </r>
  <r>
    <x v="29"/>
    <x v="1"/>
    <s v="2020-03-23"/>
    <x v="80"/>
    <s v=""/>
  </r>
  <r>
    <x v="30"/>
    <x v="1"/>
    <s v="2020-03-23"/>
    <x v="80"/>
    <s v=""/>
  </r>
  <r>
    <x v="31"/>
    <x v="1"/>
    <s v="2020-03-23"/>
    <x v="80"/>
    <s v=""/>
  </r>
  <r>
    <x v="32"/>
    <x v="1"/>
    <s v="2021-04-19"/>
    <x v="80"/>
    <s v=""/>
  </r>
  <r>
    <x v="13"/>
    <x v="1"/>
    <s v="2021-04-19"/>
    <x v="80"/>
    <s v=""/>
  </r>
  <r>
    <x v="14"/>
    <x v="1"/>
    <s v="2021-04-19"/>
    <x v="80"/>
    <s v=""/>
  </r>
  <r>
    <x v="15"/>
    <x v="1"/>
    <s v="2021-04-19"/>
    <x v="80"/>
    <s v=""/>
  </r>
  <r>
    <x v="16"/>
    <x v="1"/>
    <s v="2021-04-19"/>
    <x v="80"/>
    <s v=""/>
  </r>
  <r>
    <x v="17"/>
    <x v="1"/>
    <s v="2021-04-19"/>
    <x v="80"/>
    <s v=""/>
  </r>
  <r>
    <x v="18"/>
    <x v="1"/>
    <s v="2021-04-19"/>
    <x v="80"/>
    <s v=""/>
  </r>
  <r>
    <x v="19"/>
    <x v="1"/>
    <s v="2021-04-19"/>
    <x v="80"/>
    <s v=""/>
  </r>
  <r>
    <x v="20"/>
    <x v="1"/>
    <s v="2021-04-19"/>
    <x v="80"/>
    <s v=""/>
  </r>
  <r>
    <x v="21"/>
    <x v="1"/>
    <s v="2021-04-19"/>
    <x v="80"/>
    <s v=""/>
  </r>
  <r>
    <x v="22"/>
    <x v="1"/>
    <s v="2021-04-19"/>
    <x v="80"/>
    <s v=""/>
  </r>
  <r>
    <x v="23"/>
    <x v="1"/>
    <s v="2021-04-19"/>
    <x v="80"/>
    <s v=""/>
  </r>
  <r>
    <x v="25"/>
    <x v="1"/>
    <s v="2021-04-19"/>
    <x v="80"/>
    <s v=""/>
  </r>
  <r>
    <x v="26"/>
    <x v="1"/>
    <s v="2021-04-19"/>
    <x v="80"/>
    <s v=""/>
  </r>
  <r>
    <x v="27"/>
    <x v="1"/>
    <s v="2021-04-19"/>
    <x v="80"/>
    <s v=""/>
  </r>
  <r>
    <x v="28"/>
    <x v="1"/>
    <s v="2021-04-19"/>
    <x v="80"/>
    <s v=""/>
  </r>
  <r>
    <x v="8"/>
    <x v="1"/>
    <s v="2021-04-19"/>
    <x v="80"/>
    <s v=""/>
  </r>
  <r>
    <x v="9"/>
    <x v="1"/>
    <s v="2021-04-19"/>
    <x v="80"/>
    <s v=""/>
  </r>
  <r>
    <x v="10"/>
    <x v="1"/>
    <s v="2021-04-19"/>
    <x v="80"/>
    <s v=""/>
  </r>
  <r>
    <x v="11"/>
    <x v="1"/>
    <s v="2021-04-19"/>
    <x v="80"/>
    <s v=""/>
  </r>
  <r>
    <x v="24"/>
    <x v="1"/>
    <s v="2021-04-19"/>
    <x v="80"/>
    <s v=""/>
  </r>
  <r>
    <x v="12"/>
    <x v="1"/>
    <s v="2021-04-19"/>
    <x v="80"/>
    <s v=""/>
  </r>
  <r>
    <x v="2"/>
    <x v="1"/>
    <s v="2021-04-19"/>
    <x v="80"/>
    <s v=""/>
  </r>
  <r>
    <x v="1"/>
    <x v="0"/>
    <s v="2024-04-12"/>
    <x v="81"/>
    <s v=""/>
  </r>
  <r>
    <x v="29"/>
    <x v="2"/>
    <s v="2020-10-02"/>
    <x v="82"/>
    <s v="2020-09-28"/>
  </r>
  <r>
    <x v="30"/>
    <x v="2"/>
    <s v="2020-10-02"/>
    <x v="82"/>
    <s v="2020-09-28"/>
  </r>
  <r>
    <x v="31"/>
    <x v="2"/>
    <s v="2020-10-02"/>
    <x v="82"/>
    <s v="2020-09-28"/>
  </r>
  <r>
    <x v="32"/>
    <x v="2"/>
    <s v="2021-04-19"/>
    <x v="82"/>
    <s v="2020-09-28"/>
  </r>
  <r>
    <x v="13"/>
    <x v="2"/>
    <s v="2021-04-19"/>
    <x v="82"/>
    <s v="2020-09-28"/>
  </r>
  <r>
    <x v="14"/>
    <x v="2"/>
    <s v="2021-04-19"/>
    <x v="82"/>
    <s v="2020-09-28"/>
  </r>
  <r>
    <x v="15"/>
    <x v="2"/>
    <s v="2021-04-19"/>
    <x v="82"/>
    <s v="2020-09-28"/>
  </r>
  <r>
    <x v="16"/>
    <x v="2"/>
    <s v="2021-04-19"/>
    <x v="82"/>
    <s v="2020-09-28"/>
  </r>
  <r>
    <x v="17"/>
    <x v="2"/>
    <s v="2021-04-19"/>
    <x v="82"/>
    <s v="2020-09-28"/>
  </r>
  <r>
    <x v="18"/>
    <x v="2"/>
    <s v="2021-04-19"/>
    <x v="82"/>
    <s v="2020-09-28"/>
  </r>
  <r>
    <x v="19"/>
    <x v="2"/>
    <s v="2021-04-19"/>
    <x v="82"/>
    <s v="2020-09-28"/>
  </r>
  <r>
    <x v="20"/>
    <x v="2"/>
    <s v="2021-04-19"/>
    <x v="82"/>
    <s v="2020-09-28"/>
  </r>
  <r>
    <x v="21"/>
    <x v="2"/>
    <s v="2021-04-19"/>
    <x v="82"/>
    <s v="2020-09-28"/>
  </r>
  <r>
    <x v="22"/>
    <x v="2"/>
    <s v="2021-04-19"/>
    <x v="82"/>
    <s v="2020-09-28"/>
  </r>
  <r>
    <x v="23"/>
    <x v="2"/>
    <s v="2021-04-19"/>
    <x v="82"/>
    <s v="2020-09-28"/>
  </r>
  <r>
    <x v="24"/>
    <x v="2"/>
    <s v="2021-04-19"/>
    <x v="82"/>
    <s v="2020-09-28"/>
  </r>
  <r>
    <x v="29"/>
    <x v="2"/>
    <s v="2020-03-30"/>
    <x v="83"/>
    <s v="2020-03-30"/>
  </r>
  <r>
    <x v="30"/>
    <x v="2"/>
    <s v="2020-03-30"/>
    <x v="83"/>
    <s v="2020-03-30"/>
  </r>
  <r>
    <x v="31"/>
    <x v="2"/>
    <s v="2020-03-30"/>
    <x v="83"/>
    <s v="2020-03-30"/>
  </r>
  <r>
    <x v="32"/>
    <x v="2"/>
    <s v="2021-04-19"/>
    <x v="83"/>
    <s v="2020-03-30"/>
  </r>
  <r>
    <x v="13"/>
    <x v="2"/>
    <s v="2021-04-19"/>
    <x v="83"/>
    <s v="2020-03-30"/>
  </r>
  <r>
    <x v="14"/>
    <x v="2"/>
    <s v="2021-04-19"/>
    <x v="83"/>
    <s v="2020-03-30"/>
  </r>
  <r>
    <x v="15"/>
    <x v="2"/>
    <s v="2021-04-19"/>
    <x v="83"/>
    <s v="2020-03-30"/>
  </r>
  <r>
    <x v="16"/>
    <x v="2"/>
    <s v="2021-04-19"/>
    <x v="83"/>
    <s v="2020-03-30"/>
  </r>
  <r>
    <x v="17"/>
    <x v="2"/>
    <s v="2021-04-19"/>
    <x v="83"/>
    <s v="2020-03-30"/>
  </r>
  <r>
    <x v="18"/>
    <x v="2"/>
    <s v="2021-04-19"/>
    <x v="83"/>
    <s v="2020-03-30"/>
  </r>
  <r>
    <x v="19"/>
    <x v="2"/>
    <s v="2021-04-19"/>
    <x v="83"/>
    <s v="2020-03-30"/>
  </r>
  <r>
    <x v="20"/>
    <x v="2"/>
    <s v="2021-04-19"/>
    <x v="83"/>
    <s v="2020-03-30"/>
  </r>
  <r>
    <x v="21"/>
    <x v="2"/>
    <s v="2021-04-19"/>
    <x v="83"/>
    <s v="2020-03-30"/>
  </r>
  <r>
    <x v="22"/>
    <x v="2"/>
    <s v="2021-04-19"/>
    <x v="83"/>
    <s v="2020-03-30"/>
  </r>
  <r>
    <x v="23"/>
    <x v="2"/>
    <s v="2021-04-19"/>
    <x v="83"/>
    <s v="2020-03-30"/>
  </r>
  <r>
    <x v="24"/>
    <x v="2"/>
    <s v="2021-04-19"/>
    <x v="83"/>
    <s v="2020-03-30"/>
  </r>
  <r>
    <x v="22"/>
    <x v="1"/>
    <s v="2022-05-10"/>
    <x v="84"/>
    <s v=""/>
  </r>
  <r>
    <x v="23"/>
    <x v="1"/>
    <s v="2022-05-10"/>
    <x v="84"/>
    <s v=""/>
  </r>
  <r>
    <x v="25"/>
    <x v="1"/>
    <s v="2022-05-10"/>
    <x v="84"/>
    <s v=""/>
  </r>
  <r>
    <x v="26"/>
    <x v="1"/>
    <s v="2022-05-10"/>
    <x v="84"/>
    <s v=""/>
  </r>
  <r>
    <x v="27"/>
    <x v="1"/>
    <s v="2022-05-10"/>
    <x v="84"/>
    <s v=""/>
  </r>
  <r>
    <x v="24"/>
    <x v="1"/>
    <s v="2022-05-10"/>
    <x v="84"/>
    <s v=""/>
  </r>
  <r>
    <x v="10"/>
    <x v="0"/>
    <s v="2023-03-20"/>
    <x v="85"/>
    <s v=""/>
  </r>
  <r>
    <x v="11"/>
    <x v="0"/>
    <s v="2023-03-20"/>
    <x v="85"/>
    <s v=""/>
  </r>
  <r>
    <x v="12"/>
    <x v="0"/>
    <s v="2023-05-17"/>
    <x v="85"/>
    <s v=""/>
  </r>
  <r>
    <x v="2"/>
    <x v="0"/>
    <s v="2023-05-17"/>
    <x v="85"/>
    <s v=""/>
  </r>
  <r>
    <x v="3"/>
    <x v="0"/>
    <s v="2023-05-17"/>
    <x v="85"/>
    <s v=""/>
  </r>
  <r>
    <x v="4"/>
    <x v="0"/>
    <s v="2023-09-15"/>
    <x v="85"/>
    <s v=""/>
  </r>
  <r>
    <x v="5"/>
    <x v="0"/>
    <s v="2023-09-15"/>
    <x v="85"/>
    <s v=""/>
  </r>
  <r>
    <x v="6"/>
    <x v="0"/>
    <s v="2023-09-15"/>
    <x v="85"/>
    <s v=""/>
  </r>
  <r>
    <x v="7"/>
    <x v="2"/>
    <s v="2024-01-05"/>
    <x v="85"/>
    <s v="2024-01-05"/>
  </r>
  <r>
    <x v="0"/>
    <x v="2"/>
    <s v="2024-01-05"/>
    <x v="85"/>
    <s v="2024-01-05"/>
  </r>
  <r>
    <x v="1"/>
    <x v="2"/>
    <s v="2024-01-05"/>
    <x v="85"/>
    <s v="2024-01-05"/>
  </r>
  <r>
    <x v="22"/>
    <x v="1"/>
    <s v="2022-06-07"/>
    <x v="86"/>
    <s v=""/>
  </r>
  <r>
    <x v="23"/>
    <x v="1"/>
    <s v="2022-06-07"/>
    <x v="86"/>
    <s v=""/>
  </r>
  <r>
    <x v="25"/>
    <x v="2"/>
    <s v="2022-08-30"/>
    <x v="86"/>
    <s v="2022-07-01"/>
  </r>
  <r>
    <x v="26"/>
    <x v="2"/>
    <s v="2022-08-30"/>
    <x v="86"/>
    <s v="2022-07-01"/>
  </r>
  <r>
    <x v="27"/>
    <x v="2"/>
    <s v="2022-08-30"/>
    <x v="86"/>
    <s v="2022-07-01"/>
  </r>
  <r>
    <x v="28"/>
    <x v="2"/>
    <s v="2022-08-30"/>
    <x v="86"/>
    <s v="2022-07-01"/>
  </r>
  <r>
    <x v="8"/>
    <x v="2"/>
    <s v="2022-08-30"/>
    <x v="86"/>
    <s v="2022-07-01"/>
  </r>
  <r>
    <x v="9"/>
    <x v="2"/>
    <s v="2022-08-30"/>
    <x v="86"/>
    <s v="2022-07-01"/>
  </r>
  <r>
    <x v="10"/>
    <x v="2"/>
    <s v="2022-08-30"/>
    <x v="86"/>
    <s v="2022-07-01"/>
  </r>
  <r>
    <x v="11"/>
    <x v="2"/>
    <s v="2022-08-30"/>
    <x v="86"/>
    <s v="2022-07-01"/>
  </r>
  <r>
    <x v="24"/>
    <x v="1"/>
    <s v="2022-06-07"/>
    <x v="86"/>
    <s v=""/>
  </r>
  <r>
    <x v="10"/>
    <x v="1"/>
    <s v="2023-03-15"/>
    <x v="87"/>
    <s v="2023-02-17"/>
  </r>
  <r>
    <x v="11"/>
    <x v="1"/>
    <s v="2023-03-15"/>
    <x v="87"/>
    <s v="2023-02-17"/>
  </r>
  <r>
    <x v="12"/>
    <x v="1"/>
    <s v="2023-05-02"/>
    <x v="87"/>
    <s v=""/>
  </r>
  <r>
    <x v="2"/>
    <x v="1"/>
    <s v="2023-05-02"/>
    <x v="87"/>
    <s v=""/>
  </r>
  <r>
    <x v="3"/>
    <x v="1"/>
    <s v="2023-05-02"/>
    <x v="87"/>
    <s v=""/>
  </r>
  <r>
    <x v="4"/>
    <x v="1"/>
    <s v="2023-05-02"/>
    <x v="87"/>
    <s v=""/>
  </r>
  <r>
    <x v="5"/>
    <x v="1"/>
    <s v="2023-05-02"/>
    <x v="87"/>
    <s v=""/>
  </r>
  <r>
    <x v="6"/>
    <x v="1"/>
    <s v="2023-05-02"/>
    <x v="87"/>
    <s v=""/>
  </r>
  <r>
    <x v="7"/>
    <x v="1"/>
    <s v="2023-05-02"/>
    <x v="87"/>
    <s v=""/>
  </r>
  <r>
    <x v="0"/>
    <x v="1"/>
    <s v="2023-05-02"/>
    <x v="87"/>
    <s v=""/>
  </r>
  <r>
    <x v="1"/>
    <x v="1"/>
    <s v="2023-05-02"/>
    <x v="87"/>
    <s v=""/>
  </r>
  <r>
    <x v="9"/>
    <x v="0"/>
    <s v="2023-02-17"/>
    <x v="88"/>
    <s v=""/>
  </r>
  <r>
    <x v="10"/>
    <x v="0"/>
    <s v="2023-02-17"/>
    <x v="88"/>
    <s v=""/>
  </r>
  <r>
    <x v="11"/>
    <x v="0"/>
    <s v="2023-02-17"/>
    <x v="88"/>
    <s v=""/>
  </r>
  <r>
    <x v="12"/>
    <x v="0"/>
    <s v="2023-02-17"/>
    <x v="88"/>
    <s v=""/>
  </r>
  <r>
    <x v="2"/>
    <x v="0"/>
    <s v="2023-02-17"/>
    <x v="88"/>
    <s v=""/>
  </r>
  <r>
    <x v="3"/>
    <x v="0"/>
    <s v="2023-02-17"/>
    <x v="88"/>
    <s v=""/>
  </r>
  <r>
    <x v="4"/>
    <x v="0"/>
    <s v="2023-02-17"/>
    <x v="88"/>
    <s v=""/>
  </r>
  <r>
    <x v="5"/>
    <x v="0"/>
    <s v="2023-02-17"/>
    <x v="88"/>
    <s v=""/>
  </r>
  <r>
    <x v="6"/>
    <x v="0"/>
    <s v="2023-02-17"/>
    <x v="88"/>
    <s v=""/>
  </r>
  <r>
    <x v="7"/>
    <x v="0"/>
    <s v="2023-02-17"/>
    <x v="88"/>
    <s v=""/>
  </r>
  <r>
    <x v="0"/>
    <x v="0"/>
    <s v="2023-02-17"/>
    <x v="88"/>
    <s v=""/>
  </r>
  <r>
    <x v="1"/>
    <x v="0"/>
    <s v="2023-02-17"/>
    <x v="88"/>
    <s v=""/>
  </r>
  <r>
    <x v="29"/>
    <x v="2"/>
    <s v="2020-09-02"/>
    <x v="89"/>
    <s v="2020-06-01"/>
  </r>
  <r>
    <x v="30"/>
    <x v="2"/>
    <s v="2020-09-02"/>
    <x v="89"/>
    <s v="2020-06-01"/>
  </r>
  <r>
    <x v="31"/>
    <x v="2"/>
    <s v="2020-09-02"/>
    <x v="89"/>
    <s v="2020-06-01"/>
  </r>
  <r>
    <x v="32"/>
    <x v="2"/>
    <s v="2021-04-19"/>
    <x v="89"/>
    <s v="2020-06-01"/>
  </r>
  <r>
    <x v="13"/>
    <x v="2"/>
    <s v="2021-04-19"/>
    <x v="89"/>
    <s v="2020-06-01"/>
  </r>
  <r>
    <x v="14"/>
    <x v="2"/>
    <s v="2021-04-19"/>
    <x v="89"/>
    <s v="2020-06-01"/>
  </r>
  <r>
    <x v="15"/>
    <x v="2"/>
    <s v="2021-04-19"/>
    <x v="89"/>
    <s v="2020-06-01"/>
  </r>
  <r>
    <x v="16"/>
    <x v="2"/>
    <s v="2021-04-19"/>
    <x v="89"/>
    <s v="2020-06-01"/>
  </r>
  <r>
    <x v="17"/>
    <x v="2"/>
    <s v="2021-04-19"/>
    <x v="89"/>
    <s v="2020-06-01"/>
  </r>
  <r>
    <x v="18"/>
    <x v="2"/>
    <s v="2021-04-19"/>
    <x v="89"/>
    <s v="2020-06-01"/>
  </r>
  <r>
    <x v="19"/>
    <x v="2"/>
    <s v="2021-04-19"/>
    <x v="89"/>
    <s v="2020-06-01"/>
  </r>
  <r>
    <x v="20"/>
    <x v="2"/>
    <s v="2021-04-19"/>
    <x v="89"/>
    <s v="2020-06-01"/>
  </r>
  <r>
    <x v="21"/>
    <x v="2"/>
    <s v="2021-04-19"/>
    <x v="89"/>
    <s v="2020-06-01"/>
  </r>
  <r>
    <x v="22"/>
    <x v="2"/>
    <s v="2021-04-19"/>
    <x v="89"/>
    <s v="2020-06-01"/>
  </r>
  <r>
    <x v="23"/>
    <x v="2"/>
    <s v="2021-04-19"/>
    <x v="89"/>
    <s v="2020-06-01"/>
  </r>
  <r>
    <x v="24"/>
    <x v="2"/>
    <s v="2021-04-19"/>
    <x v="89"/>
    <s v="2020-06-01"/>
  </r>
  <r>
    <x v="12"/>
    <x v="1"/>
    <s v="2023-07-20"/>
    <x v="90"/>
    <s v=""/>
  </r>
  <r>
    <x v="2"/>
    <x v="1"/>
    <s v="2023-07-20"/>
    <x v="90"/>
    <s v=""/>
  </r>
  <r>
    <x v="3"/>
    <x v="1"/>
    <s v="2023-07-20"/>
    <x v="90"/>
    <s v=""/>
  </r>
  <r>
    <x v="4"/>
    <x v="0"/>
    <s v="2023-09-21"/>
    <x v="90"/>
    <s v=""/>
  </r>
  <r>
    <x v="5"/>
    <x v="0"/>
    <s v="2023-09-21"/>
    <x v="90"/>
    <s v=""/>
  </r>
  <r>
    <x v="6"/>
    <x v="0"/>
    <s v="2023-09-21"/>
    <x v="90"/>
    <s v=""/>
  </r>
  <r>
    <x v="7"/>
    <x v="2"/>
    <s v="2023-12-22"/>
    <x v="90"/>
    <s v="2023-12-22"/>
  </r>
  <r>
    <x v="0"/>
    <x v="2"/>
    <s v="2023-12-22"/>
    <x v="90"/>
    <s v="2023-12-22"/>
  </r>
  <r>
    <x v="1"/>
    <x v="2"/>
    <s v="2023-12-22"/>
    <x v="90"/>
    <s v="2023-12-22"/>
  </r>
  <r>
    <x v="18"/>
    <x v="0"/>
    <s v="2021-12-21"/>
    <x v="91"/>
    <s v=""/>
  </r>
  <r>
    <x v="19"/>
    <x v="0"/>
    <s v="2021-12-21"/>
    <x v="91"/>
    <s v=""/>
  </r>
  <r>
    <x v="20"/>
    <x v="0"/>
    <s v="2022-02-18"/>
    <x v="92"/>
    <s v=""/>
  </r>
  <r>
    <x v="21"/>
    <x v="0"/>
    <s v="2022-02-18"/>
    <x v="92"/>
    <s v=""/>
  </r>
  <r>
    <x v="22"/>
    <x v="0"/>
    <s v="2022-02-18"/>
    <x v="92"/>
    <s v=""/>
  </r>
  <r>
    <x v="23"/>
    <x v="0"/>
    <s v="2022-02-18"/>
    <x v="92"/>
    <s v=""/>
  </r>
  <r>
    <x v="25"/>
    <x v="0"/>
    <s v="2022-02-18"/>
    <x v="92"/>
    <s v=""/>
  </r>
  <r>
    <x v="26"/>
    <x v="0"/>
    <s v="2022-02-18"/>
    <x v="92"/>
    <s v=""/>
  </r>
  <r>
    <x v="27"/>
    <x v="0"/>
    <s v="2022-02-18"/>
    <x v="92"/>
    <s v=""/>
  </r>
  <r>
    <x v="24"/>
    <x v="0"/>
    <s v="2022-02-18"/>
    <x v="92"/>
    <s v=""/>
  </r>
  <r>
    <x v="28"/>
    <x v="0"/>
    <s v="2022-12-22"/>
    <x v="93"/>
    <s v=""/>
  </r>
  <r>
    <x v="8"/>
    <x v="0"/>
    <s v="2022-12-22"/>
    <x v="93"/>
    <s v=""/>
  </r>
  <r>
    <x v="9"/>
    <x v="0"/>
    <s v="2022-12-22"/>
    <x v="93"/>
    <s v=""/>
  </r>
  <r>
    <x v="10"/>
    <x v="0"/>
    <s v="2022-12-22"/>
    <x v="93"/>
    <s v=""/>
  </r>
  <r>
    <x v="11"/>
    <x v="0"/>
    <s v="2022-12-22"/>
    <x v="93"/>
    <s v=""/>
  </r>
  <r>
    <x v="12"/>
    <x v="0"/>
    <s v="2022-12-22"/>
    <x v="93"/>
    <s v=""/>
  </r>
  <r>
    <x v="2"/>
    <x v="0"/>
    <s v="2022-12-22"/>
    <x v="93"/>
    <s v=""/>
  </r>
  <r>
    <x v="3"/>
    <x v="0"/>
    <s v="2022-12-22"/>
    <x v="93"/>
    <s v=""/>
  </r>
  <r>
    <x v="4"/>
    <x v="0"/>
    <s v="2022-12-22"/>
    <x v="93"/>
    <s v=""/>
  </r>
  <r>
    <x v="5"/>
    <x v="0"/>
    <s v="2022-12-22"/>
    <x v="93"/>
    <s v=""/>
  </r>
  <r>
    <x v="6"/>
    <x v="0"/>
    <s v="2022-12-22"/>
    <x v="93"/>
    <s v=""/>
  </r>
  <r>
    <x v="7"/>
    <x v="0"/>
    <s v="2022-12-22"/>
    <x v="93"/>
    <s v=""/>
  </r>
  <r>
    <x v="0"/>
    <x v="0"/>
    <s v="2022-12-22"/>
    <x v="93"/>
    <s v=""/>
  </r>
  <r>
    <x v="1"/>
    <x v="0"/>
    <s v="2022-12-22"/>
    <x v="93"/>
    <s v=""/>
  </r>
  <r>
    <x v="29"/>
    <x v="0"/>
    <s v="2021-02-18"/>
    <x v="94"/>
    <s v=""/>
  </r>
  <r>
    <x v="30"/>
    <x v="2"/>
    <s v="2021-04-13"/>
    <x v="94"/>
    <s v=""/>
  </r>
  <r>
    <x v="31"/>
    <x v="2"/>
    <s v="2021-04-13"/>
    <x v="94"/>
    <s v=""/>
  </r>
  <r>
    <x v="32"/>
    <x v="2"/>
    <s v="2021-04-19"/>
    <x v="94"/>
    <s v=""/>
  </r>
  <r>
    <x v="13"/>
    <x v="2"/>
    <s v="2021-04-19"/>
    <x v="94"/>
    <s v=""/>
  </r>
  <r>
    <x v="14"/>
    <x v="2"/>
    <s v="2021-09-03"/>
    <x v="94"/>
    <s v="2021-04-13"/>
  </r>
  <r>
    <x v="15"/>
    <x v="2"/>
    <s v="2021-09-03"/>
    <x v="94"/>
    <s v="2021-04-13"/>
  </r>
  <r>
    <x v="16"/>
    <x v="2"/>
    <s v="2021-09-03"/>
    <x v="94"/>
    <s v="2021-04-13"/>
  </r>
  <r>
    <x v="17"/>
    <x v="2"/>
    <s v="2021-09-03"/>
    <x v="94"/>
    <s v="2021-04-13"/>
  </r>
  <r>
    <x v="18"/>
    <x v="2"/>
    <s v="2021-09-03"/>
    <x v="94"/>
    <s v="2021-04-13"/>
  </r>
  <r>
    <x v="19"/>
    <x v="2"/>
    <s v="2021-09-03"/>
    <x v="94"/>
    <s v="2021-04-13"/>
  </r>
  <r>
    <x v="20"/>
    <x v="2"/>
    <s v="2021-09-03"/>
    <x v="94"/>
    <s v="2021-04-13"/>
  </r>
  <r>
    <x v="21"/>
    <x v="2"/>
    <s v="2021-09-03"/>
    <x v="94"/>
    <s v="2021-04-13"/>
  </r>
  <r>
    <x v="22"/>
    <x v="2"/>
    <s v="2021-09-03"/>
    <x v="94"/>
    <s v="2021-04-13"/>
  </r>
  <r>
    <x v="23"/>
    <x v="2"/>
    <s v="2021-09-03"/>
    <x v="94"/>
    <s v="2021-04-13"/>
  </r>
  <r>
    <x v="24"/>
    <x v="2"/>
    <s v="2021-09-03"/>
    <x v="94"/>
    <s v="2021-04-13"/>
  </r>
  <r>
    <x v="12"/>
    <x v="1"/>
    <s v="2023-07-05"/>
    <x v="95"/>
    <s v=""/>
  </r>
  <r>
    <x v="2"/>
    <x v="1"/>
    <s v="2023-07-05"/>
    <x v="95"/>
    <s v=""/>
  </r>
  <r>
    <x v="3"/>
    <x v="2"/>
    <s v="2023-09-01"/>
    <x v="95"/>
    <s v="2023-09-01"/>
  </r>
  <r>
    <x v="4"/>
    <x v="2"/>
    <s v="2023-09-01"/>
    <x v="95"/>
    <s v="2023-09-01"/>
  </r>
  <r>
    <x v="5"/>
    <x v="2"/>
    <s v="2023-09-01"/>
    <x v="95"/>
    <s v="2023-09-01"/>
  </r>
  <r>
    <x v="6"/>
    <x v="2"/>
    <s v="2023-09-01"/>
    <x v="95"/>
    <s v="2023-09-01"/>
  </r>
  <r>
    <x v="7"/>
    <x v="2"/>
    <s v="2023-09-01"/>
    <x v="95"/>
    <s v="2023-09-01"/>
  </r>
  <r>
    <x v="0"/>
    <x v="2"/>
    <s v="2023-09-01"/>
    <x v="95"/>
    <s v="2023-09-01"/>
  </r>
  <r>
    <x v="15"/>
    <x v="0"/>
    <s v="2021-10-06"/>
    <x v="96"/>
    <s v=""/>
  </r>
  <r>
    <x v="16"/>
    <x v="0"/>
    <s v="2021-11-08"/>
    <x v="96"/>
    <s v=""/>
  </r>
  <r>
    <x v="17"/>
    <x v="0"/>
    <s v="2021-11-08"/>
    <x v="96"/>
    <s v=""/>
  </r>
  <r>
    <x v="18"/>
    <x v="0"/>
    <s v="2022-01-19"/>
    <x v="96"/>
    <s v=""/>
  </r>
  <r>
    <x v="19"/>
    <x v="0"/>
    <s v="2022-01-19"/>
    <x v="96"/>
    <s v=""/>
  </r>
  <r>
    <x v="20"/>
    <x v="0"/>
    <s v="2022-03-07"/>
    <x v="96"/>
    <s v=""/>
  </r>
  <r>
    <x v="21"/>
    <x v="0"/>
    <s v="2022-03-07"/>
    <x v="96"/>
    <s v=""/>
  </r>
  <r>
    <x v="32"/>
    <x v="1"/>
    <s v="2021-06-21"/>
    <x v="97"/>
    <s v=""/>
  </r>
  <r>
    <x v="13"/>
    <x v="1"/>
    <s v="2021-08-10"/>
    <x v="98"/>
    <s v=""/>
  </r>
  <r>
    <x v="14"/>
    <x v="1"/>
    <s v="2021-08-17"/>
    <x v="98"/>
    <s v=""/>
  </r>
  <r>
    <x v="22"/>
    <x v="0"/>
    <s v="2022-05-20"/>
    <x v="99"/>
    <s v=""/>
  </r>
  <r>
    <x v="23"/>
    <x v="0"/>
    <s v="2022-07-29"/>
    <x v="99"/>
    <s v=""/>
  </r>
  <r>
    <x v="25"/>
    <x v="0"/>
    <s v="2022-07-29"/>
    <x v="99"/>
    <s v=""/>
  </r>
  <r>
    <x v="26"/>
    <x v="0"/>
    <s v="2022-07-29"/>
    <x v="99"/>
    <s v=""/>
  </r>
  <r>
    <x v="27"/>
    <x v="0"/>
    <s v="2022-07-29"/>
    <x v="99"/>
    <s v=""/>
  </r>
  <r>
    <x v="28"/>
    <x v="0"/>
    <s v="2022-07-29"/>
    <x v="99"/>
    <s v=""/>
  </r>
  <r>
    <x v="8"/>
    <x v="0"/>
    <s v="2022-07-29"/>
    <x v="99"/>
    <s v=""/>
  </r>
  <r>
    <x v="9"/>
    <x v="0"/>
    <s v="2022-07-29"/>
    <x v="99"/>
    <s v=""/>
  </r>
  <r>
    <x v="10"/>
    <x v="0"/>
    <s v="2022-07-29"/>
    <x v="99"/>
    <s v=""/>
  </r>
  <r>
    <x v="11"/>
    <x v="0"/>
    <s v="2022-07-29"/>
    <x v="99"/>
    <s v=""/>
  </r>
  <r>
    <x v="24"/>
    <x v="0"/>
    <s v="2022-05-20"/>
    <x v="99"/>
    <s v=""/>
  </r>
  <r>
    <x v="12"/>
    <x v="0"/>
    <s v="2022-07-29"/>
    <x v="99"/>
    <s v=""/>
  </r>
  <r>
    <x v="2"/>
    <x v="0"/>
    <s v="2022-07-29"/>
    <x v="99"/>
    <s v=""/>
  </r>
  <r>
    <x v="3"/>
    <x v="0"/>
    <s v="2022-07-29"/>
    <x v="99"/>
    <s v=""/>
  </r>
  <r>
    <x v="4"/>
    <x v="2"/>
    <s v="2023-09-18"/>
    <x v="100"/>
    <s v="2023-09-18"/>
  </r>
  <r>
    <x v="1"/>
    <x v="1"/>
    <s v="2024-02-20"/>
    <x v="100"/>
    <s v=""/>
  </r>
  <r>
    <x v="29"/>
    <x v="1"/>
    <s v="2021-03-23"/>
    <x v="101"/>
    <s v=""/>
  </r>
  <r>
    <x v="30"/>
    <x v="1"/>
    <s v="2021-03-23"/>
    <x v="102"/>
    <s v=""/>
  </r>
  <r>
    <x v="31"/>
    <x v="1"/>
    <s v="2021-03-23"/>
    <x v="102"/>
    <s v=""/>
  </r>
  <r>
    <x v="5"/>
    <x v="1"/>
    <s v="2023-11-02"/>
    <x v="103"/>
    <s v=""/>
  </r>
  <r>
    <x v="6"/>
    <x v="1"/>
    <s v="2023-11-02"/>
    <x v="103"/>
    <s v=""/>
  </r>
  <r>
    <x v="7"/>
    <x v="1"/>
    <s v="2023-11-02"/>
    <x v="103"/>
    <s v=""/>
  </r>
  <r>
    <x v="0"/>
    <x v="1"/>
    <s v="2023-11-02"/>
    <x v="103"/>
    <s v=""/>
  </r>
  <r>
    <x v="3"/>
    <x v="0"/>
    <s v="2023-09-06"/>
    <x v="104"/>
    <s v=""/>
  </r>
  <r>
    <x v="4"/>
    <x v="1"/>
    <s v="2023-09-12"/>
    <x v="104"/>
    <s v=""/>
  </r>
  <r>
    <x v="5"/>
    <x v="2"/>
    <s v="2023-11-02"/>
    <x v="104"/>
    <s v="2023-11-02"/>
  </r>
  <r>
    <x v="6"/>
    <x v="2"/>
    <s v="2023-11-02"/>
    <x v="104"/>
    <s v="2023-11-02"/>
  </r>
  <r>
    <x v="7"/>
    <x v="2"/>
    <s v="2023-11-02"/>
    <x v="104"/>
    <s v="2023-11-02"/>
  </r>
  <r>
    <x v="0"/>
    <x v="2"/>
    <s v="2023-11-02"/>
    <x v="104"/>
    <s v="2023-11-02"/>
  </r>
  <r>
    <x v="1"/>
    <x v="2"/>
    <s v="2023-11-02"/>
    <x v="104"/>
    <s v="2023-11-02"/>
  </r>
  <r>
    <x v="22"/>
    <x v="1"/>
    <s v="2022-06-09"/>
    <x v="105"/>
    <s v=""/>
  </r>
  <r>
    <x v="23"/>
    <x v="1"/>
    <s v="2022-06-09"/>
    <x v="105"/>
    <s v=""/>
  </r>
  <r>
    <x v="25"/>
    <x v="1"/>
    <s v="2022-06-09"/>
    <x v="105"/>
    <s v=""/>
  </r>
  <r>
    <x v="24"/>
    <x v="1"/>
    <s v="2022-06-09"/>
    <x v="105"/>
    <s v=""/>
  </r>
  <r>
    <x v="20"/>
    <x v="0"/>
    <s v="2022-03-15"/>
    <x v="106"/>
    <s v=""/>
  </r>
  <r>
    <x v="21"/>
    <x v="0"/>
    <s v="2022-03-15"/>
    <x v="106"/>
    <s v=""/>
  </r>
  <r>
    <x v="22"/>
    <x v="0"/>
    <s v="2022-03-15"/>
    <x v="106"/>
    <s v=""/>
  </r>
  <r>
    <x v="23"/>
    <x v="0"/>
    <s v="2022-03-15"/>
    <x v="106"/>
    <s v=""/>
  </r>
  <r>
    <x v="25"/>
    <x v="0"/>
    <s v="2022-03-15"/>
    <x v="106"/>
    <s v=""/>
  </r>
  <r>
    <x v="26"/>
    <x v="0"/>
    <s v="2022-03-15"/>
    <x v="106"/>
    <s v=""/>
  </r>
  <r>
    <x v="27"/>
    <x v="0"/>
    <s v="2022-03-15"/>
    <x v="106"/>
    <s v=""/>
  </r>
  <r>
    <x v="24"/>
    <x v="0"/>
    <s v="2022-03-15"/>
    <x v="106"/>
    <s v=""/>
  </r>
  <r>
    <x v="29"/>
    <x v="2"/>
    <s v="2021-03-15"/>
    <x v="107"/>
    <s v=""/>
  </r>
  <r>
    <x v="30"/>
    <x v="2"/>
    <s v="2021-03-15"/>
    <x v="107"/>
    <s v=""/>
  </r>
  <r>
    <x v="31"/>
    <x v="2"/>
    <s v="2021-03-15"/>
    <x v="107"/>
    <s v=""/>
  </r>
  <r>
    <x v="32"/>
    <x v="2"/>
    <s v="2021-04-19"/>
    <x v="107"/>
    <s v=""/>
  </r>
  <r>
    <x v="13"/>
    <x v="2"/>
    <s v="2021-04-19"/>
    <x v="107"/>
    <s v=""/>
  </r>
  <r>
    <x v="14"/>
    <x v="2"/>
    <s v="2021-09-03"/>
    <x v="107"/>
    <s v="2021-03-15"/>
  </r>
  <r>
    <x v="15"/>
    <x v="2"/>
    <s v="2021-09-03"/>
    <x v="107"/>
    <s v="2021-03-15"/>
  </r>
  <r>
    <x v="16"/>
    <x v="2"/>
    <s v="2021-09-03"/>
    <x v="107"/>
    <s v="2021-03-15"/>
  </r>
  <r>
    <x v="17"/>
    <x v="2"/>
    <s v="2021-09-03"/>
    <x v="107"/>
    <s v="2021-03-15"/>
  </r>
  <r>
    <x v="18"/>
    <x v="2"/>
    <s v="2021-09-03"/>
    <x v="107"/>
    <s v="2021-03-15"/>
  </r>
  <r>
    <x v="19"/>
    <x v="2"/>
    <s v="2021-09-03"/>
    <x v="107"/>
    <s v="2021-03-15"/>
  </r>
  <r>
    <x v="22"/>
    <x v="0"/>
    <s v="2022-06-13"/>
    <x v="108"/>
    <s v=""/>
  </r>
  <r>
    <x v="23"/>
    <x v="0"/>
    <s v="2022-06-13"/>
    <x v="108"/>
    <s v=""/>
  </r>
  <r>
    <x v="25"/>
    <x v="0"/>
    <s v="2022-06-13"/>
    <x v="108"/>
    <s v=""/>
  </r>
  <r>
    <x v="26"/>
    <x v="0"/>
    <s v="2022-06-13"/>
    <x v="108"/>
    <s v=""/>
  </r>
  <r>
    <x v="24"/>
    <x v="0"/>
    <s v="2022-06-13"/>
    <x v="108"/>
    <s v=""/>
  </r>
  <r>
    <x v="23"/>
    <x v="1"/>
    <s v="2022-07-19"/>
    <x v="109"/>
    <s v=""/>
  </r>
  <r>
    <x v="25"/>
    <x v="1"/>
    <s v="2022-07-19"/>
    <x v="109"/>
    <s v=""/>
  </r>
  <r>
    <x v="26"/>
    <x v="1"/>
    <s v="2022-07-19"/>
    <x v="109"/>
    <s v=""/>
  </r>
  <r>
    <x v="27"/>
    <x v="1"/>
    <s v="2022-07-19"/>
    <x v="109"/>
    <s v=""/>
  </r>
  <r>
    <x v="28"/>
    <x v="1"/>
    <s v="2022-07-19"/>
    <x v="109"/>
    <s v=""/>
  </r>
  <r>
    <x v="8"/>
    <x v="1"/>
    <s v="2022-07-19"/>
    <x v="109"/>
    <s v=""/>
  </r>
  <r>
    <x v="9"/>
    <x v="1"/>
    <s v="2022-07-19"/>
    <x v="109"/>
    <s v=""/>
  </r>
  <r>
    <x v="10"/>
    <x v="1"/>
    <s v="2022-07-19"/>
    <x v="109"/>
    <s v=""/>
  </r>
  <r>
    <x v="11"/>
    <x v="1"/>
    <s v="2022-07-19"/>
    <x v="109"/>
    <s v=""/>
  </r>
  <r>
    <x v="12"/>
    <x v="1"/>
    <s v="2022-07-19"/>
    <x v="109"/>
    <s v=""/>
  </r>
  <r>
    <x v="2"/>
    <x v="1"/>
    <s v="2022-07-19"/>
    <x v="109"/>
    <s v=""/>
  </r>
  <r>
    <x v="3"/>
    <x v="1"/>
    <s v="2022-07-19"/>
    <x v="109"/>
    <s v=""/>
  </r>
  <r>
    <x v="4"/>
    <x v="1"/>
    <s v="2022-07-19"/>
    <x v="109"/>
    <s v=""/>
  </r>
  <r>
    <x v="5"/>
    <x v="1"/>
    <s v="2022-07-19"/>
    <x v="109"/>
    <s v=""/>
  </r>
  <r>
    <x v="22"/>
    <x v="0"/>
    <s v="2022-06-17"/>
    <x v="110"/>
    <s v=""/>
  </r>
  <r>
    <x v="23"/>
    <x v="2"/>
    <s v="2022-07-11"/>
    <x v="110"/>
    <s v="2022-07-11"/>
  </r>
  <r>
    <x v="25"/>
    <x v="2"/>
    <s v="2022-07-11"/>
    <x v="110"/>
    <s v="2022-07-11"/>
  </r>
  <r>
    <x v="26"/>
    <x v="2"/>
    <s v="2022-07-11"/>
    <x v="110"/>
    <s v="2022-07-11"/>
  </r>
  <r>
    <x v="27"/>
    <x v="2"/>
    <s v="2022-07-11"/>
    <x v="110"/>
    <s v="2022-07-11"/>
  </r>
  <r>
    <x v="28"/>
    <x v="2"/>
    <s v="2022-07-11"/>
    <x v="110"/>
    <s v="2022-07-11"/>
  </r>
  <r>
    <x v="8"/>
    <x v="2"/>
    <s v="2022-07-11"/>
    <x v="110"/>
    <s v="2022-07-11"/>
  </r>
  <r>
    <x v="9"/>
    <x v="2"/>
    <s v="2022-07-11"/>
    <x v="110"/>
    <s v="2022-07-11"/>
  </r>
  <r>
    <x v="10"/>
    <x v="2"/>
    <s v="2022-07-11"/>
    <x v="110"/>
    <s v="2022-07-11"/>
  </r>
  <r>
    <x v="11"/>
    <x v="2"/>
    <s v="2022-07-11"/>
    <x v="110"/>
    <s v="2022-07-11"/>
  </r>
  <r>
    <x v="24"/>
    <x v="0"/>
    <s v="2022-06-17"/>
    <x v="110"/>
    <s v=""/>
  </r>
  <r>
    <x v="1"/>
    <x v="2"/>
    <s v="2024-02-20"/>
    <x v="111"/>
    <s v="2024-02-16"/>
  </r>
  <r>
    <x v="29"/>
    <x v="2"/>
    <s v="2021-02-16"/>
    <x v="112"/>
    <s v="2021-03-15"/>
  </r>
  <r>
    <x v="30"/>
    <x v="2"/>
    <s v="2021-02-16"/>
    <x v="112"/>
    <s v="2021-03-15"/>
  </r>
  <r>
    <x v="31"/>
    <x v="2"/>
    <s v="2021-02-16"/>
    <x v="112"/>
    <s v="2021-03-15"/>
  </r>
  <r>
    <x v="32"/>
    <x v="2"/>
    <s v="2021-04-19"/>
    <x v="112"/>
    <s v="2021-03-15"/>
  </r>
  <r>
    <x v="13"/>
    <x v="2"/>
    <s v="2021-04-19"/>
    <x v="112"/>
    <s v="2021-03-15"/>
  </r>
  <r>
    <x v="14"/>
    <x v="2"/>
    <s v="2021-04-19"/>
    <x v="112"/>
    <s v="2021-03-15"/>
  </r>
  <r>
    <x v="15"/>
    <x v="2"/>
    <s v="2021-04-19"/>
    <x v="112"/>
    <s v="2021-03-15"/>
  </r>
  <r>
    <x v="16"/>
    <x v="2"/>
    <s v="2021-04-19"/>
    <x v="112"/>
    <s v="2021-03-15"/>
  </r>
  <r>
    <x v="17"/>
    <x v="2"/>
    <s v="2021-04-19"/>
    <x v="112"/>
    <s v="2021-03-15"/>
  </r>
  <r>
    <x v="18"/>
    <x v="2"/>
    <s v="2021-04-19"/>
    <x v="112"/>
    <s v="2021-03-15"/>
  </r>
  <r>
    <x v="19"/>
    <x v="2"/>
    <s v="2021-04-19"/>
    <x v="112"/>
    <s v="2021-03-15"/>
  </r>
  <r>
    <x v="20"/>
    <x v="2"/>
    <s v="2021-04-19"/>
    <x v="112"/>
    <s v="2021-03-15"/>
  </r>
  <r>
    <x v="21"/>
    <x v="2"/>
    <s v="2021-04-19"/>
    <x v="112"/>
    <s v="2021-03-15"/>
  </r>
  <r>
    <x v="22"/>
    <x v="2"/>
    <s v="2021-04-19"/>
    <x v="112"/>
    <s v="2021-03-15"/>
  </r>
  <r>
    <x v="23"/>
    <x v="2"/>
    <s v="2021-04-19"/>
    <x v="112"/>
    <s v="2021-03-15"/>
  </r>
  <r>
    <x v="24"/>
    <x v="2"/>
    <s v="2021-04-19"/>
    <x v="112"/>
    <s v="2021-03-15"/>
  </r>
  <r>
    <x v="27"/>
    <x v="0"/>
    <s v="2022-11-08"/>
    <x v="113"/>
    <s v=""/>
  </r>
  <r>
    <x v="28"/>
    <x v="0"/>
    <s v="2022-11-08"/>
    <x v="113"/>
    <s v=""/>
  </r>
  <r>
    <x v="8"/>
    <x v="0"/>
    <s v="2022-11-08"/>
    <x v="113"/>
    <s v=""/>
  </r>
  <r>
    <x v="9"/>
    <x v="2"/>
    <s v="2023-02-14"/>
    <x v="114"/>
    <s v="2023-02-14"/>
  </r>
  <r>
    <x v="10"/>
    <x v="2"/>
    <s v="2023-02-14"/>
    <x v="114"/>
    <s v="2023-02-14"/>
  </r>
  <r>
    <x v="11"/>
    <x v="2"/>
    <s v="2023-02-14"/>
    <x v="114"/>
    <s v="2023-02-14"/>
  </r>
  <r>
    <x v="12"/>
    <x v="2"/>
    <s v="2023-02-14"/>
    <x v="114"/>
    <s v="2023-02-14"/>
  </r>
  <r>
    <x v="2"/>
    <x v="2"/>
    <s v="2023-02-14"/>
    <x v="114"/>
    <s v="2023-02-14"/>
  </r>
  <r>
    <x v="29"/>
    <x v="3"/>
    <s v="2020-10-21"/>
    <x v="115"/>
    <s v=""/>
  </r>
  <r>
    <x v="30"/>
    <x v="3"/>
    <s v="2020-10-21"/>
    <x v="115"/>
    <s v=""/>
  </r>
  <r>
    <x v="31"/>
    <x v="3"/>
    <s v="2020-10-21"/>
    <x v="115"/>
    <s v=""/>
  </r>
  <r>
    <x v="32"/>
    <x v="3"/>
    <s v="2021-04-19"/>
    <x v="115"/>
    <s v=""/>
  </r>
  <r>
    <x v="13"/>
    <x v="3"/>
    <s v="2021-04-19"/>
    <x v="115"/>
    <s v=""/>
  </r>
  <r>
    <x v="14"/>
    <x v="3"/>
    <s v="2021-04-19"/>
    <x v="115"/>
    <s v=""/>
  </r>
  <r>
    <x v="15"/>
    <x v="3"/>
    <s v="2021-04-19"/>
    <x v="115"/>
    <s v=""/>
  </r>
  <r>
    <x v="16"/>
    <x v="3"/>
    <s v="2021-04-19"/>
    <x v="115"/>
    <s v=""/>
  </r>
  <r>
    <x v="17"/>
    <x v="3"/>
    <s v="2021-04-19"/>
    <x v="115"/>
    <s v=""/>
  </r>
  <r>
    <x v="18"/>
    <x v="3"/>
    <s v="2021-04-19"/>
    <x v="115"/>
    <s v=""/>
  </r>
  <r>
    <x v="19"/>
    <x v="3"/>
    <s v="2021-04-19"/>
    <x v="115"/>
    <s v=""/>
  </r>
  <r>
    <x v="20"/>
    <x v="3"/>
    <s v="2021-04-19"/>
    <x v="115"/>
    <s v=""/>
  </r>
  <r>
    <x v="21"/>
    <x v="3"/>
    <s v="2021-04-19"/>
    <x v="115"/>
    <s v=""/>
  </r>
  <r>
    <x v="22"/>
    <x v="3"/>
    <s v="2021-04-19"/>
    <x v="115"/>
    <s v=""/>
  </r>
  <r>
    <x v="23"/>
    <x v="3"/>
    <s v="2021-04-19"/>
    <x v="115"/>
    <s v=""/>
  </r>
  <r>
    <x v="24"/>
    <x v="3"/>
    <s v="2021-04-19"/>
    <x v="115"/>
    <s v=""/>
  </r>
  <r>
    <x v="28"/>
    <x v="0"/>
    <s v="2022-12-29"/>
    <x v="116"/>
    <s v=""/>
  </r>
  <r>
    <x v="22"/>
    <x v="1"/>
    <s v="2022-05-31"/>
    <x v="117"/>
    <s v=""/>
  </r>
  <r>
    <x v="23"/>
    <x v="1"/>
    <s v="2022-05-31"/>
    <x v="117"/>
    <s v=""/>
  </r>
  <r>
    <x v="25"/>
    <x v="1"/>
    <s v="2022-05-31"/>
    <x v="117"/>
    <s v=""/>
  </r>
  <r>
    <x v="26"/>
    <x v="1"/>
    <s v="2022-05-31"/>
    <x v="117"/>
    <s v=""/>
  </r>
  <r>
    <x v="27"/>
    <x v="1"/>
    <s v="2022-05-31"/>
    <x v="117"/>
    <s v=""/>
  </r>
  <r>
    <x v="28"/>
    <x v="1"/>
    <s v="2022-05-31"/>
    <x v="117"/>
    <s v=""/>
  </r>
  <r>
    <x v="8"/>
    <x v="1"/>
    <s v="2023-01-17"/>
    <x v="117"/>
    <s v=""/>
  </r>
  <r>
    <x v="9"/>
    <x v="1"/>
    <s v="2023-01-17"/>
    <x v="117"/>
    <s v=""/>
  </r>
  <r>
    <x v="10"/>
    <x v="1"/>
    <s v="2023-01-17"/>
    <x v="117"/>
    <s v=""/>
  </r>
  <r>
    <x v="11"/>
    <x v="1"/>
    <s v="2023-01-17"/>
    <x v="117"/>
    <s v=""/>
  </r>
  <r>
    <x v="24"/>
    <x v="1"/>
    <s v="2022-05-31"/>
    <x v="117"/>
    <s v=""/>
  </r>
  <r>
    <x v="12"/>
    <x v="1"/>
    <s v="2023-01-17"/>
    <x v="117"/>
    <s v=""/>
  </r>
  <r>
    <x v="2"/>
    <x v="1"/>
    <s v="2023-01-17"/>
    <x v="117"/>
    <s v=""/>
  </r>
  <r>
    <x v="3"/>
    <x v="1"/>
    <s v="2023-01-17"/>
    <x v="117"/>
    <s v=""/>
  </r>
  <r>
    <x v="4"/>
    <x v="1"/>
    <s v="2023-01-17"/>
    <x v="117"/>
    <s v=""/>
  </r>
  <r>
    <x v="5"/>
    <x v="1"/>
    <s v="2023-01-17"/>
    <x v="117"/>
    <s v=""/>
  </r>
  <r>
    <x v="6"/>
    <x v="1"/>
    <s v="2023-01-17"/>
    <x v="117"/>
    <s v=""/>
  </r>
  <r>
    <x v="7"/>
    <x v="1"/>
    <s v="2023-01-17"/>
    <x v="117"/>
    <s v=""/>
  </r>
  <r>
    <x v="0"/>
    <x v="1"/>
    <s v="2023-01-17"/>
    <x v="117"/>
    <s v=""/>
  </r>
  <r>
    <x v="1"/>
    <x v="0"/>
    <s v="2024-02-16"/>
    <x v="117"/>
    <s v=""/>
  </r>
  <r>
    <x v="29"/>
    <x v="2"/>
    <s v="2021-01-27"/>
    <x v="118"/>
    <s v="2021-01-22"/>
  </r>
  <r>
    <x v="30"/>
    <x v="2"/>
    <s v="2021-01-27"/>
    <x v="118"/>
    <s v="2021-01-22"/>
  </r>
  <r>
    <x v="31"/>
    <x v="2"/>
    <s v="2021-01-27"/>
    <x v="118"/>
    <s v="2021-01-22"/>
  </r>
  <r>
    <x v="32"/>
    <x v="2"/>
    <s v="2021-04-19"/>
    <x v="118"/>
    <s v="2021-01-22"/>
  </r>
  <r>
    <x v="13"/>
    <x v="2"/>
    <s v="2021-04-19"/>
    <x v="118"/>
    <s v="2021-01-22"/>
  </r>
  <r>
    <x v="14"/>
    <x v="2"/>
    <s v="2021-04-19"/>
    <x v="118"/>
    <s v="2021-01-22"/>
  </r>
  <r>
    <x v="15"/>
    <x v="2"/>
    <s v="2021-04-19"/>
    <x v="118"/>
    <s v="2021-01-22"/>
  </r>
  <r>
    <x v="16"/>
    <x v="2"/>
    <s v="2021-04-19"/>
    <x v="118"/>
    <s v="2021-01-22"/>
  </r>
  <r>
    <x v="17"/>
    <x v="2"/>
    <s v="2021-04-19"/>
    <x v="118"/>
    <s v="2021-01-22"/>
  </r>
  <r>
    <x v="18"/>
    <x v="2"/>
    <s v="2021-04-19"/>
    <x v="118"/>
    <s v="2021-01-22"/>
  </r>
  <r>
    <x v="19"/>
    <x v="2"/>
    <s v="2021-04-19"/>
    <x v="118"/>
    <s v="2021-01-22"/>
  </r>
  <r>
    <x v="20"/>
    <x v="2"/>
    <s v="2021-04-19"/>
    <x v="118"/>
    <s v="2021-01-22"/>
  </r>
  <r>
    <x v="21"/>
    <x v="2"/>
    <s v="2021-04-19"/>
    <x v="118"/>
    <s v="2021-01-22"/>
  </r>
  <r>
    <x v="22"/>
    <x v="2"/>
    <s v="2021-04-19"/>
    <x v="118"/>
    <s v="2021-01-22"/>
  </r>
  <r>
    <x v="23"/>
    <x v="2"/>
    <s v="2021-04-19"/>
    <x v="118"/>
    <s v="2021-01-22"/>
  </r>
  <r>
    <x v="24"/>
    <x v="2"/>
    <s v="2021-04-19"/>
    <x v="118"/>
    <s v="2021-01-22"/>
  </r>
  <r>
    <x v="12"/>
    <x v="1"/>
    <s v="2023-07-12"/>
    <x v="119"/>
    <s v="2023-08-11"/>
  </r>
  <r>
    <x v="2"/>
    <x v="1"/>
    <s v="2023-07-12"/>
    <x v="119"/>
    <s v="2023-08-11"/>
  </r>
  <r>
    <x v="3"/>
    <x v="2"/>
    <s v="2023-08-29"/>
    <x v="119"/>
    <s v="2023-08-29"/>
  </r>
  <r>
    <x v="4"/>
    <x v="2"/>
    <s v="2023-08-29"/>
    <x v="119"/>
    <s v="2023-08-29"/>
  </r>
  <r>
    <x v="5"/>
    <x v="2"/>
    <s v="2023-08-29"/>
    <x v="119"/>
    <s v="2023-08-29"/>
  </r>
  <r>
    <x v="6"/>
    <x v="2"/>
    <s v="2023-08-29"/>
    <x v="119"/>
    <s v="2023-08-29"/>
  </r>
  <r>
    <x v="7"/>
    <x v="2"/>
    <s v="2023-08-29"/>
    <x v="119"/>
    <s v="2023-08-29"/>
  </r>
  <r>
    <x v="0"/>
    <x v="2"/>
    <s v="2023-08-29"/>
    <x v="119"/>
    <s v="2023-08-29"/>
  </r>
  <r>
    <x v="12"/>
    <x v="2"/>
    <s v="2023-07-12"/>
    <x v="120"/>
    <s v="2023-07-15"/>
  </r>
  <r>
    <x v="2"/>
    <x v="2"/>
    <s v="2023-07-12"/>
    <x v="120"/>
    <s v="2023-07-15"/>
  </r>
  <r>
    <x v="3"/>
    <x v="2"/>
    <s v="2023-07-12"/>
    <x v="120"/>
    <s v="2023-07-15"/>
  </r>
  <r>
    <x v="21"/>
    <x v="0"/>
    <s v="2022-04-14"/>
    <x v="121"/>
    <s v=""/>
  </r>
  <r>
    <x v="22"/>
    <x v="0"/>
    <s v="2022-04-14"/>
    <x v="121"/>
    <s v=""/>
  </r>
  <r>
    <x v="23"/>
    <x v="0"/>
    <s v="2022-07-01"/>
    <x v="121"/>
    <s v=""/>
  </r>
  <r>
    <x v="25"/>
    <x v="0"/>
    <s v="2022-08-31"/>
    <x v="121"/>
    <s v=""/>
  </r>
  <r>
    <x v="26"/>
    <x v="0"/>
    <s v="2022-08-31"/>
    <x v="121"/>
    <s v=""/>
  </r>
  <r>
    <x v="27"/>
    <x v="0"/>
    <s v="2022-08-31"/>
    <x v="121"/>
    <s v=""/>
  </r>
  <r>
    <x v="28"/>
    <x v="0"/>
    <s v="2022-08-31"/>
    <x v="121"/>
    <s v=""/>
  </r>
  <r>
    <x v="8"/>
    <x v="0"/>
    <s v="2022-08-31"/>
    <x v="121"/>
    <s v=""/>
  </r>
  <r>
    <x v="9"/>
    <x v="0"/>
    <s v="2022-08-31"/>
    <x v="121"/>
    <s v=""/>
  </r>
  <r>
    <x v="24"/>
    <x v="0"/>
    <s v="2022-04-14"/>
    <x v="121"/>
    <s v=""/>
  </r>
  <r>
    <x v="10"/>
    <x v="0"/>
    <s v="2023-03-09"/>
    <x v="122"/>
    <s v=""/>
  </r>
  <r>
    <x v="11"/>
    <x v="0"/>
    <s v="2023-03-09"/>
    <x v="122"/>
    <s v=""/>
  </r>
  <r>
    <x v="12"/>
    <x v="0"/>
    <s v="2023-03-09"/>
    <x v="122"/>
    <s v=""/>
  </r>
  <r>
    <x v="2"/>
    <x v="0"/>
    <s v="2023-03-09"/>
    <x v="122"/>
    <s v=""/>
  </r>
  <r>
    <x v="3"/>
    <x v="0"/>
    <s v="2023-03-09"/>
    <x v="122"/>
    <s v=""/>
  </r>
  <r>
    <x v="4"/>
    <x v="0"/>
    <s v="2023-03-09"/>
    <x v="122"/>
    <s v=""/>
  </r>
  <r>
    <x v="5"/>
    <x v="0"/>
    <s v="2023-03-09"/>
    <x v="122"/>
    <s v=""/>
  </r>
  <r>
    <x v="6"/>
    <x v="0"/>
    <s v="2023-03-09"/>
    <x v="122"/>
    <s v=""/>
  </r>
  <r>
    <x v="7"/>
    <x v="0"/>
    <s v="2023-03-09"/>
    <x v="122"/>
    <s v=""/>
  </r>
  <r>
    <x v="0"/>
    <x v="0"/>
    <s v="2023-03-09"/>
    <x v="122"/>
    <s v=""/>
  </r>
  <r>
    <x v="1"/>
    <x v="1"/>
    <s v="2024-04-15"/>
    <x v="122"/>
    <s v=""/>
  </r>
  <r>
    <x v="14"/>
    <x v="0"/>
    <s v="2021-08-30"/>
    <x v="123"/>
    <s v=""/>
  </r>
  <r>
    <x v="15"/>
    <x v="0"/>
    <s v="2021-08-30"/>
    <x v="123"/>
    <s v=""/>
  </r>
  <r>
    <x v="16"/>
    <x v="2"/>
    <s v="2021-10-19"/>
    <x v="123"/>
    <s v="2021-10-19"/>
  </r>
  <r>
    <x v="17"/>
    <x v="2"/>
    <s v="2021-10-19"/>
    <x v="123"/>
    <s v="2021-10-19"/>
  </r>
  <r>
    <x v="18"/>
    <x v="2"/>
    <s v="2021-10-19"/>
    <x v="123"/>
    <s v="2021-10-19"/>
  </r>
  <r>
    <x v="19"/>
    <x v="2"/>
    <s v="2021-10-19"/>
    <x v="123"/>
    <s v="2021-10-19"/>
  </r>
  <r>
    <x v="20"/>
    <x v="2"/>
    <s v="2021-10-19"/>
    <x v="123"/>
    <s v="2021-10-19"/>
  </r>
  <r>
    <x v="21"/>
    <x v="2"/>
    <s v="2021-10-19"/>
    <x v="123"/>
    <s v="2021-10-19"/>
  </r>
  <r>
    <x v="22"/>
    <x v="2"/>
    <s v="2021-10-19"/>
    <x v="123"/>
    <s v="2021-10-19"/>
  </r>
  <r>
    <x v="23"/>
    <x v="2"/>
    <s v="2021-10-19"/>
    <x v="123"/>
    <s v="2021-10-19"/>
  </r>
  <r>
    <x v="24"/>
    <x v="2"/>
    <s v="2021-10-19"/>
    <x v="123"/>
    <s v="2021-10-19"/>
  </r>
  <r>
    <x v="29"/>
    <x v="2"/>
    <s v="2020-09-01"/>
    <x v="124"/>
    <s v="2020-09-01"/>
  </r>
  <r>
    <x v="30"/>
    <x v="2"/>
    <s v="2020-09-01"/>
    <x v="124"/>
    <s v="2020-09-01"/>
  </r>
  <r>
    <x v="31"/>
    <x v="2"/>
    <s v="2020-09-01"/>
    <x v="124"/>
    <s v="2020-09-01"/>
  </r>
  <r>
    <x v="32"/>
    <x v="2"/>
    <s v="2021-04-19"/>
    <x v="124"/>
    <s v="2020-09-01"/>
  </r>
  <r>
    <x v="13"/>
    <x v="2"/>
    <s v="2021-04-19"/>
    <x v="124"/>
    <s v="2020-09-01"/>
  </r>
  <r>
    <x v="14"/>
    <x v="2"/>
    <s v="2021-04-19"/>
    <x v="124"/>
    <s v="2020-09-01"/>
  </r>
  <r>
    <x v="15"/>
    <x v="2"/>
    <s v="2021-04-19"/>
    <x v="124"/>
    <s v="2020-09-01"/>
  </r>
  <r>
    <x v="16"/>
    <x v="2"/>
    <s v="2021-04-19"/>
    <x v="124"/>
    <s v="2020-09-01"/>
  </r>
  <r>
    <x v="17"/>
    <x v="2"/>
    <s v="2021-04-19"/>
    <x v="124"/>
    <s v="2020-09-01"/>
  </r>
  <r>
    <x v="18"/>
    <x v="2"/>
    <s v="2021-04-19"/>
    <x v="124"/>
    <s v="2020-09-01"/>
  </r>
  <r>
    <x v="19"/>
    <x v="2"/>
    <s v="2021-04-19"/>
    <x v="124"/>
    <s v="2020-09-01"/>
  </r>
  <r>
    <x v="20"/>
    <x v="2"/>
    <s v="2021-04-19"/>
    <x v="124"/>
    <s v="2020-09-01"/>
  </r>
  <r>
    <x v="21"/>
    <x v="2"/>
    <s v="2021-04-19"/>
    <x v="124"/>
    <s v="2020-09-01"/>
  </r>
  <r>
    <x v="22"/>
    <x v="2"/>
    <s v="2021-04-19"/>
    <x v="124"/>
    <s v="2020-09-01"/>
  </r>
  <r>
    <x v="23"/>
    <x v="2"/>
    <s v="2021-04-19"/>
    <x v="124"/>
    <s v="2020-09-01"/>
  </r>
  <r>
    <x v="24"/>
    <x v="2"/>
    <s v="2021-04-19"/>
    <x v="124"/>
    <s v="2020-09-01"/>
  </r>
  <r>
    <x v="29"/>
    <x v="0"/>
    <s v="2021-02-02"/>
    <x v="125"/>
    <s v=""/>
  </r>
  <r>
    <x v="30"/>
    <x v="0"/>
    <s v="2021-02-02"/>
    <x v="125"/>
    <s v=""/>
  </r>
  <r>
    <x v="31"/>
    <x v="0"/>
    <s v="2021-02-02"/>
    <x v="125"/>
    <s v=""/>
  </r>
  <r>
    <x v="32"/>
    <x v="1"/>
    <s v="2021-06-17"/>
    <x v="125"/>
    <s v=""/>
  </r>
  <r>
    <x v="13"/>
    <x v="1"/>
    <s v="2021-06-17"/>
    <x v="125"/>
    <s v=""/>
  </r>
  <r>
    <x v="14"/>
    <x v="1"/>
    <s v="2021-06-17"/>
    <x v="125"/>
    <s v=""/>
  </r>
  <r>
    <x v="15"/>
    <x v="1"/>
    <s v="2021-06-17"/>
    <x v="125"/>
    <s v=""/>
  </r>
  <r>
    <x v="16"/>
    <x v="1"/>
    <s v="2021-06-17"/>
    <x v="125"/>
    <s v=""/>
  </r>
  <r>
    <x v="17"/>
    <x v="1"/>
    <s v="2021-06-17"/>
    <x v="125"/>
    <s v=""/>
  </r>
  <r>
    <x v="18"/>
    <x v="0"/>
    <s v="2022-01-06"/>
    <x v="125"/>
    <s v=""/>
  </r>
  <r>
    <x v="19"/>
    <x v="0"/>
    <s v="2022-01-06"/>
    <x v="125"/>
    <s v=""/>
  </r>
  <r>
    <x v="20"/>
    <x v="2"/>
    <s v="2022-02-14"/>
    <x v="125"/>
    <s v="2022-02-14"/>
  </r>
  <r>
    <x v="21"/>
    <x v="2"/>
    <s v="2022-02-14"/>
    <x v="125"/>
    <s v="2022-02-14"/>
  </r>
  <r>
    <x v="22"/>
    <x v="2"/>
    <s v="2022-02-14"/>
    <x v="125"/>
    <s v="2022-02-14"/>
  </r>
  <r>
    <x v="23"/>
    <x v="2"/>
    <s v="2022-02-14"/>
    <x v="125"/>
    <s v="2022-02-14"/>
  </r>
  <r>
    <x v="25"/>
    <x v="2"/>
    <s v="2022-02-14"/>
    <x v="125"/>
    <s v="2022-02-14"/>
  </r>
  <r>
    <x v="26"/>
    <x v="2"/>
    <s v="2022-02-14"/>
    <x v="125"/>
    <s v="2022-02-14"/>
  </r>
  <r>
    <x v="27"/>
    <x v="2"/>
    <s v="2022-02-14"/>
    <x v="125"/>
    <s v="2022-02-14"/>
  </r>
  <r>
    <x v="24"/>
    <x v="2"/>
    <s v="2022-02-14"/>
    <x v="125"/>
    <s v="2022-02-14"/>
  </r>
  <r>
    <x v="28"/>
    <x v="1"/>
    <s v="2022-11-28"/>
    <x v="126"/>
    <s v=""/>
  </r>
  <r>
    <x v="8"/>
    <x v="2"/>
    <s v="2023-01-09"/>
    <x v="126"/>
    <s v="2023-01-09"/>
  </r>
  <r>
    <x v="9"/>
    <x v="2"/>
    <s v="2023-01-09"/>
    <x v="126"/>
    <s v="2023-01-09"/>
  </r>
  <r>
    <x v="10"/>
    <x v="2"/>
    <s v="2023-01-09"/>
    <x v="126"/>
    <s v="2023-01-09"/>
  </r>
  <r>
    <x v="11"/>
    <x v="2"/>
    <s v="2023-01-09"/>
    <x v="126"/>
    <s v="2023-01-09"/>
  </r>
  <r>
    <x v="12"/>
    <x v="2"/>
    <s v="2023-01-09"/>
    <x v="126"/>
    <s v="2023-01-09"/>
  </r>
  <r>
    <x v="9"/>
    <x v="0"/>
    <s v="2023-02-10"/>
    <x v="127"/>
    <s v=""/>
  </r>
  <r>
    <x v="10"/>
    <x v="0"/>
    <s v="2023-02-10"/>
    <x v="127"/>
    <s v=""/>
  </r>
  <r>
    <x v="11"/>
    <x v="0"/>
    <s v="2023-02-10"/>
    <x v="127"/>
    <s v=""/>
  </r>
  <r>
    <x v="12"/>
    <x v="0"/>
    <s v="2023-02-10"/>
    <x v="127"/>
    <s v=""/>
  </r>
  <r>
    <x v="2"/>
    <x v="0"/>
    <s v="2023-02-10"/>
    <x v="127"/>
    <s v=""/>
  </r>
  <r>
    <x v="3"/>
    <x v="0"/>
    <s v="2023-08-29"/>
    <x v="127"/>
    <s v=""/>
  </r>
  <r>
    <x v="4"/>
    <x v="0"/>
    <s v="2023-08-29"/>
    <x v="127"/>
    <s v=""/>
  </r>
  <r>
    <x v="5"/>
    <x v="0"/>
    <s v="2023-08-29"/>
    <x v="127"/>
    <s v=""/>
  </r>
  <r>
    <x v="6"/>
    <x v="0"/>
    <s v="2023-08-29"/>
    <x v="127"/>
    <s v=""/>
  </r>
  <r>
    <x v="7"/>
    <x v="0"/>
    <s v="2023-08-29"/>
    <x v="127"/>
    <s v=""/>
  </r>
  <r>
    <x v="0"/>
    <x v="0"/>
    <s v="2023-08-29"/>
    <x v="127"/>
    <s v=""/>
  </r>
  <r>
    <x v="1"/>
    <x v="0"/>
    <s v="2023-08-29"/>
    <x v="127"/>
    <s v=""/>
  </r>
  <r>
    <x v="28"/>
    <x v="0"/>
    <s v="2022-11-28"/>
    <x v="128"/>
    <s v="2023-01-31"/>
  </r>
  <r>
    <x v="8"/>
    <x v="0"/>
    <s v="2023-01-12"/>
    <x v="128"/>
    <s v="2023-06-30"/>
  </r>
  <r>
    <x v="28"/>
    <x v="1"/>
    <s v="2022-11-28"/>
    <x v="129"/>
    <s v="2023-01-31"/>
  </r>
  <r>
    <x v="8"/>
    <x v="1"/>
    <s v="2022-11-28"/>
    <x v="129"/>
    <s v="2023-01-31"/>
  </r>
  <r>
    <x v="27"/>
    <x v="1"/>
    <s v="2022-11-18"/>
    <x v="130"/>
    <s v=""/>
  </r>
  <r>
    <x v="27"/>
    <x v="0"/>
    <s v="2022-11-18"/>
    <x v="131"/>
    <s v=""/>
  </r>
  <r>
    <x v="29"/>
    <x v="1"/>
    <s v="2019-08-29"/>
    <x v="132"/>
    <s v=""/>
  </r>
  <r>
    <x v="30"/>
    <x v="1"/>
    <s v="2019-08-29"/>
    <x v="132"/>
    <s v=""/>
  </r>
  <r>
    <x v="31"/>
    <x v="1"/>
    <s v="2019-08-29"/>
    <x v="132"/>
    <s v=""/>
  </r>
  <r>
    <x v="32"/>
    <x v="1"/>
    <s v="2021-04-19"/>
    <x v="132"/>
    <s v=""/>
  </r>
  <r>
    <x v="13"/>
    <x v="1"/>
    <s v="2021-07-28"/>
    <x v="132"/>
    <s v=""/>
  </r>
  <r>
    <x v="14"/>
    <x v="1"/>
    <s v="2021-07-28"/>
    <x v="132"/>
    <s v=""/>
  </r>
  <r>
    <x v="15"/>
    <x v="1"/>
    <s v="2021-07-28"/>
    <x v="132"/>
    <s v=""/>
  </r>
  <r>
    <x v="16"/>
    <x v="1"/>
    <s v="2021-07-28"/>
    <x v="132"/>
    <s v=""/>
  </r>
  <r>
    <x v="17"/>
    <x v="1"/>
    <s v="2021-07-28"/>
    <x v="132"/>
    <s v=""/>
  </r>
  <r>
    <x v="18"/>
    <x v="1"/>
    <s v="2021-07-28"/>
    <x v="132"/>
    <s v=""/>
  </r>
  <r>
    <x v="19"/>
    <x v="1"/>
    <s v="2021-07-28"/>
    <x v="132"/>
    <s v=""/>
  </r>
  <r>
    <x v="20"/>
    <x v="1"/>
    <s v="2021-07-28"/>
    <x v="132"/>
    <s v=""/>
  </r>
  <r>
    <x v="21"/>
    <x v="1"/>
    <s v="2021-07-28"/>
    <x v="132"/>
    <s v=""/>
  </r>
  <r>
    <x v="22"/>
    <x v="1"/>
    <s v="2021-07-28"/>
    <x v="132"/>
    <s v=""/>
  </r>
  <r>
    <x v="23"/>
    <x v="1"/>
    <s v="2021-07-28"/>
    <x v="132"/>
    <s v=""/>
  </r>
  <r>
    <x v="25"/>
    <x v="1"/>
    <s v="2021-07-28"/>
    <x v="132"/>
    <s v=""/>
  </r>
  <r>
    <x v="26"/>
    <x v="1"/>
    <s v="2021-07-28"/>
    <x v="132"/>
    <s v=""/>
  </r>
  <r>
    <x v="27"/>
    <x v="1"/>
    <s v="2021-07-28"/>
    <x v="132"/>
    <s v=""/>
  </r>
  <r>
    <x v="28"/>
    <x v="1"/>
    <s v="2021-07-28"/>
    <x v="132"/>
    <s v=""/>
  </r>
  <r>
    <x v="8"/>
    <x v="1"/>
    <s v="2021-07-28"/>
    <x v="132"/>
    <s v=""/>
  </r>
  <r>
    <x v="9"/>
    <x v="1"/>
    <s v="2021-07-28"/>
    <x v="132"/>
    <s v=""/>
  </r>
  <r>
    <x v="10"/>
    <x v="1"/>
    <s v="2021-07-28"/>
    <x v="132"/>
    <s v=""/>
  </r>
  <r>
    <x v="11"/>
    <x v="1"/>
    <s v="2021-07-28"/>
    <x v="132"/>
    <s v=""/>
  </r>
  <r>
    <x v="24"/>
    <x v="1"/>
    <s v="2021-07-28"/>
    <x v="132"/>
    <s v=""/>
  </r>
  <r>
    <x v="12"/>
    <x v="1"/>
    <s v="2021-07-28"/>
    <x v="132"/>
    <s v=""/>
  </r>
  <r>
    <x v="2"/>
    <x v="1"/>
    <s v="2021-07-28"/>
    <x v="132"/>
    <s v=""/>
  </r>
  <r>
    <x v="3"/>
    <x v="1"/>
    <s v="2021-07-28"/>
    <x v="132"/>
    <s v=""/>
  </r>
  <r>
    <x v="29"/>
    <x v="2"/>
    <s v="2020-08-24"/>
    <x v="133"/>
    <s v="2020-08-01"/>
  </r>
  <r>
    <x v="30"/>
    <x v="2"/>
    <s v="2020-08-24"/>
    <x v="133"/>
    <s v="2020-08-01"/>
  </r>
  <r>
    <x v="31"/>
    <x v="2"/>
    <s v="2020-08-24"/>
    <x v="133"/>
    <s v="2020-08-01"/>
  </r>
  <r>
    <x v="32"/>
    <x v="2"/>
    <s v="2021-04-19"/>
    <x v="133"/>
    <s v="2020-08-01"/>
  </r>
  <r>
    <x v="13"/>
    <x v="2"/>
    <s v="2021-04-19"/>
    <x v="133"/>
    <s v="2020-08-01"/>
  </r>
  <r>
    <x v="14"/>
    <x v="2"/>
    <s v="2021-04-19"/>
    <x v="133"/>
    <s v="2020-08-01"/>
  </r>
  <r>
    <x v="15"/>
    <x v="2"/>
    <s v="2021-04-19"/>
    <x v="133"/>
    <s v="2020-08-01"/>
  </r>
  <r>
    <x v="16"/>
    <x v="2"/>
    <s v="2021-04-19"/>
    <x v="133"/>
    <s v="2020-08-01"/>
  </r>
  <r>
    <x v="17"/>
    <x v="2"/>
    <s v="2021-04-19"/>
    <x v="133"/>
    <s v="2020-08-01"/>
  </r>
  <r>
    <x v="18"/>
    <x v="2"/>
    <s v="2021-04-19"/>
    <x v="133"/>
    <s v="2020-08-01"/>
  </r>
  <r>
    <x v="19"/>
    <x v="2"/>
    <s v="2021-04-19"/>
    <x v="133"/>
    <s v="2020-08-01"/>
  </r>
  <r>
    <x v="20"/>
    <x v="2"/>
    <s v="2021-04-19"/>
    <x v="133"/>
    <s v="2020-08-01"/>
  </r>
  <r>
    <x v="21"/>
    <x v="2"/>
    <s v="2021-04-19"/>
    <x v="133"/>
    <s v="2020-08-01"/>
  </r>
  <r>
    <x v="22"/>
    <x v="2"/>
    <s v="2021-04-19"/>
    <x v="133"/>
    <s v="2020-08-01"/>
  </r>
  <r>
    <x v="23"/>
    <x v="2"/>
    <s v="2021-04-19"/>
    <x v="133"/>
    <s v="2020-08-01"/>
  </r>
  <r>
    <x v="24"/>
    <x v="2"/>
    <s v="2021-04-19"/>
    <x v="133"/>
    <s v="2020-08-01"/>
  </r>
  <r>
    <x v="1"/>
    <x v="0"/>
    <s v="2024-03-14"/>
    <x v="134"/>
    <s v=""/>
  </r>
  <r>
    <x v="18"/>
    <x v="0"/>
    <s v="2022-01-19"/>
    <x v="135"/>
    <s v=""/>
  </r>
  <r>
    <x v="19"/>
    <x v="0"/>
    <s v="2022-01-19"/>
    <x v="135"/>
    <s v=""/>
  </r>
  <r>
    <x v="20"/>
    <x v="2"/>
    <s v="2022-02-09"/>
    <x v="135"/>
    <s v="2022-02-09"/>
  </r>
  <r>
    <x v="21"/>
    <x v="2"/>
    <s v="2022-02-09"/>
    <x v="135"/>
    <s v="2022-02-09"/>
  </r>
  <r>
    <x v="22"/>
    <x v="2"/>
    <s v="2022-02-09"/>
    <x v="135"/>
    <s v="2022-02-09"/>
  </r>
  <r>
    <x v="23"/>
    <x v="2"/>
    <s v="2022-02-09"/>
    <x v="135"/>
    <s v="2022-02-09"/>
  </r>
  <r>
    <x v="24"/>
    <x v="2"/>
    <s v="2022-02-09"/>
    <x v="135"/>
    <s v="2022-02-09"/>
  </r>
  <r>
    <x v="10"/>
    <x v="0"/>
    <s v="2023-04-03"/>
    <x v="136"/>
    <s v=""/>
  </r>
  <r>
    <x v="11"/>
    <x v="0"/>
    <s v="2023-04-03"/>
    <x v="136"/>
    <s v=""/>
  </r>
  <r>
    <x v="12"/>
    <x v="0"/>
    <s v="2023-06-12"/>
    <x v="136"/>
    <s v=""/>
  </r>
  <r>
    <x v="2"/>
    <x v="0"/>
    <s v="2023-06-12"/>
    <x v="136"/>
    <s v=""/>
  </r>
  <r>
    <x v="3"/>
    <x v="0"/>
    <s v="2023-06-12"/>
    <x v="136"/>
    <s v=""/>
  </r>
  <r>
    <x v="4"/>
    <x v="0"/>
    <s v="2023-06-12"/>
    <x v="136"/>
    <s v=""/>
  </r>
  <r>
    <x v="5"/>
    <x v="0"/>
    <s v="2023-06-12"/>
    <x v="136"/>
    <s v=""/>
  </r>
  <r>
    <x v="6"/>
    <x v="0"/>
    <s v="2023-06-12"/>
    <x v="136"/>
    <s v=""/>
  </r>
  <r>
    <x v="7"/>
    <x v="2"/>
    <s v="2024-01-16"/>
    <x v="136"/>
    <s v="2023-10-01"/>
  </r>
  <r>
    <x v="0"/>
    <x v="2"/>
    <s v="2024-01-16"/>
    <x v="136"/>
    <s v="2023-10-01"/>
  </r>
  <r>
    <x v="29"/>
    <x v="2"/>
    <s v="2020-04-16"/>
    <x v="137"/>
    <s v="2020-04-20"/>
  </r>
  <r>
    <x v="30"/>
    <x v="2"/>
    <s v="2020-04-16"/>
    <x v="137"/>
    <s v="2020-04-20"/>
  </r>
  <r>
    <x v="31"/>
    <x v="2"/>
    <s v="2020-04-16"/>
    <x v="137"/>
    <s v="2020-04-20"/>
  </r>
  <r>
    <x v="32"/>
    <x v="2"/>
    <s v="2021-04-19"/>
    <x v="137"/>
    <s v="2020-04-20"/>
  </r>
  <r>
    <x v="13"/>
    <x v="2"/>
    <s v="2021-04-19"/>
    <x v="137"/>
    <s v="2020-04-20"/>
  </r>
  <r>
    <x v="14"/>
    <x v="2"/>
    <s v="2021-04-19"/>
    <x v="137"/>
    <s v="2020-04-20"/>
  </r>
  <r>
    <x v="15"/>
    <x v="2"/>
    <s v="2021-04-19"/>
    <x v="137"/>
    <s v="2020-04-20"/>
  </r>
  <r>
    <x v="16"/>
    <x v="2"/>
    <s v="2021-04-19"/>
    <x v="137"/>
    <s v="2020-04-20"/>
  </r>
  <r>
    <x v="17"/>
    <x v="2"/>
    <s v="2021-04-19"/>
    <x v="137"/>
    <s v="2020-04-20"/>
  </r>
  <r>
    <x v="18"/>
    <x v="2"/>
    <s v="2021-04-19"/>
    <x v="137"/>
    <s v="2020-04-20"/>
  </r>
  <r>
    <x v="19"/>
    <x v="2"/>
    <s v="2021-04-19"/>
    <x v="137"/>
    <s v="2020-04-20"/>
  </r>
  <r>
    <x v="20"/>
    <x v="2"/>
    <s v="2021-04-19"/>
    <x v="137"/>
    <s v="2020-04-20"/>
  </r>
  <r>
    <x v="21"/>
    <x v="2"/>
    <s v="2021-04-19"/>
    <x v="137"/>
    <s v="2020-04-20"/>
  </r>
  <r>
    <x v="22"/>
    <x v="2"/>
    <s v="2021-04-19"/>
    <x v="137"/>
    <s v="2020-04-20"/>
  </r>
  <r>
    <x v="23"/>
    <x v="2"/>
    <s v="2021-04-19"/>
    <x v="137"/>
    <s v="2020-04-20"/>
  </r>
  <r>
    <x v="24"/>
    <x v="2"/>
    <s v="2021-04-19"/>
    <x v="137"/>
    <s v="2020-04-20"/>
  </r>
  <r>
    <x v="29"/>
    <x v="2"/>
    <s v="2020-05-18"/>
    <x v="138"/>
    <s v="2020-05-18"/>
  </r>
  <r>
    <x v="30"/>
    <x v="2"/>
    <s v="2020-05-18"/>
    <x v="138"/>
    <s v="2020-05-18"/>
  </r>
  <r>
    <x v="31"/>
    <x v="2"/>
    <s v="2020-05-18"/>
    <x v="138"/>
    <s v="2020-05-18"/>
  </r>
  <r>
    <x v="32"/>
    <x v="2"/>
    <s v="2021-04-19"/>
    <x v="138"/>
    <s v="2020-05-18"/>
  </r>
  <r>
    <x v="13"/>
    <x v="2"/>
    <s v="2021-04-19"/>
    <x v="138"/>
    <s v="2020-05-18"/>
  </r>
  <r>
    <x v="14"/>
    <x v="2"/>
    <s v="2021-04-19"/>
    <x v="138"/>
    <s v="2020-05-18"/>
  </r>
  <r>
    <x v="15"/>
    <x v="2"/>
    <s v="2021-04-19"/>
    <x v="138"/>
    <s v="2020-05-18"/>
  </r>
  <r>
    <x v="16"/>
    <x v="2"/>
    <s v="2021-04-19"/>
    <x v="138"/>
    <s v="2020-05-18"/>
  </r>
  <r>
    <x v="17"/>
    <x v="2"/>
    <s v="2021-04-19"/>
    <x v="138"/>
    <s v="2020-05-18"/>
  </r>
  <r>
    <x v="18"/>
    <x v="2"/>
    <s v="2021-04-19"/>
    <x v="138"/>
    <s v="2020-05-18"/>
  </r>
  <r>
    <x v="19"/>
    <x v="2"/>
    <s v="2021-04-19"/>
    <x v="138"/>
    <s v="2020-05-18"/>
  </r>
  <r>
    <x v="20"/>
    <x v="2"/>
    <s v="2021-04-19"/>
    <x v="138"/>
    <s v="2020-05-18"/>
  </r>
  <r>
    <x v="21"/>
    <x v="2"/>
    <s v="2021-04-19"/>
    <x v="138"/>
    <s v="2020-05-18"/>
  </r>
  <r>
    <x v="22"/>
    <x v="2"/>
    <s v="2021-04-19"/>
    <x v="138"/>
    <s v="2020-05-18"/>
  </r>
  <r>
    <x v="23"/>
    <x v="2"/>
    <s v="2021-04-19"/>
    <x v="138"/>
    <s v="2020-05-18"/>
  </r>
  <r>
    <x v="24"/>
    <x v="2"/>
    <s v="2021-04-19"/>
    <x v="138"/>
    <s v="2020-05-18"/>
  </r>
  <r>
    <x v="22"/>
    <x v="0"/>
    <s v="2022-05-23"/>
    <x v="139"/>
    <s v=""/>
  </r>
  <r>
    <x v="23"/>
    <x v="2"/>
    <s v="2022-07-08"/>
    <x v="139"/>
    <s v=""/>
  </r>
  <r>
    <x v="25"/>
    <x v="2"/>
    <s v="2022-07-08"/>
    <x v="139"/>
    <s v=""/>
  </r>
  <r>
    <x v="26"/>
    <x v="2"/>
    <s v="2022-07-08"/>
    <x v="139"/>
    <s v=""/>
  </r>
  <r>
    <x v="27"/>
    <x v="2"/>
    <s v="2022-07-08"/>
    <x v="139"/>
    <s v=""/>
  </r>
  <r>
    <x v="28"/>
    <x v="2"/>
    <s v="2022-07-08"/>
    <x v="139"/>
    <s v=""/>
  </r>
  <r>
    <x v="8"/>
    <x v="2"/>
    <s v="2022-07-08"/>
    <x v="139"/>
    <s v=""/>
  </r>
  <r>
    <x v="9"/>
    <x v="2"/>
    <s v="2022-07-08"/>
    <x v="139"/>
    <s v=""/>
  </r>
  <r>
    <x v="10"/>
    <x v="2"/>
    <s v="2022-07-08"/>
    <x v="139"/>
    <s v=""/>
  </r>
  <r>
    <x v="11"/>
    <x v="2"/>
    <s v="2022-07-08"/>
    <x v="139"/>
    <s v=""/>
  </r>
  <r>
    <x v="24"/>
    <x v="0"/>
    <s v="2022-05-23"/>
    <x v="139"/>
    <s v=""/>
  </r>
  <r>
    <x v="12"/>
    <x v="0"/>
    <s v="2023-06-01"/>
    <x v="140"/>
    <s v=""/>
  </r>
  <r>
    <x v="2"/>
    <x v="0"/>
    <s v="2023-06-01"/>
    <x v="140"/>
    <s v=""/>
  </r>
  <r>
    <x v="3"/>
    <x v="0"/>
    <s v="2023-06-01"/>
    <x v="140"/>
    <s v=""/>
  </r>
  <r>
    <x v="4"/>
    <x v="0"/>
    <s v="2023-06-01"/>
    <x v="140"/>
    <s v=""/>
  </r>
  <r>
    <x v="5"/>
    <x v="0"/>
    <s v="2023-06-01"/>
    <x v="140"/>
    <s v=""/>
  </r>
  <r>
    <x v="6"/>
    <x v="0"/>
    <s v="2023-06-01"/>
    <x v="140"/>
    <s v=""/>
  </r>
  <r>
    <x v="7"/>
    <x v="0"/>
    <s v="2023-06-01"/>
    <x v="140"/>
    <s v=""/>
  </r>
  <r>
    <x v="0"/>
    <x v="0"/>
    <s v="2023-06-01"/>
    <x v="140"/>
    <s v=""/>
  </r>
  <r>
    <x v="1"/>
    <x v="0"/>
    <s v="2023-06-01"/>
    <x v="140"/>
    <s v=""/>
  </r>
  <r>
    <x v="10"/>
    <x v="0"/>
    <s v="2023-03-16"/>
    <x v="141"/>
    <s v=""/>
  </r>
  <r>
    <x v="11"/>
    <x v="0"/>
    <s v="2023-03-16"/>
    <x v="141"/>
    <s v=""/>
  </r>
  <r>
    <x v="29"/>
    <x v="0"/>
    <s v="2020-01-07"/>
    <x v="142"/>
    <s v=""/>
  </r>
  <r>
    <x v="30"/>
    <x v="1"/>
    <s v="2020-01-07"/>
    <x v="143"/>
    <s v=""/>
  </r>
  <r>
    <x v="31"/>
    <x v="1"/>
    <s v="2020-01-07"/>
    <x v="143"/>
    <s v=""/>
  </r>
  <r>
    <x v="32"/>
    <x v="1"/>
    <s v="2021-04-30"/>
    <x v="143"/>
    <s v=""/>
  </r>
  <r>
    <x v="13"/>
    <x v="1"/>
    <s v="2021-04-30"/>
    <x v="143"/>
    <s v=""/>
  </r>
  <r>
    <x v="14"/>
    <x v="1"/>
    <s v="2021-04-30"/>
    <x v="143"/>
    <s v=""/>
  </r>
  <r>
    <x v="15"/>
    <x v="1"/>
    <s v="2021-04-30"/>
    <x v="143"/>
    <s v=""/>
  </r>
  <r>
    <x v="16"/>
    <x v="1"/>
    <s v="2021-04-30"/>
    <x v="143"/>
    <s v=""/>
  </r>
  <r>
    <x v="17"/>
    <x v="1"/>
    <s v="2021-04-30"/>
    <x v="143"/>
    <s v=""/>
  </r>
  <r>
    <x v="18"/>
    <x v="1"/>
    <s v="2021-04-30"/>
    <x v="143"/>
    <s v=""/>
  </r>
  <r>
    <x v="19"/>
    <x v="1"/>
    <s v="2021-04-30"/>
    <x v="143"/>
    <s v=""/>
  </r>
  <r>
    <x v="20"/>
    <x v="1"/>
    <s v="2021-04-30"/>
    <x v="143"/>
    <s v=""/>
  </r>
  <r>
    <x v="21"/>
    <x v="1"/>
    <s v="2021-04-30"/>
    <x v="143"/>
    <s v=""/>
  </r>
  <r>
    <x v="22"/>
    <x v="1"/>
    <s v="2021-04-30"/>
    <x v="143"/>
    <s v=""/>
  </r>
  <r>
    <x v="23"/>
    <x v="1"/>
    <s v="2021-04-30"/>
    <x v="143"/>
    <s v=""/>
  </r>
  <r>
    <x v="25"/>
    <x v="1"/>
    <s v="2021-04-30"/>
    <x v="143"/>
    <s v=""/>
  </r>
  <r>
    <x v="26"/>
    <x v="1"/>
    <s v="2021-04-30"/>
    <x v="143"/>
    <s v=""/>
  </r>
  <r>
    <x v="24"/>
    <x v="1"/>
    <s v="2021-04-30"/>
    <x v="143"/>
    <s v=""/>
  </r>
  <r>
    <x v="27"/>
    <x v="0"/>
    <s v="2022-10-10"/>
    <x v="144"/>
    <s v=""/>
  </r>
  <r>
    <x v="28"/>
    <x v="0"/>
    <s v="2022-10-10"/>
    <x v="144"/>
    <s v=""/>
  </r>
  <r>
    <x v="8"/>
    <x v="0"/>
    <s v="2022-10-10"/>
    <x v="144"/>
    <s v=""/>
  </r>
  <r>
    <x v="9"/>
    <x v="0"/>
    <s v="2022-10-10"/>
    <x v="144"/>
    <s v=""/>
  </r>
  <r>
    <x v="10"/>
    <x v="0"/>
    <s v="2022-10-10"/>
    <x v="144"/>
    <s v=""/>
  </r>
  <r>
    <x v="11"/>
    <x v="0"/>
    <s v="2023-04-28"/>
    <x v="144"/>
    <s v=""/>
  </r>
  <r>
    <x v="12"/>
    <x v="0"/>
    <s v="2023-04-28"/>
    <x v="144"/>
    <s v=""/>
  </r>
  <r>
    <x v="2"/>
    <x v="0"/>
    <s v="2023-04-28"/>
    <x v="144"/>
    <s v=""/>
  </r>
  <r>
    <x v="3"/>
    <x v="0"/>
    <s v="2023-04-28"/>
    <x v="144"/>
    <s v=""/>
  </r>
  <r>
    <x v="4"/>
    <x v="0"/>
    <s v="2023-04-28"/>
    <x v="144"/>
    <s v=""/>
  </r>
  <r>
    <x v="5"/>
    <x v="0"/>
    <s v="2023-04-28"/>
    <x v="144"/>
    <s v=""/>
  </r>
  <r>
    <x v="6"/>
    <x v="0"/>
    <s v="2023-04-28"/>
    <x v="144"/>
    <s v=""/>
  </r>
  <r>
    <x v="7"/>
    <x v="0"/>
    <s v="2023-04-28"/>
    <x v="144"/>
    <s v=""/>
  </r>
  <r>
    <x v="0"/>
    <x v="0"/>
    <s v="2024-02-02"/>
    <x v="145"/>
    <s v=""/>
  </r>
  <r>
    <x v="1"/>
    <x v="2"/>
    <s v="2024-03-04"/>
    <x v="145"/>
    <s v="2024-03-04"/>
  </r>
  <r>
    <x v="22"/>
    <x v="1"/>
    <s v="2022-06-17"/>
    <x v="146"/>
    <s v=""/>
  </r>
  <r>
    <x v="23"/>
    <x v="2"/>
    <s v="2022-07-11"/>
    <x v="146"/>
    <s v="2022-07-05"/>
  </r>
  <r>
    <x v="25"/>
    <x v="2"/>
    <s v="2022-07-11"/>
    <x v="146"/>
    <s v="2022-07-05"/>
  </r>
  <r>
    <x v="26"/>
    <x v="2"/>
    <s v="2022-07-11"/>
    <x v="146"/>
    <s v="2022-07-05"/>
  </r>
  <r>
    <x v="27"/>
    <x v="2"/>
    <s v="2022-07-11"/>
    <x v="146"/>
    <s v="2022-07-05"/>
  </r>
  <r>
    <x v="28"/>
    <x v="2"/>
    <s v="2022-07-11"/>
    <x v="146"/>
    <s v="2022-07-05"/>
  </r>
  <r>
    <x v="8"/>
    <x v="2"/>
    <s v="2022-07-11"/>
    <x v="146"/>
    <s v="2022-07-05"/>
  </r>
  <r>
    <x v="9"/>
    <x v="2"/>
    <s v="2022-07-11"/>
    <x v="146"/>
    <s v="2022-07-05"/>
  </r>
  <r>
    <x v="10"/>
    <x v="2"/>
    <s v="2022-07-11"/>
    <x v="146"/>
    <s v="2022-07-05"/>
  </r>
  <r>
    <x v="11"/>
    <x v="2"/>
    <s v="2022-07-11"/>
    <x v="146"/>
    <s v="2022-07-05"/>
  </r>
  <r>
    <x v="24"/>
    <x v="1"/>
    <s v="2022-06-17"/>
    <x v="146"/>
    <s v=""/>
  </r>
  <r>
    <x v="32"/>
    <x v="1"/>
    <s v="2021-06-30"/>
    <x v="147"/>
    <s v=""/>
  </r>
  <r>
    <x v="13"/>
    <x v="1"/>
    <s v="2021-06-30"/>
    <x v="147"/>
    <s v=""/>
  </r>
  <r>
    <x v="14"/>
    <x v="1"/>
    <s v="2021-06-30"/>
    <x v="147"/>
    <s v=""/>
  </r>
  <r>
    <x v="15"/>
    <x v="1"/>
    <s v="2021-06-30"/>
    <x v="147"/>
    <s v=""/>
  </r>
  <r>
    <x v="16"/>
    <x v="1"/>
    <s v="2021-06-30"/>
    <x v="147"/>
    <s v=""/>
  </r>
  <r>
    <x v="17"/>
    <x v="1"/>
    <s v="2021-06-30"/>
    <x v="147"/>
    <s v=""/>
  </r>
  <r>
    <x v="18"/>
    <x v="1"/>
    <s v="2021-06-30"/>
    <x v="147"/>
    <s v=""/>
  </r>
  <r>
    <x v="19"/>
    <x v="1"/>
    <s v="2021-06-30"/>
    <x v="147"/>
    <s v=""/>
  </r>
  <r>
    <x v="20"/>
    <x v="1"/>
    <s v="2021-06-30"/>
    <x v="147"/>
    <s v=""/>
  </r>
  <r>
    <x v="22"/>
    <x v="0"/>
    <s v="2022-06-21"/>
    <x v="148"/>
    <s v=""/>
  </r>
  <r>
    <x v="23"/>
    <x v="0"/>
    <s v="2022-06-21"/>
    <x v="148"/>
    <s v=""/>
  </r>
  <r>
    <x v="25"/>
    <x v="0"/>
    <s v="2022-06-21"/>
    <x v="148"/>
    <s v=""/>
  </r>
  <r>
    <x v="26"/>
    <x v="0"/>
    <s v="2022-06-21"/>
    <x v="148"/>
    <s v=""/>
  </r>
  <r>
    <x v="24"/>
    <x v="0"/>
    <s v="2022-06-21"/>
    <x v="148"/>
    <s v=""/>
  </r>
  <r>
    <x v="21"/>
    <x v="2"/>
    <s v="2022-04-07"/>
    <x v="149"/>
    <s v="2022-02-11"/>
  </r>
  <r>
    <x v="22"/>
    <x v="2"/>
    <s v="2022-04-07"/>
    <x v="149"/>
    <s v="2022-02-11"/>
  </r>
  <r>
    <x v="23"/>
    <x v="2"/>
    <s v="2022-04-07"/>
    <x v="149"/>
    <s v="2022-02-11"/>
  </r>
  <r>
    <x v="24"/>
    <x v="2"/>
    <s v="2022-04-07"/>
    <x v="149"/>
    <s v="2022-02-11"/>
  </r>
  <r>
    <x v="25"/>
    <x v="1"/>
    <s v="2022-08-18"/>
    <x v="150"/>
    <s v=""/>
  </r>
  <r>
    <x v="26"/>
    <x v="1"/>
    <s v="2022-08-18"/>
    <x v="150"/>
    <s v=""/>
  </r>
  <r>
    <x v="27"/>
    <x v="2"/>
    <s v="2022-10-11"/>
    <x v="150"/>
    <s v="2022-10-03"/>
  </r>
  <r>
    <x v="28"/>
    <x v="2"/>
    <s v="2022-10-11"/>
    <x v="150"/>
    <s v="2022-10-03"/>
  </r>
  <r>
    <x v="8"/>
    <x v="2"/>
    <s v="2022-10-11"/>
    <x v="150"/>
    <s v="2022-10-03"/>
  </r>
  <r>
    <x v="9"/>
    <x v="2"/>
    <s v="2022-10-11"/>
    <x v="150"/>
    <s v="2022-10-03"/>
  </r>
  <r>
    <x v="10"/>
    <x v="2"/>
    <s v="2022-10-11"/>
    <x v="150"/>
    <s v="2022-10-03"/>
  </r>
  <r>
    <x v="11"/>
    <x v="2"/>
    <s v="2022-10-11"/>
    <x v="150"/>
    <s v="2022-10-03"/>
  </r>
  <r>
    <x v="17"/>
    <x v="0"/>
    <s v="2021-11-18"/>
    <x v="151"/>
    <s v=""/>
  </r>
  <r>
    <x v="18"/>
    <x v="0"/>
    <s v="2021-11-18"/>
    <x v="151"/>
    <s v=""/>
  </r>
  <r>
    <x v="19"/>
    <x v="0"/>
    <s v="2021-11-18"/>
    <x v="151"/>
    <s v=""/>
  </r>
  <r>
    <x v="20"/>
    <x v="0"/>
    <s v="2021-11-18"/>
    <x v="151"/>
    <s v=""/>
  </r>
  <r>
    <x v="21"/>
    <x v="0"/>
    <s v="2021-11-18"/>
    <x v="151"/>
    <s v=""/>
  </r>
  <r>
    <x v="22"/>
    <x v="0"/>
    <s v="2021-11-18"/>
    <x v="151"/>
    <s v=""/>
  </r>
  <r>
    <x v="23"/>
    <x v="0"/>
    <s v="2021-11-18"/>
    <x v="151"/>
    <s v=""/>
  </r>
  <r>
    <x v="25"/>
    <x v="0"/>
    <s v="2021-11-18"/>
    <x v="151"/>
    <s v=""/>
  </r>
  <r>
    <x v="26"/>
    <x v="0"/>
    <s v="2021-11-18"/>
    <x v="151"/>
    <s v=""/>
  </r>
  <r>
    <x v="27"/>
    <x v="0"/>
    <s v="2021-11-18"/>
    <x v="151"/>
    <s v=""/>
  </r>
  <r>
    <x v="28"/>
    <x v="0"/>
    <s v="2021-11-18"/>
    <x v="151"/>
    <s v=""/>
  </r>
  <r>
    <x v="8"/>
    <x v="0"/>
    <s v="2021-11-18"/>
    <x v="151"/>
    <s v=""/>
  </r>
  <r>
    <x v="9"/>
    <x v="0"/>
    <s v="2021-11-18"/>
    <x v="151"/>
    <s v=""/>
  </r>
  <r>
    <x v="10"/>
    <x v="0"/>
    <s v="2021-11-18"/>
    <x v="151"/>
    <s v=""/>
  </r>
  <r>
    <x v="11"/>
    <x v="0"/>
    <s v="2021-11-18"/>
    <x v="151"/>
    <s v=""/>
  </r>
  <r>
    <x v="24"/>
    <x v="0"/>
    <s v="2021-11-18"/>
    <x v="151"/>
    <s v=""/>
  </r>
  <r>
    <x v="12"/>
    <x v="0"/>
    <s v="2021-11-18"/>
    <x v="151"/>
    <s v=""/>
  </r>
  <r>
    <x v="2"/>
    <x v="0"/>
    <s v="2021-11-18"/>
    <x v="151"/>
    <s v=""/>
  </r>
  <r>
    <x v="15"/>
    <x v="0"/>
    <s v="2021-09-24"/>
    <x v="152"/>
    <s v=""/>
  </r>
  <r>
    <x v="16"/>
    <x v="0"/>
    <s v="2021-09-24"/>
    <x v="152"/>
    <s v=""/>
  </r>
  <r>
    <x v="17"/>
    <x v="0"/>
    <s v="2021-09-24"/>
    <x v="152"/>
    <s v=""/>
  </r>
  <r>
    <x v="18"/>
    <x v="0"/>
    <s v="2021-09-24"/>
    <x v="152"/>
    <s v=""/>
  </r>
  <r>
    <x v="19"/>
    <x v="0"/>
    <s v="2021-09-24"/>
    <x v="152"/>
    <s v=""/>
  </r>
  <r>
    <x v="20"/>
    <x v="0"/>
    <s v="2021-09-24"/>
    <x v="152"/>
    <s v=""/>
  </r>
  <r>
    <x v="21"/>
    <x v="0"/>
    <s v="2021-09-24"/>
    <x v="152"/>
    <s v=""/>
  </r>
  <r>
    <x v="22"/>
    <x v="0"/>
    <s v="2021-09-24"/>
    <x v="152"/>
    <s v=""/>
  </r>
  <r>
    <x v="23"/>
    <x v="0"/>
    <s v="2021-09-24"/>
    <x v="152"/>
    <s v=""/>
  </r>
  <r>
    <x v="25"/>
    <x v="0"/>
    <s v="2021-09-24"/>
    <x v="152"/>
    <s v=""/>
  </r>
  <r>
    <x v="26"/>
    <x v="0"/>
    <s v="2021-09-24"/>
    <x v="152"/>
    <s v=""/>
  </r>
  <r>
    <x v="27"/>
    <x v="0"/>
    <s v="2021-09-24"/>
    <x v="152"/>
    <s v=""/>
  </r>
  <r>
    <x v="28"/>
    <x v="0"/>
    <s v="2021-09-24"/>
    <x v="152"/>
    <s v=""/>
  </r>
  <r>
    <x v="8"/>
    <x v="0"/>
    <s v="2021-09-24"/>
    <x v="152"/>
    <s v=""/>
  </r>
  <r>
    <x v="9"/>
    <x v="0"/>
    <s v="2021-09-24"/>
    <x v="152"/>
    <s v=""/>
  </r>
  <r>
    <x v="10"/>
    <x v="0"/>
    <s v="2021-09-24"/>
    <x v="152"/>
    <s v=""/>
  </r>
  <r>
    <x v="11"/>
    <x v="0"/>
    <s v="2021-09-24"/>
    <x v="152"/>
    <s v=""/>
  </r>
  <r>
    <x v="24"/>
    <x v="0"/>
    <s v="2021-09-24"/>
    <x v="152"/>
    <s v=""/>
  </r>
  <r>
    <x v="12"/>
    <x v="0"/>
    <s v="2021-09-24"/>
    <x v="152"/>
    <s v=""/>
  </r>
  <r>
    <x v="2"/>
    <x v="0"/>
    <s v="2021-09-24"/>
    <x v="152"/>
    <s v=""/>
  </r>
  <r>
    <x v="3"/>
    <x v="0"/>
    <s v="2021-09-24"/>
    <x v="152"/>
    <s v=""/>
  </r>
  <r>
    <x v="25"/>
    <x v="0"/>
    <s v="2022-08-22"/>
    <x v="153"/>
    <s v=""/>
  </r>
  <r>
    <x v="26"/>
    <x v="0"/>
    <s v="2022-08-22"/>
    <x v="153"/>
    <s v=""/>
  </r>
  <r>
    <x v="27"/>
    <x v="2"/>
    <s v="2022-10-18"/>
    <x v="153"/>
    <s v="2022-10-06"/>
  </r>
  <r>
    <x v="28"/>
    <x v="2"/>
    <s v="2022-10-18"/>
    <x v="153"/>
    <s v="2022-10-06"/>
  </r>
  <r>
    <x v="8"/>
    <x v="2"/>
    <s v="2022-10-18"/>
    <x v="153"/>
    <s v="2022-10-06"/>
  </r>
  <r>
    <x v="9"/>
    <x v="2"/>
    <s v="2022-10-18"/>
    <x v="153"/>
    <s v="2022-10-06"/>
  </r>
  <r>
    <x v="10"/>
    <x v="2"/>
    <s v="2022-10-18"/>
    <x v="153"/>
    <s v="2022-10-06"/>
  </r>
  <r>
    <x v="11"/>
    <x v="2"/>
    <s v="2022-10-18"/>
    <x v="153"/>
    <s v="2022-10-06"/>
  </r>
  <r>
    <x v="29"/>
    <x v="2"/>
    <s v="2020-03-06"/>
    <x v="154"/>
    <s v="2020-03-06"/>
  </r>
  <r>
    <x v="30"/>
    <x v="2"/>
    <s v="2020-03-06"/>
    <x v="154"/>
    <s v="2020-03-06"/>
  </r>
  <r>
    <x v="31"/>
    <x v="2"/>
    <s v="2020-03-06"/>
    <x v="154"/>
    <s v="2020-03-06"/>
  </r>
  <r>
    <x v="32"/>
    <x v="2"/>
    <s v="2021-04-19"/>
    <x v="154"/>
    <s v="2020-03-06"/>
  </r>
  <r>
    <x v="13"/>
    <x v="2"/>
    <s v="2021-04-19"/>
    <x v="154"/>
    <s v="2020-03-06"/>
  </r>
  <r>
    <x v="14"/>
    <x v="2"/>
    <s v="2021-04-19"/>
    <x v="154"/>
    <s v="2020-03-06"/>
  </r>
  <r>
    <x v="15"/>
    <x v="2"/>
    <s v="2021-04-19"/>
    <x v="154"/>
    <s v="2020-03-06"/>
  </r>
  <r>
    <x v="16"/>
    <x v="2"/>
    <s v="2021-04-19"/>
    <x v="154"/>
    <s v="2020-03-06"/>
  </r>
  <r>
    <x v="17"/>
    <x v="2"/>
    <s v="2021-04-19"/>
    <x v="154"/>
    <s v="2020-03-06"/>
  </r>
  <r>
    <x v="18"/>
    <x v="2"/>
    <s v="2021-04-19"/>
    <x v="154"/>
    <s v="2020-03-06"/>
  </r>
  <r>
    <x v="19"/>
    <x v="2"/>
    <s v="2021-04-19"/>
    <x v="154"/>
    <s v="2020-03-06"/>
  </r>
  <r>
    <x v="20"/>
    <x v="2"/>
    <s v="2021-04-19"/>
    <x v="154"/>
    <s v="2020-03-06"/>
  </r>
  <r>
    <x v="21"/>
    <x v="2"/>
    <s v="2021-04-19"/>
    <x v="154"/>
    <s v="2020-03-06"/>
  </r>
  <r>
    <x v="22"/>
    <x v="2"/>
    <s v="2021-04-19"/>
    <x v="154"/>
    <s v="2020-03-06"/>
  </r>
  <r>
    <x v="23"/>
    <x v="2"/>
    <s v="2021-04-19"/>
    <x v="154"/>
    <s v="2020-03-06"/>
  </r>
  <r>
    <x v="24"/>
    <x v="2"/>
    <s v="2021-04-19"/>
    <x v="154"/>
    <s v="2020-03-06"/>
  </r>
  <r>
    <x v="22"/>
    <x v="0"/>
    <s v="2022-05-02"/>
    <x v="155"/>
    <s v=""/>
  </r>
  <r>
    <x v="24"/>
    <x v="0"/>
    <s v="2022-05-02"/>
    <x v="155"/>
    <s v=""/>
  </r>
  <r>
    <x v="23"/>
    <x v="1"/>
    <s v="2022-07-18"/>
    <x v="156"/>
    <s v=""/>
  </r>
  <r>
    <x v="25"/>
    <x v="1"/>
    <s v="2022-07-18"/>
    <x v="156"/>
    <s v=""/>
  </r>
  <r>
    <x v="26"/>
    <x v="1"/>
    <s v="2022-07-18"/>
    <x v="156"/>
    <s v=""/>
  </r>
  <r>
    <x v="27"/>
    <x v="1"/>
    <s v="2022-10-19"/>
    <x v="156"/>
    <s v=""/>
  </r>
  <r>
    <x v="28"/>
    <x v="1"/>
    <s v="2022-10-19"/>
    <x v="156"/>
    <s v=""/>
  </r>
  <r>
    <x v="8"/>
    <x v="1"/>
    <s v="2022-10-19"/>
    <x v="156"/>
    <s v=""/>
  </r>
  <r>
    <x v="9"/>
    <x v="1"/>
    <s v="2022-10-19"/>
    <x v="156"/>
    <s v=""/>
  </r>
  <r>
    <x v="10"/>
    <x v="2"/>
    <s v="2023-03-28"/>
    <x v="157"/>
    <s v="2023-03-28"/>
  </r>
  <r>
    <x v="11"/>
    <x v="2"/>
    <s v="2023-03-28"/>
    <x v="157"/>
    <s v="2023-03-28"/>
  </r>
  <r>
    <x v="12"/>
    <x v="2"/>
    <s v="2023-03-28"/>
    <x v="157"/>
    <s v="2023-03-28"/>
  </r>
  <r>
    <x v="2"/>
    <x v="2"/>
    <s v="2023-03-28"/>
    <x v="157"/>
    <s v="2023-03-28"/>
  </r>
  <r>
    <x v="3"/>
    <x v="2"/>
    <s v="2023-03-28"/>
    <x v="157"/>
    <s v="2023-03-28"/>
  </r>
  <r>
    <x v="23"/>
    <x v="0"/>
    <s v="2022-07-19"/>
    <x v="158"/>
    <s v=""/>
  </r>
  <r>
    <x v="25"/>
    <x v="0"/>
    <s v="2022-07-19"/>
    <x v="158"/>
    <s v=""/>
  </r>
  <r>
    <x v="26"/>
    <x v="0"/>
    <s v="2022-07-19"/>
    <x v="158"/>
    <s v=""/>
  </r>
  <r>
    <x v="27"/>
    <x v="0"/>
    <s v="2022-10-19"/>
    <x v="158"/>
    <s v=""/>
  </r>
  <r>
    <x v="28"/>
    <x v="0"/>
    <s v="2022-10-19"/>
    <x v="158"/>
    <s v=""/>
  </r>
  <r>
    <x v="8"/>
    <x v="2"/>
    <s v="2023-01-06"/>
    <x v="158"/>
    <s v="2023-01-06"/>
  </r>
  <r>
    <x v="9"/>
    <x v="2"/>
    <s v="2023-01-06"/>
    <x v="158"/>
    <s v="2023-01-06"/>
  </r>
  <r>
    <x v="10"/>
    <x v="2"/>
    <s v="2023-01-06"/>
    <x v="158"/>
    <s v="2023-01-06"/>
  </r>
  <r>
    <x v="11"/>
    <x v="2"/>
    <s v="2023-01-06"/>
    <x v="158"/>
    <s v="2023-01-06"/>
  </r>
  <r>
    <x v="12"/>
    <x v="2"/>
    <s v="2023-01-06"/>
    <x v="158"/>
    <s v="2023-01-06"/>
  </r>
  <r>
    <x v="26"/>
    <x v="0"/>
    <s v="2022-09-30"/>
    <x v="159"/>
    <s v=""/>
  </r>
  <r>
    <x v="27"/>
    <x v="0"/>
    <s v="2022-09-30"/>
    <x v="159"/>
    <s v=""/>
  </r>
  <r>
    <x v="28"/>
    <x v="0"/>
    <s v="2022-09-30"/>
    <x v="159"/>
    <s v=""/>
  </r>
  <r>
    <x v="8"/>
    <x v="0"/>
    <s v="2022-09-30"/>
    <x v="159"/>
    <s v=""/>
  </r>
  <r>
    <x v="9"/>
    <x v="0"/>
    <s v="2022-09-30"/>
    <x v="159"/>
    <s v=""/>
  </r>
  <r>
    <x v="10"/>
    <x v="0"/>
    <s v="2023-03-03"/>
    <x v="159"/>
    <s v=""/>
  </r>
  <r>
    <x v="11"/>
    <x v="0"/>
    <s v="2023-03-03"/>
    <x v="159"/>
    <s v=""/>
  </r>
  <r>
    <x v="12"/>
    <x v="0"/>
    <s v="2023-03-03"/>
    <x v="159"/>
    <s v=""/>
  </r>
  <r>
    <x v="2"/>
    <x v="0"/>
    <s v="2023-03-03"/>
    <x v="159"/>
    <s v=""/>
  </r>
  <r>
    <x v="3"/>
    <x v="0"/>
    <s v="2023-03-03"/>
    <x v="159"/>
    <s v=""/>
  </r>
  <r>
    <x v="4"/>
    <x v="0"/>
    <s v="2023-03-03"/>
    <x v="159"/>
    <s v=""/>
  </r>
  <r>
    <x v="5"/>
    <x v="0"/>
    <s v="2023-03-03"/>
    <x v="159"/>
    <s v=""/>
  </r>
  <r>
    <x v="6"/>
    <x v="0"/>
    <s v="2023-03-03"/>
    <x v="159"/>
    <s v=""/>
  </r>
  <r>
    <x v="7"/>
    <x v="0"/>
    <s v="2023-03-03"/>
    <x v="159"/>
    <s v=""/>
  </r>
  <r>
    <x v="0"/>
    <x v="0"/>
    <s v="2023-03-03"/>
    <x v="159"/>
    <s v=""/>
  </r>
  <r>
    <x v="1"/>
    <x v="2"/>
    <s v="2024-03-21"/>
    <x v="159"/>
    <s v="2024-03-21"/>
  </r>
  <r>
    <x v="1"/>
    <x v="1"/>
    <s v="2024-03-14"/>
    <x v="160"/>
    <s v=""/>
  </r>
  <r>
    <x v="22"/>
    <x v="0"/>
    <s v="2022-06-16"/>
    <x v="161"/>
    <s v=""/>
  </r>
  <r>
    <x v="24"/>
    <x v="0"/>
    <s v="2022-06-16"/>
    <x v="161"/>
    <s v=""/>
  </r>
  <r>
    <x v="23"/>
    <x v="0"/>
    <s v="2022-07-07"/>
    <x v="162"/>
    <s v=""/>
  </r>
  <r>
    <x v="25"/>
    <x v="1"/>
    <s v="2022-08-10"/>
    <x v="162"/>
    <s v=""/>
  </r>
  <r>
    <x v="26"/>
    <x v="1"/>
    <s v="2022-08-10"/>
    <x v="162"/>
    <s v=""/>
  </r>
  <r>
    <x v="27"/>
    <x v="0"/>
    <s v="2022-10-10"/>
    <x v="162"/>
    <s v=""/>
  </r>
  <r>
    <x v="28"/>
    <x v="2"/>
    <s v="2022-12-12"/>
    <x v="162"/>
    <s v="2022-12-12"/>
  </r>
  <r>
    <x v="8"/>
    <x v="2"/>
    <s v="2022-12-12"/>
    <x v="162"/>
    <s v="2022-12-12"/>
  </r>
  <r>
    <x v="9"/>
    <x v="2"/>
    <s v="2022-12-12"/>
    <x v="162"/>
    <s v="2022-12-12"/>
  </r>
  <r>
    <x v="10"/>
    <x v="2"/>
    <s v="2022-12-12"/>
    <x v="162"/>
    <s v="2022-12-12"/>
  </r>
  <r>
    <x v="11"/>
    <x v="2"/>
    <s v="2022-12-12"/>
    <x v="162"/>
    <s v="2022-12-12"/>
  </r>
  <r>
    <x v="23"/>
    <x v="1"/>
    <s v="2022-07-28"/>
    <x v="163"/>
    <s v="2022-10-15"/>
  </r>
  <r>
    <x v="25"/>
    <x v="1"/>
    <s v="2022-07-28"/>
    <x v="163"/>
    <s v="2022-10-15"/>
  </r>
  <r>
    <x v="26"/>
    <x v="1"/>
    <s v="2022-07-28"/>
    <x v="163"/>
    <s v="2022-10-15"/>
  </r>
  <r>
    <x v="27"/>
    <x v="1"/>
    <s v="2022-07-28"/>
    <x v="163"/>
    <s v="2022-10-15"/>
  </r>
  <r>
    <x v="28"/>
    <x v="2"/>
    <s v="2022-11-24"/>
    <x v="164"/>
    <s v=""/>
  </r>
  <r>
    <x v="8"/>
    <x v="2"/>
    <s v="2022-11-24"/>
    <x v="164"/>
    <s v=""/>
  </r>
  <r>
    <x v="9"/>
    <x v="2"/>
    <s v="2022-11-24"/>
    <x v="164"/>
    <s v=""/>
  </r>
  <r>
    <x v="10"/>
    <x v="2"/>
    <s v="2022-11-24"/>
    <x v="164"/>
    <s v=""/>
  </r>
  <r>
    <x v="11"/>
    <x v="2"/>
    <s v="2022-11-24"/>
    <x v="164"/>
    <s v=""/>
  </r>
  <r>
    <x v="5"/>
    <x v="1"/>
    <s v="2023-10-31"/>
    <x v="165"/>
    <s v=""/>
  </r>
  <r>
    <x v="10"/>
    <x v="1"/>
    <s v="2023-03-20"/>
    <x v="166"/>
    <s v=""/>
  </r>
  <r>
    <x v="11"/>
    <x v="1"/>
    <s v="2023-03-20"/>
    <x v="166"/>
    <s v=""/>
  </r>
  <r>
    <x v="12"/>
    <x v="1"/>
    <s v="2023-06-05"/>
    <x v="166"/>
    <s v=""/>
  </r>
  <r>
    <x v="2"/>
    <x v="1"/>
    <s v="2023-06-05"/>
    <x v="166"/>
    <s v=""/>
  </r>
  <r>
    <x v="3"/>
    <x v="1"/>
    <s v="2023-09-04"/>
    <x v="166"/>
    <s v=""/>
  </r>
  <r>
    <x v="4"/>
    <x v="1"/>
    <s v="2023-09-13"/>
    <x v="166"/>
    <s v=""/>
  </r>
  <r>
    <x v="5"/>
    <x v="1"/>
    <s v="2023-10-04"/>
    <x v="166"/>
    <s v=""/>
  </r>
  <r>
    <x v="5"/>
    <x v="1"/>
    <s v="2023-11-03"/>
    <x v="167"/>
    <s v=""/>
  </r>
  <r>
    <x v="10"/>
    <x v="1"/>
    <s v="2023-03-20"/>
    <x v="168"/>
    <s v=""/>
  </r>
  <r>
    <x v="11"/>
    <x v="1"/>
    <s v="2023-03-20"/>
    <x v="168"/>
    <s v=""/>
  </r>
  <r>
    <x v="12"/>
    <x v="2"/>
    <s v="2023-06-07"/>
    <x v="168"/>
    <s v="2023-06-07"/>
  </r>
  <r>
    <x v="2"/>
    <x v="1"/>
    <s v="2023-07-31"/>
    <x v="168"/>
    <s v=""/>
  </r>
  <r>
    <x v="3"/>
    <x v="1"/>
    <s v="2023-07-31"/>
    <x v="168"/>
    <s v=""/>
  </r>
  <r>
    <x v="4"/>
    <x v="0"/>
    <s v="2023-09-28"/>
    <x v="168"/>
    <s v=""/>
  </r>
  <r>
    <x v="5"/>
    <x v="0"/>
    <s v="2023-09-28"/>
    <x v="168"/>
    <s v=""/>
  </r>
  <r>
    <x v="9"/>
    <x v="2"/>
    <s v="2023-02-17"/>
    <x v="169"/>
    <s v="2023-02-17"/>
  </r>
  <r>
    <x v="10"/>
    <x v="2"/>
    <s v="2023-02-17"/>
    <x v="169"/>
    <s v="2023-02-17"/>
  </r>
  <r>
    <x v="11"/>
    <x v="2"/>
    <s v="2023-02-17"/>
    <x v="169"/>
    <s v="2023-02-17"/>
  </r>
  <r>
    <x v="12"/>
    <x v="2"/>
    <s v="2023-02-17"/>
    <x v="169"/>
    <s v="2023-02-17"/>
  </r>
  <r>
    <x v="2"/>
    <x v="2"/>
    <s v="2023-02-17"/>
    <x v="169"/>
    <s v="2023-02-17"/>
  </r>
  <r>
    <x v="3"/>
    <x v="2"/>
    <s v="2023-02-17"/>
    <x v="169"/>
    <s v="2023-02-17"/>
  </r>
  <r>
    <x v="12"/>
    <x v="0"/>
    <s v="2023-07-13"/>
    <x v="170"/>
    <s v="2023-09-15"/>
  </r>
  <r>
    <x v="2"/>
    <x v="0"/>
    <s v="2023-07-13"/>
    <x v="170"/>
    <s v="2023-09-15"/>
  </r>
  <r>
    <x v="3"/>
    <x v="0"/>
    <s v="2023-07-13"/>
    <x v="170"/>
    <s v="2023-09-15"/>
  </r>
  <r>
    <x v="4"/>
    <x v="0"/>
    <s v="2023-07-13"/>
    <x v="170"/>
    <s v="2023-09-15"/>
  </r>
  <r>
    <x v="5"/>
    <x v="2"/>
    <s v="2023-11-02"/>
    <x v="171"/>
    <s v="2023-09-05"/>
  </r>
  <r>
    <x v="6"/>
    <x v="2"/>
    <s v="2023-11-02"/>
    <x v="171"/>
    <s v="2023-09-05"/>
  </r>
  <r>
    <x v="7"/>
    <x v="2"/>
    <s v="2023-11-02"/>
    <x v="171"/>
    <s v="2023-09-05"/>
  </r>
  <r>
    <x v="0"/>
    <x v="2"/>
    <s v="2023-11-02"/>
    <x v="171"/>
    <s v="2023-09-05"/>
  </r>
  <r>
    <x v="1"/>
    <x v="2"/>
    <s v="2024-03-06"/>
    <x v="172"/>
    <s v="2024-03-06"/>
  </r>
  <r>
    <x v="3"/>
    <x v="0"/>
    <s v="2023-08-22"/>
    <x v="173"/>
    <s v=""/>
  </r>
  <r>
    <x v="4"/>
    <x v="0"/>
    <s v="2023-08-22"/>
    <x v="173"/>
    <s v=""/>
  </r>
  <r>
    <x v="5"/>
    <x v="0"/>
    <s v="2023-08-22"/>
    <x v="173"/>
    <s v=""/>
  </r>
  <r>
    <x v="6"/>
    <x v="0"/>
    <s v="2023-08-22"/>
    <x v="173"/>
    <s v=""/>
  </r>
  <r>
    <x v="7"/>
    <x v="0"/>
    <s v="2023-08-22"/>
    <x v="173"/>
    <s v=""/>
  </r>
  <r>
    <x v="0"/>
    <x v="0"/>
    <s v="2023-08-22"/>
    <x v="173"/>
    <s v=""/>
  </r>
  <r>
    <x v="1"/>
    <x v="2"/>
    <s v="2024-03-07"/>
    <x v="174"/>
    <s v="2024-03-07"/>
  </r>
  <r>
    <x v="8"/>
    <x v="0"/>
    <s v="2023-01-27"/>
    <x v="175"/>
    <s v=""/>
  </r>
  <r>
    <x v="9"/>
    <x v="0"/>
    <s v="2023-01-27"/>
    <x v="175"/>
    <s v=""/>
  </r>
  <r>
    <x v="10"/>
    <x v="0"/>
    <s v="2023-01-27"/>
    <x v="175"/>
    <s v=""/>
  </r>
  <r>
    <x v="11"/>
    <x v="0"/>
    <s v="2023-01-27"/>
    <x v="175"/>
    <s v=""/>
  </r>
  <r>
    <x v="12"/>
    <x v="0"/>
    <s v="2023-07-07"/>
    <x v="175"/>
    <s v=""/>
  </r>
  <r>
    <x v="2"/>
    <x v="0"/>
    <s v="2023-07-07"/>
    <x v="175"/>
    <s v=""/>
  </r>
  <r>
    <x v="3"/>
    <x v="0"/>
    <s v="2023-07-07"/>
    <x v="175"/>
    <s v=""/>
  </r>
  <r>
    <x v="4"/>
    <x v="0"/>
    <s v="2023-07-07"/>
    <x v="175"/>
    <s v=""/>
  </r>
  <r>
    <x v="5"/>
    <x v="0"/>
    <s v="2023-07-07"/>
    <x v="175"/>
    <s v=""/>
  </r>
  <r>
    <x v="28"/>
    <x v="0"/>
    <s v="2022-12-27"/>
    <x v="176"/>
    <s v="2022-12-31"/>
  </r>
  <r>
    <x v="8"/>
    <x v="0"/>
    <s v="2023-01-19"/>
    <x v="177"/>
    <s v=""/>
  </r>
  <r>
    <x v="9"/>
    <x v="0"/>
    <s v="2023-01-19"/>
    <x v="177"/>
    <s v=""/>
  </r>
  <r>
    <x v="10"/>
    <x v="0"/>
    <s v="2023-01-19"/>
    <x v="177"/>
    <s v=""/>
  </r>
  <r>
    <x v="11"/>
    <x v="0"/>
    <s v="2023-01-19"/>
    <x v="177"/>
    <s v=""/>
  </r>
  <r>
    <x v="12"/>
    <x v="0"/>
    <s v="2023-01-19"/>
    <x v="177"/>
    <s v=""/>
  </r>
  <r>
    <x v="2"/>
    <x v="0"/>
    <s v="2023-01-19"/>
    <x v="177"/>
    <s v=""/>
  </r>
  <r>
    <x v="3"/>
    <x v="0"/>
    <s v="2023-01-19"/>
    <x v="177"/>
    <s v=""/>
  </r>
  <r>
    <x v="4"/>
    <x v="0"/>
    <s v="2023-01-19"/>
    <x v="177"/>
    <s v=""/>
  </r>
  <r>
    <x v="5"/>
    <x v="0"/>
    <s v="2023-01-19"/>
    <x v="177"/>
    <s v=""/>
  </r>
  <r>
    <x v="6"/>
    <x v="0"/>
    <s v="2023-01-19"/>
    <x v="177"/>
    <s v=""/>
  </r>
  <r>
    <x v="7"/>
    <x v="0"/>
    <s v="2023-01-19"/>
    <x v="177"/>
    <s v=""/>
  </r>
  <r>
    <x v="0"/>
    <x v="0"/>
    <s v="2023-01-19"/>
    <x v="177"/>
    <s v=""/>
  </r>
  <r>
    <x v="22"/>
    <x v="2"/>
    <s v="2022-06-14"/>
    <x v="178"/>
    <s v="2022-04-29"/>
  </r>
  <r>
    <x v="23"/>
    <x v="2"/>
    <s v="2022-06-14"/>
    <x v="178"/>
    <s v="2022-04-29"/>
  </r>
  <r>
    <x v="25"/>
    <x v="2"/>
    <s v="2022-06-14"/>
    <x v="178"/>
    <s v="2022-04-29"/>
  </r>
  <r>
    <x v="26"/>
    <x v="2"/>
    <s v="2022-06-14"/>
    <x v="178"/>
    <s v="2022-04-29"/>
  </r>
  <r>
    <x v="27"/>
    <x v="2"/>
    <s v="2022-06-14"/>
    <x v="178"/>
    <s v="2022-04-29"/>
  </r>
  <r>
    <x v="28"/>
    <x v="2"/>
    <s v="2022-06-14"/>
    <x v="178"/>
    <s v="2022-04-29"/>
  </r>
  <r>
    <x v="24"/>
    <x v="2"/>
    <s v="2022-06-14"/>
    <x v="178"/>
    <s v="2022-04-29"/>
  </r>
  <r>
    <x v="22"/>
    <x v="2"/>
    <s v="2022-06-24"/>
    <x v="179"/>
    <s v="2022-06-24"/>
  </r>
  <r>
    <x v="23"/>
    <x v="2"/>
    <s v="2022-06-24"/>
    <x v="179"/>
    <s v="2022-06-24"/>
  </r>
  <r>
    <x v="25"/>
    <x v="2"/>
    <s v="2022-06-24"/>
    <x v="179"/>
    <s v="2022-06-24"/>
  </r>
  <r>
    <x v="26"/>
    <x v="2"/>
    <s v="2022-06-24"/>
    <x v="179"/>
    <s v="2022-06-24"/>
  </r>
  <r>
    <x v="27"/>
    <x v="2"/>
    <s v="2022-06-24"/>
    <x v="179"/>
    <s v="2022-06-24"/>
  </r>
  <r>
    <x v="28"/>
    <x v="2"/>
    <s v="2022-06-24"/>
    <x v="179"/>
    <s v="2022-06-24"/>
  </r>
  <r>
    <x v="24"/>
    <x v="2"/>
    <s v="2022-06-24"/>
    <x v="179"/>
    <s v="2022-06-24"/>
  </r>
  <r>
    <x v="8"/>
    <x v="0"/>
    <s v="2023-01-27"/>
    <x v="180"/>
    <s v=""/>
  </r>
  <r>
    <x v="9"/>
    <x v="0"/>
    <s v="2023-01-27"/>
    <x v="180"/>
    <s v=""/>
  </r>
  <r>
    <x v="10"/>
    <x v="0"/>
    <s v="2023-01-27"/>
    <x v="180"/>
    <s v=""/>
  </r>
  <r>
    <x v="11"/>
    <x v="0"/>
    <s v="2023-01-27"/>
    <x v="180"/>
    <s v=""/>
  </r>
  <r>
    <x v="12"/>
    <x v="0"/>
    <s v="2023-01-27"/>
    <x v="180"/>
    <s v=""/>
  </r>
  <r>
    <x v="2"/>
    <x v="0"/>
    <s v="2023-01-27"/>
    <x v="180"/>
    <s v=""/>
  </r>
  <r>
    <x v="3"/>
    <x v="0"/>
    <s v="2023-01-27"/>
    <x v="180"/>
    <s v=""/>
  </r>
  <r>
    <x v="4"/>
    <x v="0"/>
    <s v="2023-01-27"/>
    <x v="180"/>
    <s v=""/>
  </r>
  <r>
    <x v="5"/>
    <x v="0"/>
    <s v="2023-01-27"/>
    <x v="180"/>
    <s v=""/>
  </r>
  <r>
    <x v="29"/>
    <x v="2"/>
    <s v="2020-03-09"/>
    <x v="181"/>
    <s v="2019-12-09"/>
  </r>
  <r>
    <x v="30"/>
    <x v="2"/>
    <s v="2020-03-09"/>
    <x v="181"/>
    <s v=""/>
  </r>
  <r>
    <x v="31"/>
    <x v="2"/>
    <s v="2020-03-09"/>
    <x v="181"/>
    <s v=""/>
  </r>
  <r>
    <x v="32"/>
    <x v="2"/>
    <s v="2021-04-19"/>
    <x v="181"/>
    <s v=""/>
  </r>
  <r>
    <x v="13"/>
    <x v="2"/>
    <s v="2021-04-19"/>
    <x v="181"/>
    <s v=""/>
  </r>
  <r>
    <x v="14"/>
    <x v="0"/>
    <s v="2021-09-10"/>
    <x v="182"/>
    <s v=""/>
  </r>
  <r>
    <x v="15"/>
    <x v="0"/>
    <s v="2021-09-10"/>
    <x v="182"/>
    <s v=""/>
  </r>
  <r>
    <x v="16"/>
    <x v="0"/>
    <s v="2021-11-02"/>
    <x v="182"/>
    <s v=""/>
  </r>
  <r>
    <x v="17"/>
    <x v="0"/>
    <s v="2021-11-02"/>
    <x v="182"/>
    <s v=""/>
  </r>
  <r>
    <x v="18"/>
    <x v="2"/>
    <s v="2021-12-22"/>
    <x v="182"/>
    <s v=""/>
  </r>
  <r>
    <x v="19"/>
    <x v="2"/>
    <s v="2021-12-22"/>
    <x v="182"/>
    <s v=""/>
  </r>
  <r>
    <x v="20"/>
    <x v="2"/>
    <s v="2021-12-22"/>
    <x v="182"/>
    <s v=""/>
  </r>
  <r>
    <x v="21"/>
    <x v="2"/>
    <s v="2021-12-22"/>
    <x v="182"/>
    <s v=""/>
  </r>
  <r>
    <x v="22"/>
    <x v="2"/>
    <s v="2021-12-22"/>
    <x v="182"/>
    <s v=""/>
  </r>
  <r>
    <x v="23"/>
    <x v="2"/>
    <s v="2021-12-22"/>
    <x v="182"/>
    <s v=""/>
  </r>
  <r>
    <x v="24"/>
    <x v="2"/>
    <s v="2021-12-22"/>
    <x v="182"/>
    <s v=""/>
  </r>
  <r>
    <x v="9"/>
    <x v="0"/>
    <s v="2023-02-03"/>
    <x v="183"/>
    <s v=""/>
  </r>
  <r>
    <x v="10"/>
    <x v="0"/>
    <s v="2023-02-03"/>
    <x v="183"/>
    <s v=""/>
  </r>
  <r>
    <x v="11"/>
    <x v="0"/>
    <s v="2023-02-03"/>
    <x v="183"/>
    <s v=""/>
  </r>
  <r>
    <x v="12"/>
    <x v="0"/>
    <s v="2023-06-09"/>
    <x v="183"/>
    <s v=""/>
  </r>
  <r>
    <x v="2"/>
    <x v="0"/>
    <s v="2023-07-27"/>
    <x v="183"/>
    <s v=""/>
  </r>
  <r>
    <x v="3"/>
    <x v="0"/>
    <s v="2023-07-27"/>
    <x v="183"/>
    <s v=""/>
  </r>
  <r>
    <x v="4"/>
    <x v="0"/>
    <s v="2023-07-27"/>
    <x v="183"/>
    <s v=""/>
  </r>
  <r>
    <x v="5"/>
    <x v="0"/>
    <s v="2023-07-27"/>
    <x v="183"/>
    <s v=""/>
  </r>
  <r>
    <x v="6"/>
    <x v="0"/>
    <s v="2023-07-27"/>
    <x v="183"/>
    <s v=""/>
  </r>
  <r>
    <x v="7"/>
    <x v="0"/>
    <s v="2023-07-27"/>
    <x v="183"/>
    <s v=""/>
  </r>
  <r>
    <x v="0"/>
    <x v="0"/>
    <s v="2023-07-27"/>
    <x v="183"/>
    <s v=""/>
  </r>
  <r>
    <x v="1"/>
    <x v="0"/>
    <s v="2023-07-27"/>
    <x v="183"/>
    <s v=""/>
  </r>
  <r>
    <x v="29"/>
    <x v="3"/>
    <s v="2021-02-26"/>
    <x v="184"/>
    <s v=""/>
  </r>
  <r>
    <x v="30"/>
    <x v="3"/>
    <s v="2021-02-26"/>
    <x v="184"/>
    <s v=""/>
  </r>
  <r>
    <x v="31"/>
    <x v="3"/>
    <s v="2021-02-26"/>
    <x v="184"/>
    <s v=""/>
  </r>
  <r>
    <x v="32"/>
    <x v="3"/>
    <s v="2021-04-19"/>
    <x v="184"/>
    <s v=""/>
  </r>
  <r>
    <x v="13"/>
    <x v="3"/>
    <s v="2021-04-19"/>
    <x v="184"/>
    <s v=""/>
  </r>
  <r>
    <x v="14"/>
    <x v="3"/>
    <s v="2021-04-19"/>
    <x v="184"/>
    <s v=""/>
  </r>
  <r>
    <x v="15"/>
    <x v="3"/>
    <s v="2021-04-19"/>
    <x v="184"/>
    <s v=""/>
  </r>
  <r>
    <x v="16"/>
    <x v="3"/>
    <s v="2021-04-19"/>
    <x v="184"/>
    <s v=""/>
  </r>
  <r>
    <x v="17"/>
    <x v="3"/>
    <s v="2021-04-19"/>
    <x v="184"/>
    <s v=""/>
  </r>
  <r>
    <x v="18"/>
    <x v="3"/>
    <s v="2021-04-19"/>
    <x v="184"/>
    <s v=""/>
  </r>
  <r>
    <x v="19"/>
    <x v="3"/>
    <s v="2021-04-19"/>
    <x v="184"/>
    <s v=""/>
  </r>
  <r>
    <x v="20"/>
    <x v="3"/>
    <s v="2021-04-19"/>
    <x v="184"/>
    <s v=""/>
  </r>
  <r>
    <x v="21"/>
    <x v="3"/>
    <s v="2021-04-19"/>
    <x v="184"/>
    <s v=""/>
  </r>
  <r>
    <x v="22"/>
    <x v="3"/>
    <s v="2021-04-19"/>
    <x v="184"/>
    <s v=""/>
  </r>
  <r>
    <x v="23"/>
    <x v="3"/>
    <s v="2021-04-19"/>
    <x v="184"/>
    <s v=""/>
  </r>
  <r>
    <x v="24"/>
    <x v="3"/>
    <s v="2021-04-19"/>
    <x v="184"/>
    <s v=""/>
  </r>
  <r>
    <x v="10"/>
    <x v="0"/>
    <s v="2023-04-14"/>
    <x v="185"/>
    <s v=""/>
  </r>
  <r>
    <x v="11"/>
    <x v="0"/>
    <s v="2023-04-14"/>
    <x v="185"/>
    <s v=""/>
  </r>
  <r>
    <x v="12"/>
    <x v="0"/>
    <s v="2023-04-14"/>
    <x v="185"/>
    <s v=""/>
  </r>
  <r>
    <x v="2"/>
    <x v="0"/>
    <s v="2023-04-14"/>
    <x v="185"/>
    <s v=""/>
  </r>
  <r>
    <x v="3"/>
    <x v="2"/>
    <s v="2023-08-29"/>
    <x v="185"/>
    <s v="2023-09-01"/>
  </r>
  <r>
    <x v="4"/>
    <x v="2"/>
    <s v="2023-08-29"/>
    <x v="185"/>
    <s v="2023-09-01"/>
  </r>
  <r>
    <x v="5"/>
    <x v="2"/>
    <s v="2023-08-29"/>
    <x v="185"/>
    <s v="2023-09-01"/>
  </r>
  <r>
    <x v="6"/>
    <x v="2"/>
    <s v="2023-08-29"/>
    <x v="185"/>
    <s v="2023-09-01"/>
  </r>
  <r>
    <x v="7"/>
    <x v="2"/>
    <s v="2023-08-29"/>
    <x v="185"/>
    <s v="2023-09-01"/>
  </r>
  <r>
    <x v="0"/>
    <x v="2"/>
    <s v="2023-08-29"/>
    <x v="185"/>
    <s v="2023-09-01"/>
  </r>
  <r>
    <x v="32"/>
    <x v="0"/>
    <s v="2021-07-01"/>
    <x v="186"/>
    <s v="2021-07-01"/>
  </r>
  <r>
    <x v="13"/>
    <x v="0"/>
    <s v="2021-07-23"/>
    <x v="186"/>
    <s v="2021-07-01"/>
  </r>
  <r>
    <x v="14"/>
    <x v="0"/>
    <s v="2021-09-03"/>
    <x v="186"/>
    <s v=""/>
  </r>
  <r>
    <x v="15"/>
    <x v="0"/>
    <s v="2021-09-03"/>
    <x v="186"/>
    <s v=""/>
  </r>
  <r>
    <x v="16"/>
    <x v="0"/>
    <s v="2021-09-03"/>
    <x v="186"/>
    <s v=""/>
  </r>
  <r>
    <x v="17"/>
    <x v="0"/>
    <s v="2021-09-03"/>
    <x v="186"/>
    <s v=""/>
  </r>
  <r>
    <x v="18"/>
    <x v="0"/>
    <s v="2021-09-03"/>
    <x v="186"/>
    <s v=""/>
  </r>
  <r>
    <x v="19"/>
    <x v="0"/>
    <s v="2021-09-03"/>
    <x v="186"/>
    <s v=""/>
  </r>
  <r>
    <x v="20"/>
    <x v="0"/>
    <s v="2022-03-30"/>
    <x v="187"/>
    <s v=""/>
  </r>
  <r>
    <x v="21"/>
    <x v="0"/>
    <s v="2022-03-30"/>
    <x v="187"/>
    <s v=""/>
  </r>
  <r>
    <x v="22"/>
    <x v="0"/>
    <s v="2022-03-30"/>
    <x v="187"/>
    <s v=""/>
  </r>
  <r>
    <x v="23"/>
    <x v="0"/>
    <s v="2022-03-30"/>
    <x v="187"/>
    <s v=""/>
  </r>
  <r>
    <x v="25"/>
    <x v="0"/>
    <s v="2022-03-30"/>
    <x v="187"/>
    <s v=""/>
  </r>
  <r>
    <x v="26"/>
    <x v="0"/>
    <s v="2022-03-30"/>
    <x v="187"/>
    <s v=""/>
  </r>
  <r>
    <x v="27"/>
    <x v="0"/>
    <s v="2022-03-30"/>
    <x v="187"/>
    <s v=""/>
  </r>
  <r>
    <x v="28"/>
    <x v="0"/>
    <s v="2022-03-30"/>
    <x v="187"/>
    <s v=""/>
  </r>
  <r>
    <x v="24"/>
    <x v="0"/>
    <s v="2022-03-30"/>
    <x v="187"/>
    <s v=""/>
  </r>
  <r>
    <x v="8"/>
    <x v="0"/>
    <s v="2023-02-01"/>
    <x v="188"/>
    <s v=""/>
  </r>
  <r>
    <x v="9"/>
    <x v="0"/>
    <s v="2023-02-01"/>
    <x v="188"/>
    <s v=""/>
  </r>
  <r>
    <x v="10"/>
    <x v="0"/>
    <s v="2023-02-01"/>
    <x v="188"/>
    <s v=""/>
  </r>
  <r>
    <x v="11"/>
    <x v="0"/>
    <s v="2023-02-01"/>
    <x v="188"/>
    <s v=""/>
  </r>
  <r>
    <x v="12"/>
    <x v="2"/>
    <s v="2023-05-24"/>
    <x v="188"/>
    <s v="2023-05-24"/>
  </r>
  <r>
    <x v="2"/>
    <x v="2"/>
    <s v="2023-05-24"/>
    <x v="188"/>
    <s v="2023-05-24"/>
  </r>
  <r>
    <x v="3"/>
    <x v="2"/>
    <s v="2023-05-24"/>
    <x v="188"/>
    <s v="2023-05-24"/>
  </r>
  <r>
    <x v="4"/>
    <x v="2"/>
    <s v="2023-05-24"/>
    <x v="188"/>
    <s v="2023-05-24"/>
  </r>
  <r>
    <x v="5"/>
    <x v="2"/>
    <s v="2023-05-24"/>
    <x v="188"/>
    <s v="2023-05-24"/>
  </r>
  <r>
    <x v="8"/>
    <x v="0"/>
    <s v="2023-01-10"/>
    <x v="189"/>
    <s v=""/>
  </r>
  <r>
    <x v="9"/>
    <x v="0"/>
    <s v="2023-01-10"/>
    <x v="189"/>
    <s v=""/>
  </r>
  <r>
    <x v="10"/>
    <x v="0"/>
    <s v="2023-01-10"/>
    <x v="189"/>
    <s v=""/>
  </r>
  <r>
    <x v="11"/>
    <x v="0"/>
    <s v="2023-01-10"/>
    <x v="189"/>
    <s v=""/>
  </r>
  <r>
    <x v="12"/>
    <x v="0"/>
    <s v="2023-01-10"/>
    <x v="189"/>
    <s v=""/>
  </r>
  <r>
    <x v="2"/>
    <x v="0"/>
    <s v="2023-01-10"/>
    <x v="189"/>
    <s v=""/>
  </r>
  <r>
    <x v="3"/>
    <x v="0"/>
    <s v="2023-01-10"/>
    <x v="189"/>
    <s v=""/>
  </r>
  <r>
    <x v="31"/>
    <x v="1"/>
    <s v="2021-05-21"/>
    <x v="190"/>
    <s v=""/>
  </r>
  <r>
    <x v="32"/>
    <x v="1"/>
    <s v="2021-06-23"/>
    <x v="191"/>
    <s v=""/>
  </r>
  <r>
    <x v="13"/>
    <x v="1"/>
    <s v="2021-07-15"/>
    <x v="191"/>
    <s v=""/>
  </r>
  <r>
    <x v="14"/>
    <x v="1"/>
    <s v="2021-07-15"/>
    <x v="191"/>
    <s v=""/>
  </r>
  <r>
    <x v="15"/>
    <x v="1"/>
    <s v="2021-07-15"/>
    <x v="191"/>
    <s v=""/>
  </r>
  <r>
    <x v="16"/>
    <x v="1"/>
    <s v="2021-07-15"/>
    <x v="191"/>
    <s v=""/>
  </r>
  <r>
    <x v="17"/>
    <x v="1"/>
    <s v="2021-07-15"/>
    <x v="191"/>
    <s v=""/>
  </r>
  <r>
    <x v="18"/>
    <x v="1"/>
    <s v="2021-07-15"/>
    <x v="191"/>
    <s v=""/>
  </r>
  <r>
    <x v="19"/>
    <x v="1"/>
    <s v="2021-07-15"/>
    <x v="191"/>
    <s v=""/>
  </r>
  <r>
    <x v="20"/>
    <x v="1"/>
    <s v="2021-07-15"/>
    <x v="191"/>
    <s v=""/>
  </r>
  <r>
    <x v="21"/>
    <x v="1"/>
    <s v="2021-07-15"/>
    <x v="191"/>
    <s v=""/>
  </r>
  <r>
    <x v="22"/>
    <x v="1"/>
    <s v="2021-07-15"/>
    <x v="191"/>
    <s v=""/>
  </r>
  <r>
    <x v="23"/>
    <x v="1"/>
    <s v="2021-07-15"/>
    <x v="191"/>
    <s v=""/>
  </r>
  <r>
    <x v="25"/>
    <x v="1"/>
    <s v="2021-07-15"/>
    <x v="191"/>
    <s v=""/>
  </r>
  <r>
    <x v="26"/>
    <x v="1"/>
    <s v="2021-07-15"/>
    <x v="191"/>
    <s v=""/>
  </r>
  <r>
    <x v="27"/>
    <x v="1"/>
    <s v="2021-07-15"/>
    <x v="191"/>
    <s v=""/>
  </r>
  <r>
    <x v="28"/>
    <x v="1"/>
    <s v="2021-07-15"/>
    <x v="191"/>
    <s v=""/>
  </r>
  <r>
    <x v="8"/>
    <x v="1"/>
    <s v="2021-07-15"/>
    <x v="191"/>
    <s v=""/>
  </r>
  <r>
    <x v="9"/>
    <x v="1"/>
    <s v="2021-07-15"/>
    <x v="191"/>
    <s v=""/>
  </r>
  <r>
    <x v="10"/>
    <x v="1"/>
    <s v="2021-07-15"/>
    <x v="191"/>
    <s v=""/>
  </r>
  <r>
    <x v="11"/>
    <x v="1"/>
    <s v="2021-07-15"/>
    <x v="191"/>
    <s v=""/>
  </r>
  <r>
    <x v="24"/>
    <x v="1"/>
    <s v="2021-07-15"/>
    <x v="191"/>
    <s v=""/>
  </r>
  <r>
    <x v="12"/>
    <x v="1"/>
    <s v="2021-07-15"/>
    <x v="191"/>
    <s v=""/>
  </r>
  <r>
    <x v="2"/>
    <x v="1"/>
    <s v="2021-07-15"/>
    <x v="191"/>
    <s v=""/>
  </r>
  <r>
    <x v="3"/>
    <x v="1"/>
    <s v="2021-07-15"/>
    <x v="191"/>
    <s v=""/>
  </r>
  <r>
    <x v="4"/>
    <x v="1"/>
    <s v="2021-07-15"/>
    <x v="191"/>
    <s v=""/>
  </r>
  <r>
    <x v="5"/>
    <x v="1"/>
    <s v="2021-07-15"/>
    <x v="191"/>
    <s v=""/>
  </r>
  <r>
    <x v="6"/>
    <x v="1"/>
    <s v="2021-07-15"/>
    <x v="191"/>
    <s v=""/>
  </r>
  <r>
    <x v="7"/>
    <x v="1"/>
    <s v="2021-07-15"/>
    <x v="191"/>
    <s v=""/>
  </r>
  <r>
    <x v="0"/>
    <x v="1"/>
    <s v="2021-07-15"/>
    <x v="191"/>
    <s v=""/>
  </r>
  <r>
    <x v="1"/>
    <x v="1"/>
    <s v="2021-07-15"/>
    <x v="191"/>
    <s v=""/>
  </r>
  <r>
    <x v="30"/>
    <x v="1"/>
    <s v="2021-04-13"/>
    <x v="192"/>
    <s v=""/>
  </r>
  <r>
    <x v="31"/>
    <x v="1"/>
    <s v="2021-04-13"/>
    <x v="192"/>
    <s v=""/>
  </r>
  <r>
    <x v="32"/>
    <x v="1"/>
    <s v="2021-04-19"/>
    <x v="192"/>
    <s v=""/>
  </r>
  <r>
    <x v="13"/>
    <x v="1"/>
    <s v="2021-04-19"/>
    <x v="192"/>
    <s v=""/>
  </r>
  <r>
    <x v="14"/>
    <x v="1"/>
    <s v="2021-04-19"/>
    <x v="192"/>
    <s v=""/>
  </r>
  <r>
    <x v="15"/>
    <x v="1"/>
    <s v="2021-04-19"/>
    <x v="192"/>
    <s v=""/>
  </r>
  <r>
    <x v="16"/>
    <x v="1"/>
    <s v="2021-04-19"/>
    <x v="192"/>
    <s v=""/>
  </r>
  <r>
    <x v="17"/>
    <x v="1"/>
    <s v="2021-04-19"/>
    <x v="192"/>
    <s v=""/>
  </r>
  <r>
    <x v="18"/>
    <x v="1"/>
    <s v="2021-04-19"/>
    <x v="192"/>
    <s v=""/>
  </r>
  <r>
    <x v="19"/>
    <x v="1"/>
    <s v="2021-04-19"/>
    <x v="192"/>
    <s v=""/>
  </r>
  <r>
    <x v="17"/>
    <x v="0"/>
    <s v="2021-11-30"/>
    <x v="193"/>
    <s v=""/>
  </r>
  <r>
    <x v="18"/>
    <x v="2"/>
    <s v="2022-01-17"/>
    <x v="193"/>
    <s v="2022-01-10"/>
  </r>
  <r>
    <x v="19"/>
    <x v="2"/>
    <s v="2022-01-17"/>
    <x v="193"/>
    <s v="2022-01-10"/>
  </r>
  <r>
    <x v="20"/>
    <x v="2"/>
    <s v="2022-01-17"/>
    <x v="193"/>
    <s v="2022-01-10"/>
  </r>
  <r>
    <x v="21"/>
    <x v="2"/>
    <s v="2022-01-17"/>
    <x v="193"/>
    <s v="2022-01-10"/>
  </r>
  <r>
    <x v="22"/>
    <x v="2"/>
    <s v="2022-01-17"/>
    <x v="193"/>
    <s v="2022-01-10"/>
  </r>
  <r>
    <x v="23"/>
    <x v="2"/>
    <s v="2022-01-17"/>
    <x v="193"/>
    <s v="2022-01-10"/>
  </r>
  <r>
    <x v="24"/>
    <x v="2"/>
    <s v="2022-01-17"/>
    <x v="193"/>
    <s v="2022-01-10"/>
  </r>
  <r>
    <x v="17"/>
    <x v="1"/>
    <s v="2021-11-30"/>
    <x v="194"/>
    <s v=""/>
  </r>
  <r>
    <x v="18"/>
    <x v="1"/>
    <s v="2021-11-30"/>
    <x v="194"/>
    <s v=""/>
  </r>
  <r>
    <x v="19"/>
    <x v="1"/>
    <s v="2021-11-30"/>
    <x v="194"/>
    <s v=""/>
  </r>
  <r>
    <x v="20"/>
    <x v="1"/>
    <s v="2021-11-30"/>
    <x v="194"/>
    <s v=""/>
  </r>
  <r>
    <x v="21"/>
    <x v="1"/>
    <s v="2021-11-30"/>
    <x v="194"/>
    <s v=""/>
  </r>
  <r>
    <x v="22"/>
    <x v="1"/>
    <s v="2021-11-30"/>
    <x v="194"/>
    <s v=""/>
  </r>
  <r>
    <x v="23"/>
    <x v="1"/>
    <s v="2021-11-30"/>
    <x v="194"/>
    <s v=""/>
  </r>
  <r>
    <x v="25"/>
    <x v="1"/>
    <s v="2021-11-30"/>
    <x v="194"/>
    <s v=""/>
  </r>
  <r>
    <x v="26"/>
    <x v="1"/>
    <s v="2021-11-30"/>
    <x v="194"/>
    <s v=""/>
  </r>
  <r>
    <x v="27"/>
    <x v="1"/>
    <s v="2021-11-30"/>
    <x v="194"/>
    <s v=""/>
  </r>
  <r>
    <x v="28"/>
    <x v="1"/>
    <s v="2021-11-30"/>
    <x v="194"/>
    <s v=""/>
  </r>
  <r>
    <x v="8"/>
    <x v="1"/>
    <s v="2021-11-30"/>
    <x v="194"/>
    <s v=""/>
  </r>
  <r>
    <x v="9"/>
    <x v="1"/>
    <s v="2021-11-30"/>
    <x v="194"/>
    <s v=""/>
  </r>
  <r>
    <x v="10"/>
    <x v="1"/>
    <s v="2021-11-30"/>
    <x v="194"/>
    <s v=""/>
  </r>
  <r>
    <x v="11"/>
    <x v="1"/>
    <s v="2021-11-30"/>
    <x v="194"/>
    <s v=""/>
  </r>
  <r>
    <x v="24"/>
    <x v="1"/>
    <s v="2021-11-30"/>
    <x v="194"/>
    <s v=""/>
  </r>
  <r>
    <x v="12"/>
    <x v="1"/>
    <s v="2021-11-30"/>
    <x v="194"/>
    <s v=""/>
  </r>
  <r>
    <x v="2"/>
    <x v="1"/>
    <s v="2021-11-30"/>
    <x v="194"/>
    <s v=""/>
  </r>
  <r>
    <x v="3"/>
    <x v="1"/>
    <s v="2021-11-30"/>
    <x v="194"/>
    <s v=""/>
  </r>
  <r>
    <x v="4"/>
    <x v="1"/>
    <s v="2021-11-30"/>
    <x v="194"/>
    <s v=""/>
  </r>
  <r>
    <x v="5"/>
    <x v="1"/>
    <s v="2021-11-30"/>
    <x v="194"/>
    <s v=""/>
  </r>
  <r>
    <x v="18"/>
    <x v="1"/>
    <s v="2021-12-07"/>
    <x v="195"/>
    <s v=""/>
  </r>
  <r>
    <x v="19"/>
    <x v="1"/>
    <s v="2021-12-07"/>
    <x v="195"/>
    <s v=""/>
  </r>
  <r>
    <x v="20"/>
    <x v="1"/>
    <s v="2021-12-07"/>
    <x v="195"/>
    <s v=""/>
  </r>
  <r>
    <x v="21"/>
    <x v="1"/>
    <s v="2021-12-07"/>
    <x v="195"/>
    <s v=""/>
  </r>
  <r>
    <x v="22"/>
    <x v="1"/>
    <s v="2021-12-07"/>
    <x v="195"/>
    <s v=""/>
  </r>
  <r>
    <x v="23"/>
    <x v="1"/>
    <s v="2021-12-07"/>
    <x v="195"/>
    <s v=""/>
  </r>
  <r>
    <x v="25"/>
    <x v="1"/>
    <s v="2021-12-07"/>
    <x v="195"/>
    <s v=""/>
  </r>
  <r>
    <x v="26"/>
    <x v="1"/>
    <s v="2021-12-07"/>
    <x v="195"/>
    <s v=""/>
  </r>
  <r>
    <x v="27"/>
    <x v="1"/>
    <s v="2021-12-07"/>
    <x v="195"/>
    <s v=""/>
  </r>
  <r>
    <x v="28"/>
    <x v="1"/>
    <s v="2021-12-07"/>
    <x v="195"/>
    <s v=""/>
  </r>
  <r>
    <x v="8"/>
    <x v="1"/>
    <s v="2021-12-07"/>
    <x v="195"/>
    <s v=""/>
  </r>
  <r>
    <x v="9"/>
    <x v="1"/>
    <s v="2021-12-07"/>
    <x v="195"/>
    <s v=""/>
  </r>
  <r>
    <x v="10"/>
    <x v="1"/>
    <s v="2021-12-07"/>
    <x v="195"/>
    <s v=""/>
  </r>
  <r>
    <x v="11"/>
    <x v="1"/>
    <s v="2021-12-07"/>
    <x v="195"/>
    <s v=""/>
  </r>
  <r>
    <x v="24"/>
    <x v="1"/>
    <s v="2021-12-07"/>
    <x v="195"/>
    <s v=""/>
  </r>
  <r>
    <x v="12"/>
    <x v="1"/>
    <s v="2021-12-07"/>
    <x v="195"/>
    <s v=""/>
  </r>
  <r>
    <x v="2"/>
    <x v="1"/>
    <s v="2021-12-07"/>
    <x v="195"/>
    <s v=""/>
  </r>
  <r>
    <x v="3"/>
    <x v="1"/>
    <s v="2021-12-07"/>
    <x v="195"/>
    <s v=""/>
  </r>
  <r>
    <x v="4"/>
    <x v="1"/>
    <s v="2021-12-07"/>
    <x v="195"/>
    <s v=""/>
  </r>
  <r>
    <x v="5"/>
    <x v="1"/>
    <s v="2021-12-07"/>
    <x v="195"/>
    <s v=""/>
  </r>
  <r>
    <x v="9"/>
    <x v="0"/>
    <s v="2023-02-13"/>
    <x v="196"/>
    <s v=""/>
  </r>
  <r>
    <x v="10"/>
    <x v="0"/>
    <s v="2023-02-13"/>
    <x v="196"/>
    <s v=""/>
  </r>
  <r>
    <x v="11"/>
    <x v="0"/>
    <s v="2023-02-13"/>
    <x v="196"/>
    <s v=""/>
  </r>
  <r>
    <x v="12"/>
    <x v="0"/>
    <s v="2023-06-26"/>
    <x v="196"/>
    <s v="2023-07-31"/>
  </r>
  <r>
    <x v="2"/>
    <x v="0"/>
    <s v="2023-07-26"/>
    <x v="196"/>
    <s v="2023-08-31"/>
  </r>
  <r>
    <x v="3"/>
    <x v="2"/>
    <s v="2023-08-23"/>
    <x v="196"/>
    <s v="2023-08-23"/>
  </r>
  <r>
    <x v="4"/>
    <x v="2"/>
    <s v="2023-08-23"/>
    <x v="196"/>
    <s v="2023-08-23"/>
  </r>
  <r>
    <x v="5"/>
    <x v="2"/>
    <s v="2023-08-23"/>
    <x v="196"/>
    <s v="2023-08-23"/>
  </r>
  <r>
    <x v="6"/>
    <x v="2"/>
    <s v="2023-08-23"/>
    <x v="196"/>
    <s v="2023-08-23"/>
  </r>
  <r>
    <x v="7"/>
    <x v="2"/>
    <s v="2023-08-23"/>
    <x v="196"/>
    <s v="2023-08-23"/>
  </r>
  <r>
    <x v="0"/>
    <x v="2"/>
    <s v="2023-08-23"/>
    <x v="196"/>
    <s v="2023-08-23"/>
  </r>
  <r>
    <x v="29"/>
    <x v="0"/>
    <s v="2020-09-04"/>
    <x v="197"/>
    <s v=""/>
  </r>
  <r>
    <x v="30"/>
    <x v="0"/>
    <s v="2020-09-04"/>
    <x v="197"/>
    <s v=""/>
  </r>
  <r>
    <x v="31"/>
    <x v="0"/>
    <s v="2020-09-04"/>
    <x v="197"/>
    <s v=""/>
  </r>
  <r>
    <x v="32"/>
    <x v="0"/>
    <s v="2021-04-19"/>
    <x v="197"/>
    <s v=""/>
  </r>
  <r>
    <x v="13"/>
    <x v="0"/>
    <s v="2021-04-19"/>
    <x v="197"/>
    <s v=""/>
  </r>
  <r>
    <x v="14"/>
    <x v="0"/>
    <s v="2021-04-19"/>
    <x v="197"/>
    <s v=""/>
  </r>
  <r>
    <x v="15"/>
    <x v="0"/>
    <s v="2021-04-19"/>
    <x v="197"/>
    <s v=""/>
  </r>
  <r>
    <x v="16"/>
    <x v="0"/>
    <s v="2021-04-19"/>
    <x v="197"/>
    <s v=""/>
  </r>
  <r>
    <x v="17"/>
    <x v="0"/>
    <s v="2021-04-19"/>
    <x v="197"/>
    <s v=""/>
  </r>
  <r>
    <x v="18"/>
    <x v="0"/>
    <s v="2021-04-19"/>
    <x v="197"/>
    <s v=""/>
  </r>
  <r>
    <x v="19"/>
    <x v="0"/>
    <s v="2021-04-19"/>
    <x v="197"/>
    <s v=""/>
  </r>
  <r>
    <x v="20"/>
    <x v="0"/>
    <s v="2021-04-19"/>
    <x v="197"/>
    <s v=""/>
  </r>
  <r>
    <x v="21"/>
    <x v="0"/>
    <s v="2021-04-19"/>
    <x v="197"/>
    <s v=""/>
  </r>
  <r>
    <x v="22"/>
    <x v="0"/>
    <s v="2021-04-19"/>
    <x v="197"/>
    <s v=""/>
  </r>
  <r>
    <x v="23"/>
    <x v="0"/>
    <s v="2021-04-19"/>
    <x v="197"/>
    <s v=""/>
  </r>
  <r>
    <x v="25"/>
    <x v="0"/>
    <s v="2021-04-19"/>
    <x v="197"/>
    <s v=""/>
  </r>
  <r>
    <x v="26"/>
    <x v="0"/>
    <s v="2021-04-19"/>
    <x v="197"/>
    <s v=""/>
  </r>
  <r>
    <x v="27"/>
    <x v="0"/>
    <s v="2021-04-19"/>
    <x v="197"/>
    <s v=""/>
  </r>
  <r>
    <x v="28"/>
    <x v="0"/>
    <s v="2021-04-19"/>
    <x v="197"/>
    <s v=""/>
  </r>
  <r>
    <x v="8"/>
    <x v="0"/>
    <s v="2021-04-19"/>
    <x v="197"/>
    <s v=""/>
  </r>
  <r>
    <x v="9"/>
    <x v="0"/>
    <s v="2021-04-19"/>
    <x v="197"/>
    <s v=""/>
  </r>
  <r>
    <x v="10"/>
    <x v="0"/>
    <s v="2021-04-19"/>
    <x v="197"/>
    <s v=""/>
  </r>
  <r>
    <x v="11"/>
    <x v="0"/>
    <s v="2021-04-19"/>
    <x v="197"/>
    <s v=""/>
  </r>
  <r>
    <x v="24"/>
    <x v="0"/>
    <s v="2021-04-19"/>
    <x v="197"/>
    <s v=""/>
  </r>
  <r>
    <x v="12"/>
    <x v="0"/>
    <s v="2021-04-19"/>
    <x v="197"/>
    <s v=""/>
  </r>
  <r>
    <x v="2"/>
    <x v="0"/>
    <s v="2021-04-19"/>
    <x v="197"/>
    <s v=""/>
  </r>
  <r>
    <x v="29"/>
    <x v="1"/>
    <s v="2020-05-29"/>
    <x v="198"/>
    <s v=""/>
  </r>
  <r>
    <x v="30"/>
    <x v="1"/>
    <s v="2020-05-29"/>
    <x v="198"/>
    <s v=""/>
  </r>
  <r>
    <x v="31"/>
    <x v="1"/>
    <s v="2020-05-29"/>
    <x v="198"/>
    <s v=""/>
  </r>
  <r>
    <x v="32"/>
    <x v="1"/>
    <s v="2021-04-19"/>
    <x v="198"/>
    <s v=""/>
  </r>
  <r>
    <x v="13"/>
    <x v="1"/>
    <s v="2021-04-19"/>
    <x v="198"/>
    <s v=""/>
  </r>
  <r>
    <x v="14"/>
    <x v="1"/>
    <s v="2021-04-19"/>
    <x v="198"/>
    <s v=""/>
  </r>
  <r>
    <x v="15"/>
    <x v="1"/>
    <s v="2021-04-19"/>
    <x v="198"/>
    <s v=""/>
  </r>
  <r>
    <x v="16"/>
    <x v="1"/>
    <s v="2021-04-19"/>
    <x v="198"/>
    <s v=""/>
  </r>
  <r>
    <x v="17"/>
    <x v="1"/>
    <s v="2021-04-19"/>
    <x v="198"/>
    <s v=""/>
  </r>
  <r>
    <x v="18"/>
    <x v="1"/>
    <s v="2021-04-19"/>
    <x v="198"/>
    <s v=""/>
  </r>
  <r>
    <x v="19"/>
    <x v="1"/>
    <s v="2021-04-19"/>
    <x v="198"/>
    <s v=""/>
  </r>
  <r>
    <x v="20"/>
    <x v="1"/>
    <s v="2021-04-19"/>
    <x v="198"/>
    <s v=""/>
  </r>
  <r>
    <x v="21"/>
    <x v="1"/>
    <s v="2021-04-19"/>
    <x v="198"/>
    <s v=""/>
  </r>
  <r>
    <x v="22"/>
    <x v="1"/>
    <s v="2021-04-19"/>
    <x v="198"/>
    <s v=""/>
  </r>
  <r>
    <x v="23"/>
    <x v="1"/>
    <s v="2021-04-19"/>
    <x v="198"/>
    <s v=""/>
  </r>
  <r>
    <x v="25"/>
    <x v="1"/>
    <s v="2021-04-19"/>
    <x v="198"/>
    <s v=""/>
  </r>
  <r>
    <x v="26"/>
    <x v="1"/>
    <s v="2021-04-19"/>
    <x v="198"/>
    <s v=""/>
  </r>
  <r>
    <x v="27"/>
    <x v="1"/>
    <s v="2021-04-19"/>
    <x v="198"/>
    <s v=""/>
  </r>
  <r>
    <x v="28"/>
    <x v="1"/>
    <s v="2021-04-19"/>
    <x v="198"/>
    <s v=""/>
  </r>
  <r>
    <x v="8"/>
    <x v="1"/>
    <s v="2021-04-19"/>
    <x v="198"/>
    <s v=""/>
  </r>
  <r>
    <x v="9"/>
    <x v="1"/>
    <s v="2021-04-19"/>
    <x v="198"/>
    <s v=""/>
  </r>
  <r>
    <x v="10"/>
    <x v="1"/>
    <s v="2021-04-19"/>
    <x v="198"/>
    <s v=""/>
  </r>
  <r>
    <x v="11"/>
    <x v="1"/>
    <s v="2021-04-19"/>
    <x v="198"/>
    <s v=""/>
  </r>
  <r>
    <x v="24"/>
    <x v="1"/>
    <s v="2021-04-19"/>
    <x v="198"/>
    <s v=""/>
  </r>
  <r>
    <x v="12"/>
    <x v="1"/>
    <s v="2021-04-19"/>
    <x v="198"/>
    <s v=""/>
  </r>
  <r>
    <x v="2"/>
    <x v="1"/>
    <s v="2021-04-19"/>
    <x v="198"/>
    <s v=""/>
  </r>
  <r>
    <x v="4"/>
    <x v="0"/>
    <s v="2023-09-21"/>
    <x v="199"/>
    <s v=""/>
  </r>
  <r>
    <x v="5"/>
    <x v="0"/>
    <s v="2023-09-21"/>
    <x v="199"/>
    <s v=""/>
  </r>
  <r>
    <x v="6"/>
    <x v="0"/>
    <s v="2023-09-21"/>
    <x v="199"/>
    <s v=""/>
  </r>
  <r>
    <x v="7"/>
    <x v="0"/>
    <s v="2024-01-19"/>
    <x v="199"/>
    <s v=""/>
  </r>
  <r>
    <x v="0"/>
    <x v="0"/>
    <s v="2024-01-19"/>
    <x v="199"/>
    <s v=""/>
  </r>
  <r>
    <x v="1"/>
    <x v="0"/>
    <s v="2024-01-19"/>
    <x v="199"/>
    <s v=""/>
  </r>
  <r>
    <x v="29"/>
    <x v="0"/>
    <s v="2020-11-04"/>
    <x v="200"/>
    <s v=""/>
  </r>
  <r>
    <x v="30"/>
    <x v="0"/>
    <s v="2020-11-04"/>
    <x v="200"/>
    <s v=""/>
  </r>
  <r>
    <x v="31"/>
    <x v="2"/>
    <s v="2021-05-27"/>
    <x v="200"/>
    <s v=""/>
  </r>
  <r>
    <x v="32"/>
    <x v="2"/>
    <s v="2021-05-27"/>
    <x v="200"/>
    <s v=""/>
  </r>
  <r>
    <x v="13"/>
    <x v="2"/>
    <s v="2021-05-27"/>
    <x v="200"/>
    <s v=""/>
  </r>
  <r>
    <x v="14"/>
    <x v="2"/>
    <s v="2021-05-27"/>
    <x v="200"/>
    <s v=""/>
  </r>
  <r>
    <x v="15"/>
    <x v="2"/>
    <s v="2021-05-27"/>
    <x v="200"/>
    <s v=""/>
  </r>
  <r>
    <x v="16"/>
    <x v="2"/>
    <s v="2021-05-27"/>
    <x v="200"/>
    <s v=""/>
  </r>
  <r>
    <x v="17"/>
    <x v="2"/>
    <s v="2021-05-27"/>
    <x v="200"/>
    <s v=""/>
  </r>
  <r>
    <x v="18"/>
    <x v="2"/>
    <s v="2021-05-27"/>
    <x v="200"/>
    <s v=""/>
  </r>
  <r>
    <x v="19"/>
    <x v="2"/>
    <s v="2021-05-27"/>
    <x v="200"/>
    <s v=""/>
  </r>
  <r>
    <x v="20"/>
    <x v="2"/>
    <s v="2021-05-27"/>
    <x v="200"/>
    <s v=""/>
  </r>
  <r>
    <x v="21"/>
    <x v="2"/>
    <s v="2021-05-27"/>
    <x v="200"/>
    <s v=""/>
  </r>
  <r>
    <x v="22"/>
    <x v="2"/>
    <s v="2021-05-27"/>
    <x v="200"/>
    <s v=""/>
  </r>
  <r>
    <x v="23"/>
    <x v="2"/>
    <s v="2021-05-27"/>
    <x v="200"/>
    <s v=""/>
  </r>
  <r>
    <x v="24"/>
    <x v="2"/>
    <s v="2021-05-27"/>
    <x v="200"/>
    <s v=""/>
  </r>
  <r>
    <x v="29"/>
    <x v="1"/>
    <s v="2021-03-02"/>
    <x v="201"/>
    <s v=""/>
  </r>
  <r>
    <x v="30"/>
    <x v="1"/>
    <s v="2021-03-02"/>
    <x v="201"/>
    <s v=""/>
  </r>
  <r>
    <x v="31"/>
    <x v="1"/>
    <s v="2021-03-02"/>
    <x v="201"/>
    <s v=""/>
  </r>
  <r>
    <x v="32"/>
    <x v="1"/>
    <s v="2021-04-19"/>
    <x v="201"/>
    <s v=""/>
  </r>
  <r>
    <x v="13"/>
    <x v="1"/>
    <s v="2021-04-19"/>
    <x v="201"/>
    <s v=""/>
  </r>
  <r>
    <x v="14"/>
    <x v="1"/>
    <s v="2021-04-19"/>
    <x v="201"/>
    <s v=""/>
  </r>
  <r>
    <x v="15"/>
    <x v="1"/>
    <s v="2021-04-19"/>
    <x v="201"/>
    <s v=""/>
  </r>
  <r>
    <x v="16"/>
    <x v="1"/>
    <s v="2021-04-19"/>
    <x v="201"/>
    <s v=""/>
  </r>
  <r>
    <x v="17"/>
    <x v="1"/>
    <s v="2021-04-19"/>
    <x v="201"/>
    <s v=""/>
  </r>
  <r>
    <x v="18"/>
    <x v="1"/>
    <s v="2021-04-19"/>
    <x v="201"/>
    <s v=""/>
  </r>
  <r>
    <x v="19"/>
    <x v="1"/>
    <s v="2021-04-19"/>
    <x v="201"/>
    <s v=""/>
  </r>
  <r>
    <x v="18"/>
    <x v="0"/>
    <s v="2021-12-10"/>
    <x v="202"/>
    <s v=""/>
  </r>
  <r>
    <x v="19"/>
    <x v="0"/>
    <s v="2021-12-10"/>
    <x v="202"/>
    <s v=""/>
  </r>
  <r>
    <x v="30"/>
    <x v="0"/>
    <s v="2021-04-12"/>
    <x v="203"/>
    <s v=""/>
  </r>
  <r>
    <x v="31"/>
    <x v="0"/>
    <s v="2021-04-12"/>
    <x v="203"/>
    <s v=""/>
  </r>
  <r>
    <x v="32"/>
    <x v="0"/>
    <s v="2021-06-02"/>
    <x v="203"/>
    <s v=""/>
  </r>
  <r>
    <x v="13"/>
    <x v="0"/>
    <s v="2021-06-02"/>
    <x v="203"/>
    <s v=""/>
  </r>
  <r>
    <x v="14"/>
    <x v="0"/>
    <s v="2021-06-02"/>
    <x v="203"/>
    <s v=""/>
  </r>
  <r>
    <x v="15"/>
    <x v="0"/>
    <s v="2021-06-02"/>
    <x v="203"/>
    <s v=""/>
  </r>
  <r>
    <x v="16"/>
    <x v="0"/>
    <s v="2021-06-02"/>
    <x v="203"/>
    <s v=""/>
  </r>
  <r>
    <x v="17"/>
    <x v="0"/>
    <s v="2021-06-02"/>
    <x v="203"/>
    <s v=""/>
  </r>
  <r>
    <x v="20"/>
    <x v="1"/>
    <s v="2022-04-05"/>
    <x v="204"/>
    <s v=""/>
  </r>
  <r>
    <x v="21"/>
    <x v="1"/>
    <s v="2022-04-05"/>
    <x v="204"/>
    <s v=""/>
  </r>
  <r>
    <x v="22"/>
    <x v="1"/>
    <s v="2022-04-05"/>
    <x v="204"/>
    <s v=""/>
  </r>
  <r>
    <x v="23"/>
    <x v="1"/>
    <s v="2022-04-05"/>
    <x v="204"/>
    <s v=""/>
  </r>
  <r>
    <x v="25"/>
    <x v="1"/>
    <s v="2022-04-05"/>
    <x v="204"/>
    <s v=""/>
  </r>
  <r>
    <x v="26"/>
    <x v="1"/>
    <s v="2022-04-05"/>
    <x v="204"/>
    <s v=""/>
  </r>
  <r>
    <x v="27"/>
    <x v="1"/>
    <s v="2022-04-05"/>
    <x v="204"/>
    <s v=""/>
  </r>
  <r>
    <x v="28"/>
    <x v="1"/>
    <s v="2022-04-05"/>
    <x v="204"/>
    <s v=""/>
  </r>
  <r>
    <x v="8"/>
    <x v="1"/>
    <s v="2022-04-05"/>
    <x v="204"/>
    <s v=""/>
  </r>
  <r>
    <x v="9"/>
    <x v="1"/>
    <s v="2022-04-05"/>
    <x v="204"/>
    <s v=""/>
  </r>
  <r>
    <x v="10"/>
    <x v="1"/>
    <s v="2022-04-05"/>
    <x v="204"/>
    <s v=""/>
  </r>
  <r>
    <x v="11"/>
    <x v="1"/>
    <s v="2022-04-05"/>
    <x v="204"/>
    <s v=""/>
  </r>
  <r>
    <x v="24"/>
    <x v="1"/>
    <s v="2022-04-05"/>
    <x v="204"/>
    <s v=""/>
  </r>
  <r>
    <x v="12"/>
    <x v="1"/>
    <s v="2022-04-05"/>
    <x v="204"/>
    <s v=""/>
  </r>
  <r>
    <x v="2"/>
    <x v="1"/>
    <s v="2022-04-05"/>
    <x v="204"/>
    <s v=""/>
  </r>
  <r>
    <x v="3"/>
    <x v="1"/>
    <s v="2022-04-05"/>
    <x v="204"/>
    <s v=""/>
  </r>
  <r>
    <x v="4"/>
    <x v="1"/>
    <s v="2022-04-05"/>
    <x v="204"/>
    <s v=""/>
  </r>
  <r>
    <x v="5"/>
    <x v="1"/>
    <s v="2022-04-05"/>
    <x v="204"/>
    <s v=""/>
  </r>
  <r>
    <x v="6"/>
    <x v="1"/>
    <s v="2022-04-05"/>
    <x v="204"/>
    <s v=""/>
  </r>
  <r>
    <x v="30"/>
    <x v="2"/>
    <s v="2021-04-12"/>
    <x v="205"/>
    <s v=""/>
  </r>
  <r>
    <x v="31"/>
    <x v="2"/>
    <s v="2021-04-12"/>
    <x v="205"/>
    <s v=""/>
  </r>
  <r>
    <x v="32"/>
    <x v="2"/>
    <s v="2021-06-02"/>
    <x v="205"/>
    <s v=""/>
  </r>
  <r>
    <x v="13"/>
    <x v="2"/>
    <s v="2021-06-02"/>
    <x v="205"/>
    <s v=""/>
  </r>
  <r>
    <x v="14"/>
    <x v="2"/>
    <s v="2021-09-03"/>
    <x v="205"/>
    <s v="2021-04-12"/>
  </r>
  <r>
    <x v="15"/>
    <x v="2"/>
    <s v="2021-09-03"/>
    <x v="205"/>
    <s v="2021-04-12"/>
  </r>
  <r>
    <x v="16"/>
    <x v="2"/>
    <s v="2021-09-03"/>
    <x v="205"/>
    <s v="2021-04-12"/>
  </r>
  <r>
    <x v="17"/>
    <x v="2"/>
    <s v="2021-09-03"/>
    <x v="205"/>
    <s v="2021-04-12"/>
  </r>
  <r>
    <x v="18"/>
    <x v="2"/>
    <s v="2021-09-03"/>
    <x v="205"/>
    <s v="2021-04-12"/>
  </r>
  <r>
    <x v="19"/>
    <x v="2"/>
    <s v="2021-09-03"/>
    <x v="205"/>
    <s v="2021-04-12"/>
  </r>
  <r>
    <x v="18"/>
    <x v="1"/>
    <s v="2022-01-07"/>
    <x v="206"/>
    <s v=""/>
  </r>
  <r>
    <x v="19"/>
    <x v="1"/>
    <s v="2022-01-07"/>
    <x v="206"/>
    <s v=""/>
  </r>
  <r>
    <x v="20"/>
    <x v="1"/>
    <s v="2022-03-30"/>
    <x v="207"/>
    <s v=""/>
  </r>
  <r>
    <x v="29"/>
    <x v="0"/>
    <s v="2020-10-19"/>
    <x v="208"/>
    <s v=""/>
  </r>
  <r>
    <x v="30"/>
    <x v="0"/>
    <s v="2021-04-12"/>
    <x v="209"/>
    <s v=""/>
  </r>
  <r>
    <x v="31"/>
    <x v="2"/>
    <s v="2021-06-02"/>
    <x v="209"/>
    <s v=""/>
  </r>
  <r>
    <x v="32"/>
    <x v="2"/>
    <s v="2021-06-02"/>
    <x v="209"/>
    <s v=""/>
  </r>
  <r>
    <x v="13"/>
    <x v="2"/>
    <s v="2021-06-02"/>
    <x v="209"/>
    <s v=""/>
  </r>
  <r>
    <x v="14"/>
    <x v="2"/>
    <s v="2021-09-03"/>
    <x v="209"/>
    <s v="2021-06-02"/>
  </r>
  <r>
    <x v="15"/>
    <x v="2"/>
    <s v="2021-09-03"/>
    <x v="209"/>
    <s v="2021-06-02"/>
  </r>
  <r>
    <x v="16"/>
    <x v="2"/>
    <s v="2021-09-03"/>
    <x v="209"/>
    <s v="2021-06-02"/>
  </r>
  <r>
    <x v="17"/>
    <x v="2"/>
    <s v="2021-09-03"/>
    <x v="209"/>
    <s v="2021-06-02"/>
  </r>
  <r>
    <x v="8"/>
    <x v="0"/>
    <s v="2023-01-20"/>
    <x v="210"/>
    <s v=""/>
  </r>
  <r>
    <x v="9"/>
    <x v="0"/>
    <s v="2023-01-20"/>
    <x v="210"/>
    <s v=""/>
  </r>
  <r>
    <x v="10"/>
    <x v="0"/>
    <s v="2023-01-20"/>
    <x v="210"/>
    <s v=""/>
  </r>
  <r>
    <x v="11"/>
    <x v="0"/>
    <s v="2023-01-20"/>
    <x v="210"/>
    <s v=""/>
  </r>
  <r>
    <x v="12"/>
    <x v="0"/>
    <s v="2023-07-13"/>
    <x v="210"/>
    <s v=""/>
  </r>
  <r>
    <x v="2"/>
    <x v="0"/>
    <s v="2023-07-13"/>
    <x v="210"/>
    <s v=""/>
  </r>
  <r>
    <x v="3"/>
    <x v="0"/>
    <s v="2023-07-13"/>
    <x v="210"/>
    <s v=""/>
  </r>
  <r>
    <x v="4"/>
    <x v="0"/>
    <s v="2023-07-13"/>
    <x v="210"/>
    <s v=""/>
  </r>
  <r>
    <x v="5"/>
    <x v="0"/>
    <s v="2023-07-13"/>
    <x v="210"/>
    <s v=""/>
  </r>
  <r>
    <x v="6"/>
    <x v="0"/>
    <s v="2023-07-13"/>
    <x v="210"/>
    <s v=""/>
  </r>
  <r>
    <x v="7"/>
    <x v="0"/>
    <s v="2023-07-13"/>
    <x v="210"/>
    <s v=""/>
  </r>
  <r>
    <x v="0"/>
    <x v="0"/>
    <s v="2023-07-13"/>
    <x v="210"/>
    <s v=""/>
  </r>
  <r>
    <x v="1"/>
    <x v="0"/>
    <s v="2023-07-13"/>
    <x v="210"/>
    <s v=""/>
  </r>
  <r>
    <x v="29"/>
    <x v="1"/>
    <s v="2020-08-05"/>
    <x v="211"/>
    <s v=""/>
  </r>
  <r>
    <x v="30"/>
    <x v="1"/>
    <s v="2020-08-05"/>
    <x v="211"/>
    <s v=""/>
  </r>
  <r>
    <x v="31"/>
    <x v="1"/>
    <s v="2020-08-05"/>
    <x v="211"/>
    <s v=""/>
  </r>
  <r>
    <x v="32"/>
    <x v="1"/>
    <s v="2021-04-19"/>
    <x v="211"/>
    <s v=""/>
  </r>
  <r>
    <x v="13"/>
    <x v="1"/>
    <s v="2021-04-19"/>
    <x v="211"/>
    <s v=""/>
  </r>
  <r>
    <x v="14"/>
    <x v="1"/>
    <s v="2021-04-19"/>
    <x v="211"/>
    <s v=""/>
  </r>
  <r>
    <x v="15"/>
    <x v="1"/>
    <s v="2021-04-19"/>
    <x v="211"/>
    <s v=""/>
  </r>
  <r>
    <x v="16"/>
    <x v="1"/>
    <s v="2021-04-19"/>
    <x v="211"/>
    <s v=""/>
  </r>
  <r>
    <x v="17"/>
    <x v="1"/>
    <s v="2021-04-19"/>
    <x v="211"/>
    <s v=""/>
  </r>
  <r>
    <x v="18"/>
    <x v="1"/>
    <s v="2021-04-19"/>
    <x v="211"/>
    <s v=""/>
  </r>
  <r>
    <x v="19"/>
    <x v="1"/>
    <s v="2021-04-19"/>
    <x v="211"/>
    <s v=""/>
  </r>
  <r>
    <x v="20"/>
    <x v="1"/>
    <s v="2021-04-19"/>
    <x v="211"/>
    <s v=""/>
  </r>
  <r>
    <x v="21"/>
    <x v="1"/>
    <s v="2021-04-19"/>
    <x v="211"/>
    <s v=""/>
  </r>
  <r>
    <x v="22"/>
    <x v="1"/>
    <s v="2021-04-19"/>
    <x v="211"/>
    <s v=""/>
  </r>
  <r>
    <x v="23"/>
    <x v="1"/>
    <s v="2021-04-19"/>
    <x v="211"/>
    <s v=""/>
  </r>
  <r>
    <x v="25"/>
    <x v="1"/>
    <s v="2021-04-19"/>
    <x v="211"/>
    <s v=""/>
  </r>
  <r>
    <x v="26"/>
    <x v="1"/>
    <s v="2021-04-19"/>
    <x v="211"/>
    <s v=""/>
  </r>
  <r>
    <x v="27"/>
    <x v="1"/>
    <s v="2021-04-19"/>
    <x v="211"/>
    <s v=""/>
  </r>
  <r>
    <x v="28"/>
    <x v="1"/>
    <s v="2021-04-19"/>
    <x v="211"/>
    <s v=""/>
  </r>
  <r>
    <x v="8"/>
    <x v="1"/>
    <s v="2021-04-19"/>
    <x v="211"/>
    <s v=""/>
  </r>
  <r>
    <x v="9"/>
    <x v="1"/>
    <s v="2021-04-19"/>
    <x v="211"/>
    <s v=""/>
  </r>
  <r>
    <x v="10"/>
    <x v="1"/>
    <s v="2021-04-19"/>
    <x v="211"/>
    <s v=""/>
  </r>
  <r>
    <x v="11"/>
    <x v="1"/>
    <s v="2021-04-19"/>
    <x v="211"/>
    <s v=""/>
  </r>
  <r>
    <x v="24"/>
    <x v="1"/>
    <s v="2021-04-19"/>
    <x v="211"/>
    <s v=""/>
  </r>
  <r>
    <x v="12"/>
    <x v="1"/>
    <s v="2021-04-19"/>
    <x v="211"/>
    <s v=""/>
  </r>
  <r>
    <x v="2"/>
    <x v="1"/>
    <s v="2021-04-19"/>
    <x v="211"/>
    <s v=""/>
  </r>
  <r>
    <x v="3"/>
    <x v="1"/>
    <s v="2021-04-19"/>
    <x v="211"/>
    <s v=""/>
  </r>
  <r>
    <x v="4"/>
    <x v="1"/>
    <s v="2021-04-19"/>
    <x v="211"/>
    <s v=""/>
  </r>
  <r>
    <x v="5"/>
    <x v="1"/>
    <s v="2021-04-19"/>
    <x v="211"/>
    <s v=""/>
  </r>
  <r>
    <x v="6"/>
    <x v="1"/>
    <s v="2021-04-19"/>
    <x v="211"/>
    <s v=""/>
  </r>
  <r>
    <x v="7"/>
    <x v="1"/>
    <s v="2021-04-19"/>
    <x v="211"/>
    <s v=""/>
  </r>
  <r>
    <x v="0"/>
    <x v="1"/>
    <s v="2021-04-19"/>
    <x v="211"/>
    <s v=""/>
  </r>
  <r>
    <x v="1"/>
    <x v="1"/>
    <s v="2021-04-19"/>
    <x v="211"/>
    <s v=""/>
  </r>
  <r>
    <x v="29"/>
    <x v="2"/>
    <s v="2020-02-25"/>
    <x v="212"/>
    <s v="2020-01-01"/>
  </r>
  <r>
    <x v="30"/>
    <x v="2"/>
    <s v="2020-02-25"/>
    <x v="212"/>
    <s v="2020-01-01"/>
  </r>
  <r>
    <x v="31"/>
    <x v="2"/>
    <s v="2020-02-25"/>
    <x v="212"/>
    <s v="2020-01-01"/>
  </r>
  <r>
    <x v="32"/>
    <x v="2"/>
    <s v="2021-04-19"/>
    <x v="212"/>
    <s v="2020-01-01"/>
  </r>
  <r>
    <x v="13"/>
    <x v="2"/>
    <s v="2021-04-19"/>
    <x v="212"/>
    <s v="2020-01-01"/>
  </r>
  <r>
    <x v="14"/>
    <x v="2"/>
    <s v="2021-04-19"/>
    <x v="212"/>
    <s v="2020-01-01"/>
  </r>
  <r>
    <x v="15"/>
    <x v="2"/>
    <s v="2021-04-19"/>
    <x v="212"/>
    <s v="2020-01-01"/>
  </r>
  <r>
    <x v="16"/>
    <x v="2"/>
    <s v="2021-04-19"/>
    <x v="212"/>
    <s v="2020-01-01"/>
  </r>
  <r>
    <x v="17"/>
    <x v="2"/>
    <s v="2021-04-19"/>
    <x v="212"/>
    <s v="2020-01-01"/>
  </r>
  <r>
    <x v="18"/>
    <x v="2"/>
    <s v="2021-04-19"/>
    <x v="212"/>
    <s v="2020-01-01"/>
  </r>
  <r>
    <x v="19"/>
    <x v="2"/>
    <s v="2021-04-19"/>
    <x v="212"/>
    <s v="2020-01-01"/>
  </r>
  <r>
    <x v="20"/>
    <x v="2"/>
    <s v="2021-04-19"/>
    <x v="212"/>
    <s v="2020-01-01"/>
  </r>
  <r>
    <x v="21"/>
    <x v="2"/>
    <s v="2021-04-19"/>
    <x v="212"/>
    <s v="2020-01-01"/>
  </r>
  <r>
    <x v="22"/>
    <x v="2"/>
    <s v="2021-04-19"/>
    <x v="212"/>
    <s v="2020-01-01"/>
  </r>
  <r>
    <x v="23"/>
    <x v="2"/>
    <s v="2021-04-19"/>
    <x v="212"/>
    <s v="2020-01-01"/>
  </r>
  <r>
    <x v="24"/>
    <x v="2"/>
    <s v="2021-04-19"/>
    <x v="212"/>
    <s v="2020-01-01"/>
  </r>
  <r>
    <x v="12"/>
    <x v="0"/>
    <s v="2023-05-30"/>
    <x v="213"/>
    <s v=""/>
  </r>
  <r>
    <x v="2"/>
    <x v="0"/>
    <s v="2023-05-30"/>
    <x v="213"/>
    <s v=""/>
  </r>
  <r>
    <x v="3"/>
    <x v="0"/>
    <s v="2023-05-30"/>
    <x v="213"/>
    <s v=""/>
  </r>
  <r>
    <x v="4"/>
    <x v="0"/>
    <s v="2023-05-30"/>
    <x v="213"/>
    <s v=""/>
  </r>
  <r>
    <x v="5"/>
    <x v="0"/>
    <s v="2023-05-30"/>
    <x v="213"/>
    <s v=""/>
  </r>
  <r>
    <x v="6"/>
    <x v="0"/>
    <s v="2023-05-30"/>
    <x v="213"/>
    <s v=""/>
  </r>
  <r>
    <x v="7"/>
    <x v="0"/>
    <s v="2023-05-30"/>
    <x v="213"/>
    <s v=""/>
  </r>
  <r>
    <x v="0"/>
    <x v="0"/>
    <s v="2023-05-30"/>
    <x v="213"/>
    <s v=""/>
  </r>
  <r>
    <x v="1"/>
    <x v="2"/>
    <s v="2024-03-04"/>
    <x v="213"/>
    <s v="2024-03-04"/>
  </r>
  <r>
    <x v="29"/>
    <x v="0"/>
    <s v="2020-09-03"/>
    <x v="214"/>
    <s v=""/>
  </r>
  <r>
    <x v="30"/>
    <x v="0"/>
    <s v="2020-09-03"/>
    <x v="214"/>
    <s v=""/>
  </r>
  <r>
    <x v="31"/>
    <x v="0"/>
    <s v="2020-09-03"/>
    <x v="214"/>
    <s v=""/>
  </r>
  <r>
    <x v="32"/>
    <x v="0"/>
    <s v="2021-04-19"/>
    <x v="214"/>
    <s v=""/>
  </r>
  <r>
    <x v="13"/>
    <x v="0"/>
    <s v="2021-04-19"/>
    <x v="214"/>
    <s v=""/>
  </r>
  <r>
    <x v="14"/>
    <x v="0"/>
    <s v="2021-04-19"/>
    <x v="214"/>
    <s v=""/>
  </r>
  <r>
    <x v="15"/>
    <x v="0"/>
    <s v="2021-04-19"/>
    <x v="214"/>
    <s v=""/>
  </r>
  <r>
    <x v="16"/>
    <x v="0"/>
    <s v="2021-04-19"/>
    <x v="214"/>
    <s v=""/>
  </r>
  <r>
    <x v="17"/>
    <x v="0"/>
    <s v="2021-04-19"/>
    <x v="214"/>
    <s v=""/>
  </r>
  <r>
    <x v="18"/>
    <x v="0"/>
    <s v="2021-04-19"/>
    <x v="214"/>
    <s v=""/>
  </r>
  <r>
    <x v="19"/>
    <x v="2"/>
    <s v="2022-01-25"/>
    <x v="214"/>
    <s v=""/>
  </r>
  <r>
    <x v="20"/>
    <x v="2"/>
    <s v="2022-01-25"/>
    <x v="214"/>
    <s v=""/>
  </r>
  <r>
    <x v="21"/>
    <x v="2"/>
    <s v="2022-01-25"/>
    <x v="214"/>
    <s v=""/>
  </r>
  <r>
    <x v="22"/>
    <x v="2"/>
    <s v="2022-01-25"/>
    <x v="214"/>
    <s v=""/>
  </r>
  <r>
    <x v="23"/>
    <x v="2"/>
    <s v="2022-01-25"/>
    <x v="214"/>
    <s v=""/>
  </r>
  <r>
    <x v="24"/>
    <x v="2"/>
    <s v="2022-01-25"/>
    <x v="214"/>
    <s v=""/>
  </r>
  <r>
    <x v="1"/>
    <x v="1"/>
    <s v="2024-03-12"/>
    <x v="215"/>
    <s v=""/>
  </r>
  <r>
    <x v="8"/>
    <x v="1"/>
    <s v="2023-01-05"/>
    <x v="216"/>
    <s v=""/>
  </r>
  <r>
    <x v="9"/>
    <x v="1"/>
    <s v="2023-01-05"/>
    <x v="216"/>
    <s v=""/>
  </r>
  <r>
    <x v="10"/>
    <x v="2"/>
    <s v="2023-03-16"/>
    <x v="216"/>
    <s v="2023-03-14"/>
  </r>
  <r>
    <x v="11"/>
    <x v="2"/>
    <s v="2023-03-16"/>
    <x v="216"/>
    <s v="2023-03-14"/>
  </r>
  <r>
    <x v="12"/>
    <x v="2"/>
    <s v="2023-07-06"/>
    <x v="216"/>
    <s v="2023-07-06"/>
  </r>
  <r>
    <x v="2"/>
    <x v="2"/>
    <s v="2023-07-06"/>
    <x v="216"/>
    <s v="2023-07-06"/>
  </r>
  <r>
    <x v="3"/>
    <x v="2"/>
    <s v="2023-07-06"/>
    <x v="216"/>
    <s v="2023-07-06"/>
  </r>
  <r>
    <x v="4"/>
    <x v="2"/>
    <s v="2023-07-06"/>
    <x v="216"/>
    <s v="2023-07-06"/>
  </r>
  <r>
    <x v="5"/>
    <x v="2"/>
    <s v="2023-07-06"/>
    <x v="216"/>
    <s v="2023-07-06"/>
  </r>
  <r>
    <x v="6"/>
    <x v="2"/>
    <s v="2023-07-06"/>
    <x v="216"/>
    <s v="2023-07-06"/>
  </r>
  <r>
    <x v="29"/>
    <x v="1"/>
    <s v="2020-12-16"/>
    <x v="217"/>
    <s v=""/>
  </r>
  <r>
    <x v="30"/>
    <x v="1"/>
    <s v="2020-12-16"/>
    <x v="217"/>
    <s v=""/>
  </r>
  <r>
    <x v="31"/>
    <x v="1"/>
    <s v="2020-12-16"/>
    <x v="217"/>
    <s v=""/>
  </r>
  <r>
    <x v="32"/>
    <x v="1"/>
    <s v="2021-04-19"/>
    <x v="217"/>
    <s v=""/>
  </r>
  <r>
    <x v="13"/>
    <x v="1"/>
    <s v="2021-04-19"/>
    <x v="217"/>
    <s v=""/>
  </r>
  <r>
    <x v="14"/>
    <x v="1"/>
    <s v="2021-04-19"/>
    <x v="217"/>
    <s v=""/>
  </r>
  <r>
    <x v="15"/>
    <x v="1"/>
    <s v="2021-04-19"/>
    <x v="217"/>
    <s v=""/>
  </r>
  <r>
    <x v="16"/>
    <x v="1"/>
    <s v="2021-04-19"/>
    <x v="217"/>
    <s v=""/>
  </r>
  <r>
    <x v="17"/>
    <x v="1"/>
    <s v="2021-04-19"/>
    <x v="217"/>
    <s v=""/>
  </r>
  <r>
    <x v="18"/>
    <x v="1"/>
    <s v="2021-04-19"/>
    <x v="217"/>
    <s v=""/>
  </r>
  <r>
    <x v="19"/>
    <x v="1"/>
    <s v="2021-04-19"/>
    <x v="217"/>
    <s v=""/>
  </r>
  <r>
    <x v="29"/>
    <x v="2"/>
    <s v="2020-12-16"/>
    <x v="218"/>
    <s v="2020-12-16"/>
  </r>
  <r>
    <x v="30"/>
    <x v="2"/>
    <s v="2020-12-16"/>
    <x v="218"/>
    <s v="2020-12-16"/>
  </r>
  <r>
    <x v="31"/>
    <x v="2"/>
    <s v="2020-12-16"/>
    <x v="218"/>
    <s v="2020-12-16"/>
  </r>
  <r>
    <x v="32"/>
    <x v="2"/>
    <s v="2021-04-19"/>
    <x v="218"/>
    <s v="2020-12-16"/>
  </r>
  <r>
    <x v="13"/>
    <x v="2"/>
    <s v="2021-04-19"/>
    <x v="218"/>
    <s v="2020-12-16"/>
  </r>
  <r>
    <x v="14"/>
    <x v="2"/>
    <s v="2021-04-19"/>
    <x v="218"/>
    <s v="2020-12-16"/>
  </r>
  <r>
    <x v="15"/>
    <x v="2"/>
    <s v="2021-04-19"/>
    <x v="218"/>
    <s v="2020-12-16"/>
  </r>
  <r>
    <x v="16"/>
    <x v="2"/>
    <s v="2021-04-19"/>
    <x v="218"/>
    <s v="2020-12-16"/>
  </r>
  <r>
    <x v="17"/>
    <x v="2"/>
    <s v="2021-04-19"/>
    <x v="218"/>
    <s v="2020-12-16"/>
  </r>
  <r>
    <x v="18"/>
    <x v="2"/>
    <s v="2021-04-19"/>
    <x v="218"/>
    <s v="2020-12-16"/>
  </r>
  <r>
    <x v="19"/>
    <x v="2"/>
    <s v="2021-04-19"/>
    <x v="218"/>
    <s v="2020-12-16"/>
  </r>
  <r>
    <x v="28"/>
    <x v="0"/>
    <s v="2022-11-29"/>
    <x v="219"/>
    <s v=""/>
  </r>
  <r>
    <x v="22"/>
    <x v="0"/>
    <s v="2022-06-17"/>
    <x v="220"/>
    <s v=""/>
  </r>
  <r>
    <x v="23"/>
    <x v="0"/>
    <s v="2022-06-17"/>
    <x v="220"/>
    <s v=""/>
  </r>
  <r>
    <x v="25"/>
    <x v="0"/>
    <s v="2022-06-17"/>
    <x v="220"/>
    <s v=""/>
  </r>
  <r>
    <x v="26"/>
    <x v="0"/>
    <s v="2022-06-17"/>
    <x v="220"/>
    <s v=""/>
  </r>
  <r>
    <x v="27"/>
    <x v="0"/>
    <s v="2022-06-17"/>
    <x v="220"/>
    <s v=""/>
  </r>
  <r>
    <x v="24"/>
    <x v="0"/>
    <s v="2022-06-17"/>
    <x v="220"/>
    <s v=""/>
  </r>
  <r>
    <x v="8"/>
    <x v="0"/>
    <s v="2023-01-31"/>
    <x v="221"/>
    <s v=""/>
  </r>
  <r>
    <x v="9"/>
    <x v="0"/>
    <s v="2023-01-31"/>
    <x v="221"/>
    <s v=""/>
  </r>
  <r>
    <x v="10"/>
    <x v="0"/>
    <s v="2023-01-31"/>
    <x v="221"/>
    <s v=""/>
  </r>
  <r>
    <x v="11"/>
    <x v="0"/>
    <s v="2023-01-31"/>
    <x v="221"/>
    <s v=""/>
  </r>
  <r>
    <x v="12"/>
    <x v="0"/>
    <s v="2023-01-31"/>
    <x v="221"/>
    <s v=""/>
  </r>
  <r>
    <x v="2"/>
    <x v="0"/>
    <s v="2023-01-31"/>
    <x v="221"/>
    <s v=""/>
  </r>
  <r>
    <x v="3"/>
    <x v="0"/>
    <s v="2023-01-31"/>
    <x v="221"/>
    <s v=""/>
  </r>
  <r>
    <x v="4"/>
    <x v="0"/>
    <s v="2023-09-08"/>
    <x v="221"/>
    <s v=""/>
  </r>
  <r>
    <x v="5"/>
    <x v="0"/>
    <s v="2023-09-08"/>
    <x v="221"/>
    <s v=""/>
  </r>
  <r>
    <x v="6"/>
    <x v="0"/>
    <s v="2023-09-08"/>
    <x v="221"/>
    <s v=""/>
  </r>
  <r>
    <x v="7"/>
    <x v="0"/>
    <s v="2024-01-19"/>
    <x v="221"/>
    <s v=""/>
  </r>
  <r>
    <x v="0"/>
    <x v="0"/>
    <s v="2024-01-19"/>
    <x v="221"/>
    <s v=""/>
  </r>
  <r>
    <x v="1"/>
    <x v="0"/>
    <s v="2024-02-22"/>
    <x v="221"/>
    <s v=""/>
  </r>
  <r>
    <x v="5"/>
    <x v="1"/>
    <s v="2023-10-23"/>
    <x v="222"/>
    <s v=""/>
  </r>
  <r>
    <x v="10"/>
    <x v="0"/>
    <s v="2023-04-17"/>
    <x v="223"/>
    <s v="2023-06-30"/>
  </r>
  <r>
    <x v="11"/>
    <x v="0"/>
    <s v="2023-04-17"/>
    <x v="223"/>
    <s v="2023-06-30"/>
  </r>
  <r>
    <x v="12"/>
    <x v="0"/>
    <s v="2023-04-17"/>
    <x v="223"/>
    <s v="2023-06-30"/>
  </r>
  <r>
    <x v="6"/>
    <x v="0"/>
    <s v="2023-11-22"/>
    <x v="224"/>
    <s v=""/>
  </r>
  <r>
    <x v="7"/>
    <x v="2"/>
    <s v="2023-12-20"/>
    <x v="224"/>
    <s v="2023-12-20"/>
  </r>
  <r>
    <x v="0"/>
    <x v="2"/>
    <s v="2023-12-20"/>
    <x v="224"/>
    <s v="2023-12-20"/>
  </r>
  <r>
    <x v="1"/>
    <x v="2"/>
    <s v="2023-12-20"/>
    <x v="224"/>
    <s v="2023-12-20"/>
  </r>
  <r>
    <x v="29"/>
    <x v="2"/>
    <s v="2020-03-23"/>
    <x v="225"/>
    <s v="2020-03-20"/>
  </r>
  <r>
    <x v="30"/>
    <x v="2"/>
    <s v="2020-03-23"/>
    <x v="225"/>
    <s v="2020-03-20"/>
  </r>
  <r>
    <x v="31"/>
    <x v="2"/>
    <s v="2020-03-23"/>
    <x v="225"/>
    <s v="2020-03-20"/>
  </r>
  <r>
    <x v="32"/>
    <x v="2"/>
    <s v="2021-04-19"/>
    <x v="225"/>
    <s v="2020-03-20"/>
  </r>
  <r>
    <x v="13"/>
    <x v="2"/>
    <s v="2021-04-19"/>
    <x v="225"/>
    <s v="2020-03-20"/>
  </r>
  <r>
    <x v="14"/>
    <x v="2"/>
    <s v="2021-04-19"/>
    <x v="225"/>
    <s v="2020-03-20"/>
  </r>
  <r>
    <x v="15"/>
    <x v="2"/>
    <s v="2021-04-19"/>
    <x v="225"/>
    <s v="2020-03-20"/>
  </r>
  <r>
    <x v="16"/>
    <x v="2"/>
    <s v="2021-04-19"/>
    <x v="225"/>
    <s v="2020-03-20"/>
  </r>
  <r>
    <x v="17"/>
    <x v="2"/>
    <s v="2021-04-19"/>
    <x v="225"/>
    <s v="2020-03-20"/>
  </r>
  <r>
    <x v="18"/>
    <x v="2"/>
    <s v="2021-04-19"/>
    <x v="225"/>
    <s v="2020-03-20"/>
  </r>
  <r>
    <x v="19"/>
    <x v="2"/>
    <s v="2021-04-19"/>
    <x v="225"/>
    <s v="2020-03-20"/>
  </r>
  <r>
    <x v="20"/>
    <x v="2"/>
    <s v="2021-04-19"/>
    <x v="225"/>
    <s v="2020-03-20"/>
  </r>
  <r>
    <x v="21"/>
    <x v="2"/>
    <s v="2021-04-19"/>
    <x v="225"/>
    <s v="2020-03-20"/>
  </r>
  <r>
    <x v="22"/>
    <x v="2"/>
    <s v="2022-05-30"/>
    <x v="226"/>
    <s v="2022-05-23"/>
  </r>
  <r>
    <x v="23"/>
    <x v="2"/>
    <s v="2022-05-30"/>
    <x v="226"/>
    <s v="2022-05-23"/>
  </r>
  <r>
    <x v="25"/>
    <x v="2"/>
    <s v="2022-05-30"/>
    <x v="226"/>
    <s v="2022-05-23"/>
  </r>
  <r>
    <x v="26"/>
    <x v="2"/>
    <s v="2022-05-30"/>
    <x v="226"/>
    <s v="2022-05-23"/>
  </r>
  <r>
    <x v="27"/>
    <x v="2"/>
    <s v="2022-05-30"/>
    <x v="226"/>
    <s v="2022-05-23"/>
  </r>
  <r>
    <x v="28"/>
    <x v="2"/>
    <s v="2022-05-30"/>
    <x v="226"/>
    <s v="2022-05-23"/>
  </r>
  <r>
    <x v="8"/>
    <x v="2"/>
    <s v="2022-05-30"/>
    <x v="226"/>
    <s v="2022-05-23"/>
  </r>
  <r>
    <x v="9"/>
    <x v="2"/>
    <s v="2022-05-30"/>
    <x v="226"/>
    <s v="2022-05-23"/>
  </r>
  <r>
    <x v="10"/>
    <x v="2"/>
    <s v="2022-05-30"/>
    <x v="226"/>
    <s v="2022-05-23"/>
  </r>
  <r>
    <x v="11"/>
    <x v="2"/>
    <s v="2022-05-30"/>
    <x v="226"/>
    <s v="2022-05-23"/>
  </r>
  <r>
    <x v="24"/>
    <x v="2"/>
    <s v="2022-05-30"/>
    <x v="226"/>
    <s v="2022-05-23"/>
  </r>
  <r>
    <x v="4"/>
    <x v="0"/>
    <s v="2023-09-15"/>
    <x v="227"/>
    <s v=""/>
  </r>
  <r>
    <x v="5"/>
    <x v="0"/>
    <s v="2023-10-31"/>
    <x v="227"/>
    <s v=""/>
  </r>
  <r>
    <x v="6"/>
    <x v="0"/>
    <s v="2023-11-30"/>
    <x v="227"/>
    <s v=""/>
  </r>
  <r>
    <x v="7"/>
    <x v="0"/>
    <s v="2024-01-18"/>
    <x v="227"/>
    <s v=""/>
  </r>
  <r>
    <x v="0"/>
    <x v="0"/>
    <s v="2024-01-18"/>
    <x v="227"/>
    <s v=""/>
  </r>
  <r>
    <x v="1"/>
    <x v="2"/>
    <s v="2024-04-08"/>
    <x v="227"/>
    <s v="2024-04-08"/>
  </r>
  <r>
    <x v="14"/>
    <x v="4"/>
    <s v="2021-08-27"/>
    <x v="228"/>
    <s v=""/>
  </r>
  <r>
    <x v="15"/>
    <x v="4"/>
    <s v="2021-08-27"/>
    <x v="228"/>
    <s v=""/>
  </r>
  <r>
    <x v="16"/>
    <x v="4"/>
    <s v="2021-08-27"/>
    <x v="228"/>
    <s v=""/>
  </r>
  <r>
    <x v="17"/>
    <x v="0"/>
    <s v="2021-11-23"/>
    <x v="228"/>
    <s v=""/>
  </r>
  <r>
    <x v="18"/>
    <x v="0"/>
    <s v="2022-01-20"/>
    <x v="229"/>
    <s v=""/>
  </r>
  <r>
    <x v="19"/>
    <x v="0"/>
    <s v="2022-01-20"/>
    <x v="229"/>
    <s v=""/>
  </r>
  <r>
    <x v="20"/>
    <x v="0"/>
    <s v="2022-01-20"/>
    <x v="229"/>
    <s v=""/>
  </r>
  <r>
    <x v="21"/>
    <x v="0"/>
    <s v="2022-01-20"/>
    <x v="229"/>
    <s v=""/>
  </r>
  <r>
    <x v="22"/>
    <x v="0"/>
    <s v="2022-01-20"/>
    <x v="229"/>
    <s v=""/>
  </r>
  <r>
    <x v="23"/>
    <x v="0"/>
    <s v="2022-01-20"/>
    <x v="229"/>
    <s v=""/>
  </r>
  <r>
    <x v="25"/>
    <x v="0"/>
    <s v="2022-01-20"/>
    <x v="229"/>
    <s v=""/>
  </r>
  <r>
    <x v="26"/>
    <x v="0"/>
    <s v="2022-01-20"/>
    <x v="229"/>
    <s v=""/>
  </r>
  <r>
    <x v="27"/>
    <x v="0"/>
    <s v="2022-01-20"/>
    <x v="229"/>
    <s v=""/>
  </r>
  <r>
    <x v="28"/>
    <x v="0"/>
    <s v="2022-01-20"/>
    <x v="229"/>
    <s v=""/>
  </r>
  <r>
    <x v="8"/>
    <x v="0"/>
    <s v="2022-01-20"/>
    <x v="229"/>
    <s v=""/>
  </r>
  <r>
    <x v="9"/>
    <x v="0"/>
    <s v="2022-01-20"/>
    <x v="229"/>
    <s v=""/>
  </r>
  <r>
    <x v="10"/>
    <x v="0"/>
    <s v="2022-01-20"/>
    <x v="229"/>
    <s v=""/>
  </r>
  <r>
    <x v="11"/>
    <x v="0"/>
    <s v="2022-01-20"/>
    <x v="229"/>
    <s v=""/>
  </r>
  <r>
    <x v="24"/>
    <x v="0"/>
    <s v="2022-01-20"/>
    <x v="229"/>
    <s v=""/>
  </r>
  <r>
    <x v="12"/>
    <x v="0"/>
    <s v="2022-01-20"/>
    <x v="229"/>
    <s v=""/>
  </r>
  <r>
    <x v="2"/>
    <x v="0"/>
    <s v="2022-01-20"/>
    <x v="229"/>
    <s v=""/>
  </r>
  <r>
    <x v="3"/>
    <x v="0"/>
    <s v="2022-01-20"/>
    <x v="229"/>
    <s v=""/>
  </r>
  <r>
    <x v="4"/>
    <x v="0"/>
    <s v="2022-01-20"/>
    <x v="229"/>
    <s v=""/>
  </r>
  <r>
    <x v="5"/>
    <x v="0"/>
    <s v="2022-01-20"/>
    <x v="229"/>
    <s v=""/>
  </r>
  <r>
    <x v="6"/>
    <x v="0"/>
    <s v="2022-01-20"/>
    <x v="229"/>
    <s v=""/>
  </r>
  <r>
    <x v="7"/>
    <x v="0"/>
    <s v="2022-01-20"/>
    <x v="229"/>
    <s v=""/>
  </r>
  <r>
    <x v="0"/>
    <x v="0"/>
    <s v="2022-01-20"/>
    <x v="229"/>
    <s v=""/>
  </r>
  <r>
    <x v="1"/>
    <x v="2"/>
    <s v="2024-03-12"/>
    <x v="230"/>
    <s v="2024-02-27"/>
  </r>
  <r>
    <x v="22"/>
    <x v="1"/>
    <s v="2022-06-17"/>
    <x v="231"/>
    <s v=""/>
  </r>
  <r>
    <x v="23"/>
    <x v="0"/>
    <s v="2022-07-05"/>
    <x v="231"/>
    <s v=""/>
  </r>
  <r>
    <x v="25"/>
    <x v="0"/>
    <s v="2022-07-05"/>
    <x v="231"/>
    <s v=""/>
  </r>
  <r>
    <x v="26"/>
    <x v="0"/>
    <s v="2022-07-05"/>
    <x v="231"/>
    <s v=""/>
  </r>
  <r>
    <x v="27"/>
    <x v="0"/>
    <s v="2022-07-05"/>
    <x v="231"/>
    <s v=""/>
  </r>
  <r>
    <x v="28"/>
    <x v="1"/>
    <s v="2022-11-30"/>
    <x v="231"/>
    <s v=""/>
  </r>
  <r>
    <x v="8"/>
    <x v="0"/>
    <s v="2023-01-10"/>
    <x v="231"/>
    <s v=""/>
  </r>
  <r>
    <x v="9"/>
    <x v="0"/>
    <s v="2023-01-10"/>
    <x v="231"/>
    <s v=""/>
  </r>
  <r>
    <x v="24"/>
    <x v="1"/>
    <s v="2022-06-17"/>
    <x v="231"/>
    <s v=""/>
  </r>
  <r>
    <x v="12"/>
    <x v="2"/>
    <s v="2023-06-28"/>
    <x v="231"/>
    <s v="2023-06-30"/>
  </r>
  <r>
    <x v="2"/>
    <x v="2"/>
    <s v="2023-06-28"/>
    <x v="231"/>
    <s v="2023-06-30"/>
  </r>
  <r>
    <x v="3"/>
    <x v="2"/>
    <s v="2023-06-28"/>
    <x v="231"/>
    <s v="2023-06-30"/>
  </r>
  <r>
    <x v="4"/>
    <x v="2"/>
    <s v="2023-06-28"/>
    <x v="231"/>
    <s v="2023-06-30"/>
  </r>
  <r>
    <x v="5"/>
    <x v="2"/>
    <s v="2023-06-28"/>
    <x v="231"/>
    <s v="2023-06-30"/>
  </r>
  <r>
    <x v="5"/>
    <x v="0"/>
    <s v="2023-10-05"/>
    <x v="232"/>
    <s v=""/>
  </r>
  <r>
    <x v="6"/>
    <x v="0"/>
    <s v="2023-10-05"/>
    <x v="232"/>
    <s v=""/>
  </r>
  <r>
    <x v="7"/>
    <x v="0"/>
    <s v="2024-01-11"/>
    <x v="232"/>
    <s v=""/>
  </r>
  <r>
    <x v="0"/>
    <x v="0"/>
    <s v="2024-01-11"/>
    <x v="232"/>
    <s v=""/>
  </r>
  <r>
    <x v="1"/>
    <x v="0"/>
    <s v="2024-01-11"/>
    <x v="232"/>
    <s v=""/>
  </r>
  <r>
    <x v="29"/>
    <x v="0"/>
    <s v="2019-11-20"/>
    <x v="233"/>
    <s v=""/>
  </r>
  <r>
    <x v="30"/>
    <x v="0"/>
    <s v="2019-11-20"/>
    <x v="233"/>
    <s v=""/>
  </r>
  <r>
    <x v="31"/>
    <x v="0"/>
    <s v="2019-11-20"/>
    <x v="233"/>
    <s v=""/>
  </r>
  <r>
    <x v="32"/>
    <x v="0"/>
    <s v="2021-04-19"/>
    <x v="233"/>
    <s v=""/>
  </r>
  <r>
    <x v="13"/>
    <x v="0"/>
    <s v="2021-04-19"/>
    <x v="233"/>
    <s v=""/>
  </r>
  <r>
    <x v="14"/>
    <x v="0"/>
    <s v="2021-04-19"/>
    <x v="233"/>
    <s v=""/>
  </r>
  <r>
    <x v="15"/>
    <x v="0"/>
    <s v="2021-04-19"/>
    <x v="233"/>
    <s v=""/>
  </r>
  <r>
    <x v="16"/>
    <x v="0"/>
    <s v="2021-04-19"/>
    <x v="233"/>
    <s v=""/>
  </r>
  <r>
    <x v="17"/>
    <x v="0"/>
    <s v="2021-04-19"/>
    <x v="233"/>
    <s v=""/>
  </r>
  <r>
    <x v="18"/>
    <x v="0"/>
    <s v="2021-04-19"/>
    <x v="233"/>
    <s v=""/>
  </r>
  <r>
    <x v="19"/>
    <x v="0"/>
    <s v="2021-04-19"/>
    <x v="233"/>
    <s v=""/>
  </r>
  <r>
    <x v="20"/>
    <x v="0"/>
    <s v="2021-04-19"/>
    <x v="233"/>
    <s v=""/>
  </r>
  <r>
    <x v="21"/>
    <x v="0"/>
    <s v="2021-04-19"/>
    <x v="233"/>
    <s v=""/>
  </r>
  <r>
    <x v="22"/>
    <x v="0"/>
    <s v="2021-04-19"/>
    <x v="233"/>
    <s v=""/>
  </r>
  <r>
    <x v="23"/>
    <x v="0"/>
    <s v="2021-04-19"/>
    <x v="233"/>
    <s v=""/>
  </r>
  <r>
    <x v="24"/>
    <x v="0"/>
    <s v="2021-04-19"/>
    <x v="233"/>
    <s v=""/>
  </r>
  <r>
    <x v="3"/>
    <x v="0"/>
    <s v="2023-09-07"/>
    <x v="234"/>
    <s v=""/>
  </r>
  <r>
    <x v="4"/>
    <x v="0"/>
    <s v="2023-09-07"/>
    <x v="234"/>
    <s v=""/>
  </r>
  <r>
    <x v="5"/>
    <x v="0"/>
    <s v="2023-09-07"/>
    <x v="234"/>
    <s v=""/>
  </r>
  <r>
    <x v="6"/>
    <x v="0"/>
    <s v="2023-11-08"/>
    <x v="234"/>
    <s v=""/>
  </r>
  <r>
    <x v="7"/>
    <x v="0"/>
    <s v="2024-01-11"/>
    <x v="234"/>
    <s v=""/>
  </r>
  <r>
    <x v="0"/>
    <x v="0"/>
    <s v="2024-01-11"/>
    <x v="234"/>
    <s v=""/>
  </r>
  <r>
    <x v="1"/>
    <x v="0"/>
    <s v="2024-01-11"/>
    <x v="234"/>
    <s v=""/>
  </r>
  <r>
    <x v="9"/>
    <x v="0"/>
    <s v="2023-02-07"/>
    <x v="235"/>
    <s v=""/>
  </r>
  <r>
    <x v="10"/>
    <x v="0"/>
    <s v="2023-02-07"/>
    <x v="235"/>
    <s v=""/>
  </r>
  <r>
    <x v="11"/>
    <x v="0"/>
    <s v="2023-02-07"/>
    <x v="235"/>
    <s v=""/>
  </r>
  <r>
    <x v="12"/>
    <x v="0"/>
    <s v="2023-02-07"/>
    <x v="235"/>
    <s v=""/>
  </r>
  <r>
    <x v="2"/>
    <x v="0"/>
    <s v="2023-02-07"/>
    <x v="235"/>
    <s v=""/>
  </r>
  <r>
    <x v="3"/>
    <x v="0"/>
    <s v="2023-09-07"/>
    <x v="235"/>
    <s v=""/>
  </r>
  <r>
    <x v="4"/>
    <x v="0"/>
    <s v="2023-09-07"/>
    <x v="235"/>
    <s v=""/>
  </r>
  <r>
    <x v="5"/>
    <x v="0"/>
    <s v="2023-09-07"/>
    <x v="235"/>
    <s v=""/>
  </r>
  <r>
    <x v="6"/>
    <x v="0"/>
    <s v="2023-09-07"/>
    <x v="235"/>
    <s v=""/>
  </r>
  <r>
    <x v="7"/>
    <x v="2"/>
    <s v="2024-01-05"/>
    <x v="235"/>
    <s v="2024-01-05"/>
  </r>
  <r>
    <x v="0"/>
    <x v="2"/>
    <s v="2024-01-05"/>
    <x v="235"/>
    <s v="2024-01-05"/>
  </r>
  <r>
    <x v="1"/>
    <x v="0"/>
    <s v="2024-03-20"/>
    <x v="235"/>
    <s v=""/>
  </r>
  <r>
    <x v="1"/>
    <x v="0"/>
    <s v="2024-03-12"/>
    <x v="236"/>
    <s v=""/>
  </r>
  <r>
    <x v="21"/>
    <x v="0"/>
    <s v="2022-04-14"/>
    <x v="237"/>
    <s v=""/>
  </r>
  <r>
    <x v="22"/>
    <x v="1"/>
    <s v="2022-06-14"/>
    <x v="237"/>
    <s v=""/>
  </r>
  <r>
    <x v="23"/>
    <x v="0"/>
    <s v="2022-07-08"/>
    <x v="237"/>
    <s v=""/>
  </r>
  <r>
    <x v="25"/>
    <x v="2"/>
    <s v="2022-08-09"/>
    <x v="237"/>
    <s v="2022-08-05"/>
  </r>
  <r>
    <x v="26"/>
    <x v="2"/>
    <s v="2022-08-09"/>
    <x v="237"/>
    <s v="2022-08-05"/>
  </r>
  <r>
    <x v="27"/>
    <x v="2"/>
    <s v="2022-08-09"/>
    <x v="237"/>
    <s v="2022-08-05"/>
  </r>
  <r>
    <x v="28"/>
    <x v="2"/>
    <s v="2022-08-09"/>
    <x v="237"/>
    <s v="2022-08-05"/>
  </r>
  <r>
    <x v="8"/>
    <x v="2"/>
    <s v="2022-08-09"/>
    <x v="237"/>
    <s v="2022-08-05"/>
  </r>
  <r>
    <x v="9"/>
    <x v="2"/>
    <s v="2022-08-09"/>
    <x v="237"/>
    <s v="2022-08-05"/>
  </r>
  <r>
    <x v="10"/>
    <x v="2"/>
    <s v="2022-08-09"/>
    <x v="237"/>
    <s v="2022-08-05"/>
  </r>
  <r>
    <x v="11"/>
    <x v="2"/>
    <s v="2022-08-09"/>
    <x v="237"/>
    <s v="2022-08-05"/>
  </r>
  <r>
    <x v="24"/>
    <x v="1"/>
    <s v="2022-06-14"/>
    <x v="237"/>
    <s v=""/>
  </r>
  <r>
    <x v="29"/>
    <x v="0"/>
    <s v="2021-03-17"/>
    <x v="238"/>
    <s v=""/>
  </r>
  <r>
    <x v="30"/>
    <x v="2"/>
    <s v="2021-03-17"/>
    <x v="239"/>
    <s v=""/>
  </r>
  <r>
    <x v="31"/>
    <x v="2"/>
    <s v="2021-03-17"/>
    <x v="239"/>
    <s v=""/>
  </r>
  <r>
    <x v="32"/>
    <x v="2"/>
    <s v="2021-04-27"/>
    <x v="239"/>
    <s v=""/>
  </r>
  <r>
    <x v="13"/>
    <x v="2"/>
    <s v="2021-04-27"/>
    <x v="239"/>
    <s v=""/>
  </r>
  <r>
    <x v="14"/>
    <x v="2"/>
    <s v="2021-09-03"/>
    <x v="239"/>
    <s v="2021-04-16"/>
  </r>
  <r>
    <x v="15"/>
    <x v="2"/>
    <s v="2021-09-03"/>
    <x v="239"/>
    <s v="2021-04-16"/>
  </r>
  <r>
    <x v="16"/>
    <x v="2"/>
    <s v="2021-09-03"/>
    <x v="239"/>
    <s v="2021-04-16"/>
  </r>
  <r>
    <x v="17"/>
    <x v="2"/>
    <s v="2021-09-03"/>
    <x v="239"/>
    <s v="2021-04-16"/>
  </r>
  <r>
    <x v="18"/>
    <x v="2"/>
    <s v="2021-09-03"/>
    <x v="239"/>
    <s v="2021-04-16"/>
  </r>
  <r>
    <x v="19"/>
    <x v="2"/>
    <s v="2021-09-03"/>
    <x v="239"/>
    <s v="2021-04-16"/>
  </r>
  <r>
    <x v="20"/>
    <x v="2"/>
    <s v="2021-09-03"/>
    <x v="239"/>
    <s v="2021-04-16"/>
  </r>
  <r>
    <x v="21"/>
    <x v="2"/>
    <s v="2021-09-03"/>
    <x v="239"/>
    <s v="2021-04-16"/>
  </r>
  <r>
    <x v="22"/>
    <x v="2"/>
    <s v="2021-09-03"/>
    <x v="239"/>
    <s v="2021-04-16"/>
  </r>
  <r>
    <x v="23"/>
    <x v="2"/>
    <s v="2021-09-03"/>
    <x v="239"/>
    <s v="2021-04-16"/>
  </r>
  <r>
    <x v="24"/>
    <x v="2"/>
    <s v="2021-09-03"/>
    <x v="239"/>
    <s v="2021-04-16"/>
  </r>
  <r>
    <x v="26"/>
    <x v="1"/>
    <s v="2022-09-02"/>
    <x v="240"/>
    <s v=""/>
  </r>
  <r>
    <x v="27"/>
    <x v="1"/>
    <s v="2022-09-02"/>
    <x v="240"/>
    <s v=""/>
  </r>
  <r>
    <x v="28"/>
    <x v="1"/>
    <s v="2022-09-02"/>
    <x v="240"/>
    <s v=""/>
  </r>
  <r>
    <x v="8"/>
    <x v="1"/>
    <s v="2022-09-02"/>
    <x v="240"/>
    <s v=""/>
  </r>
  <r>
    <x v="9"/>
    <x v="1"/>
    <s v="2022-09-02"/>
    <x v="240"/>
    <s v=""/>
  </r>
  <r>
    <x v="10"/>
    <x v="1"/>
    <s v="2022-09-02"/>
    <x v="240"/>
    <s v=""/>
  </r>
  <r>
    <x v="11"/>
    <x v="1"/>
    <s v="2022-09-02"/>
    <x v="240"/>
    <s v=""/>
  </r>
  <r>
    <x v="12"/>
    <x v="1"/>
    <s v="2022-09-02"/>
    <x v="240"/>
    <s v=""/>
  </r>
  <r>
    <x v="2"/>
    <x v="1"/>
    <s v="2022-09-02"/>
    <x v="240"/>
    <s v=""/>
  </r>
  <r>
    <x v="3"/>
    <x v="1"/>
    <s v="2022-09-02"/>
    <x v="240"/>
    <s v=""/>
  </r>
  <r>
    <x v="4"/>
    <x v="1"/>
    <s v="2022-09-02"/>
    <x v="240"/>
    <s v=""/>
  </r>
  <r>
    <x v="5"/>
    <x v="1"/>
    <s v="2022-09-02"/>
    <x v="240"/>
    <s v=""/>
  </r>
  <r>
    <x v="29"/>
    <x v="0"/>
    <s v="2020-11-16"/>
    <x v="241"/>
    <s v=""/>
  </r>
  <r>
    <x v="30"/>
    <x v="2"/>
    <s v="2021-04-13"/>
    <x v="241"/>
    <s v=""/>
  </r>
  <r>
    <x v="31"/>
    <x v="2"/>
    <s v="2021-04-13"/>
    <x v="241"/>
    <s v=""/>
  </r>
  <r>
    <x v="32"/>
    <x v="2"/>
    <s v="2021-04-19"/>
    <x v="241"/>
    <s v=""/>
  </r>
  <r>
    <x v="13"/>
    <x v="2"/>
    <s v="2021-04-19"/>
    <x v="241"/>
    <s v=""/>
  </r>
  <r>
    <x v="14"/>
    <x v="2"/>
    <s v="2021-09-03"/>
    <x v="241"/>
    <s v="2021-04-13"/>
  </r>
  <r>
    <x v="15"/>
    <x v="2"/>
    <s v="2021-09-03"/>
    <x v="241"/>
    <s v="2021-04-13"/>
  </r>
  <r>
    <x v="16"/>
    <x v="2"/>
    <s v="2021-09-03"/>
    <x v="241"/>
    <s v="2021-04-13"/>
  </r>
  <r>
    <x v="17"/>
    <x v="2"/>
    <s v="2021-09-03"/>
    <x v="241"/>
    <s v="2021-04-13"/>
  </r>
  <r>
    <x v="18"/>
    <x v="2"/>
    <s v="2021-09-03"/>
    <x v="241"/>
    <s v="2021-04-13"/>
  </r>
  <r>
    <x v="19"/>
    <x v="2"/>
    <s v="2021-09-03"/>
    <x v="241"/>
    <s v="2021-04-13"/>
  </r>
  <r>
    <x v="20"/>
    <x v="2"/>
    <s v="2021-09-03"/>
    <x v="241"/>
    <s v="2021-04-13"/>
  </r>
  <r>
    <x v="21"/>
    <x v="2"/>
    <s v="2021-09-03"/>
    <x v="241"/>
    <s v="2021-04-13"/>
  </r>
  <r>
    <x v="22"/>
    <x v="2"/>
    <s v="2021-09-03"/>
    <x v="241"/>
    <s v="2021-04-13"/>
  </r>
  <r>
    <x v="23"/>
    <x v="2"/>
    <s v="2021-09-03"/>
    <x v="241"/>
    <s v="2021-04-13"/>
  </r>
  <r>
    <x v="24"/>
    <x v="2"/>
    <s v="2021-09-03"/>
    <x v="241"/>
    <s v="2021-04-13"/>
  </r>
  <r>
    <x v="22"/>
    <x v="2"/>
    <s v="2022-06-14"/>
    <x v="242"/>
    <s v="2022-06-02"/>
  </r>
  <r>
    <x v="23"/>
    <x v="2"/>
    <s v="2022-06-14"/>
    <x v="242"/>
    <s v="2022-06-02"/>
  </r>
  <r>
    <x v="25"/>
    <x v="2"/>
    <s v="2022-06-14"/>
    <x v="242"/>
    <s v="2022-06-02"/>
  </r>
  <r>
    <x v="26"/>
    <x v="2"/>
    <s v="2022-06-14"/>
    <x v="242"/>
    <s v="2022-06-02"/>
  </r>
  <r>
    <x v="27"/>
    <x v="2"/>
    <s v="2022-06-14"/>
    <x v="242"/>
    <s v="2022-06-02"/>
  </r>
  <r>
    <x v="28"/>
    <x v="2"/>
    <s v="2022-06-14"/>
    <x v="242"/>
    <s v="2022-06-02"/>
  </r>
  <r>
    <x v="8"/>
    <x v="2"/>
    <s v="2022-06-14"/>
    <x v="242"/>
    <s v="2022-06-02"/>
  </r>
  <r>
    <x v="9"/>
    <x v="2"/>
    <s v="2022-06-14"/>
    <x v="242"/>
    <s v="2022-06-02"/>
  </r>
  <r>
    <x v="10"/>
    <x v="2"/>
    <s v="2022-06-14"/>
    <x v="242"/>
    <s v="2022-06-02"/>
  </r>
  <r>
    <x v="11"/>
    <x v="2"/>
    <s v="2022-06-14"/>
    <x v="242"/>
    <s v="2022-06-02"/>
  </r>
  <r>
    <x v="24"/>
    <x v="2"/>
    <s v="2022-06-14"/>
    <x v="242"/>
    <s v="2022-06-02"/>
  </r>
  <r>
    <x v="22"/>
    <x v="1"/>
    <s v="2022-05-25"/>
    <x v="243"/>
    <s v=""/>
  </r>
  <r>
    <x v="23"/>
    <x v="1"/>
    <s v="2022-07-27"/>
    <x v="243"/>
    <s v=""/>
  </r>
  <r>
    <x v="25"/>
    <x v="1"/>
    <s v="2022-08-18"/>
    <x v="243"/>
    <s v=""/>
  </r>
  <r>
    <x v="26"/>
    <x v="2"/>
    <s v="2022-09-12"/>
    <x v="243"/>
    <s v="2022-09-09"/>
  </r>
  <r>
    <x v="27"/>
    <x v="2"/>
    <s v="2022-09-12"/>
    <x v="243"/>
    <s v="2022-09-09"/>
  </r>
  <r>
    <x v="28"/>
    <x v="2"/>
    <s v="2022-09-12"/>
    <x v="243"/>
    <s v="2022-09-09"/>
  </r>
  <r>
    <x v="8"/>
    <x v="2"/>
    <s v="2022-09-12"/>
    <x v="243"/>
    <s v="2022-09-09"/>
  </r>
  <r>
    <x v="9"/>
    <x v="0"/>
    <s v="2023-02-03"/>
    <x v="243"/>
    <s v=""/>
  </r>
  <r>
    <x v="10"/>
    <x v="0"/>
    <s v="2023-02-03"/>
    <x v="243"/>
    <s v=""/>
  </r>
  <r>
    <x v="11"/>
    <x v="0"/>
    <s v="2023-02-03"/>
    <x v="243"/>
    <s v=""/>
  </r>
  <r>
    <x v="24"/>
    <x v="1"/>
    <s v="2022-05-25"/>
    <x v="243"/>
    <s v=""/>
  </r>
  <r>
    <x v="12"/>
    <x v="0"/>
    <s v="2023-02-03"/>
    <x v="243"/>
    <s v=""/>
  </r>
  <r>
    <x v="2"/>
    <x v="0"/>
    <s v="2023-02-03"/>
    <x v="243"/>
    <s v=""/>
  </r>
  <r>
    <x v="3"/>
    <x v="1"/>
    <s v="2023-09-07"/>
    <x v="243"/>
    <s v=""/>
  </r>
  <r>
    <x v="4"/>
    <x v="1"/>
    <s v="2023-09-07"/>
    <x v="243"/>
    <s v=""/>
  </r>
  <r>
    <x v="5"/>
    <x v="1"/>
    <s v="2023-09-07"/>
    <x v="243"/>
    <s v=""/>
  </r>
  <r>
    <x v="6"/>
    <x v="1"/>
    <s v="2023-09-07"/>
    <x v="243"/>
    <s v=""/>
  </r>
  <r>
    <x v="7"/>
    <x v="0"/>
    <s v="2023-12-14"/>
    <x v="243"/>
    <s v=""/>
  </r>
  <r>
    <x v="0"/>
    <x v="0"/>
    <s v="2023-12-14"/>
    <x v="243"/>
    <s v=""/>
  </r>
  <r>
    <x v="1"/>
    <x v="2"/>
    <s v="2024-03-14"/>
    <x v="243"/>
    <s v="2024-03-08"/>
  </r>
  <r>
    <x v="30"/>
    <x v="0"/>
    <s v="2021-04-12"/>
    <x v="244"/>
    <s v=""/>
  </r>
  <r>
    <x v="31"/>
    <x v="0"/>
    <s v="2021-04-12"/>
    <x v="244"/>
    <s v=""/>
  </r>
  <r>
    <x v="32"/>
    <x v="0"/>
    <s v="2021-04-19"/>
    <x v="244"/>
    <s v=""/>
  </r>
  <r>
    <x v="13"/>
    <x v="0"/>
    <s v="2021-04-19"/>
    <x v="244"/>
    <s v=""/>
  </r>
  <r>
    <x v="29"/>
    <x v="1"/>
    <s v="2021-02-16"/>
    <x v="245"/>
    <s v=""/>
  </r>
  <r>
    <x v="30"/>
    <x v="1"/>
    <s v="2021-02-16"/>
    <x v="245"/>
    <s v=""/>
  </r>
  <r>
    <x v="31"/>
    <x v="1"/>
    <s v="2021-02-16"/>
    <x v="245"/>
    <s v=""/>
  </r>
  <r>
    <x v="32"/>
    <x v="1"/>
    <s v="2021-05-25"/>
    <x v="245"/>
    <s v=""/>
  </r>
  <r>
    <x v="13"/>
    <x v="1"/>
    <s v="2021-05-25"/>
    <x v="245"/>
    <s v=""/>
  </r>
  <r>
    <x v="14"/>
    <x v="2"/>
    <s v="2021-08-30"/>
    <x v="245"/>
    <s v="2021-08-16"/>
  </r>
  <r>
    <x v="15"/>
    <x v="2"/>
    <s v="2021-08-30"/>
    <x v="245"/>
    <s v="2021-08-16"/>
  </r>
  <r>
    <x v="16"/>
    <x v="2"/>
    <s v="2021-08-30"/>
    <x v="245"/>
    <s v="2021-08-16"/>
  </r>
  <r>
    <x v="17"/>
    <x v="2"/>
    <s v="2021-08-30"/>
    <x v="245"/>
    <s v="2021-08-16"/>
  </r>
  <r>
    <x v="18"/>
    <x v="2"/>
    <s v="2021-08-30"/>
    <x v="245"/>
    <s v="2021-08-16"/>
  </r>
  <r>
    <x v="19"/>
    <x v="2"/>
    <s v="2021-08-30"/>
    <x v="245"/>
    <s v="2021-08-16"/>
  </r>
  <r>
    <x v="20"/>
    <x v="2"/>
    <s v="2021-08-30"/>
    <x v="245"/>
    <s v="2021-08-16"/>
  </r>
  <r>
    <x v="21"/>
    <x v="2"/>
    <s v="2021-08-30"/>
    <x v="245"/>
    <s v="2021-08-16"/>
  </r>
  <r>
    <x v="22"/>
    <x v="2"/>
    <s v="2021-08-30"/>
    <x v="245"/>
    <s v="2021-08-16"/>
  </r>
  <r>
    <x v="23"/>
    <x v="2"/>
    <s v="2021-08-30"/>
    <x v="245"/>
    <s v="2021-08-16"/>
  </r>
  <r>
    <x v="24"/>
    <x v="2"/>
    <s v="2021-08-30"/>
    <x v="245"/>
    <s v="2021-08-16"/>
  </r>
  <r>
    <x v="29"/>
    <x v="2"/>
    <s v="2021-02-02"/>
    <x v="246"/>
    <s v=""/>
  </r>
  <r>
    <x v="29"/>
    <x v="2"/>
    <s v="2020-11-09"/>
    <x v="247"/>
    <s v="2020-10-01"/>
  </r>
  <r>
    <x v="30"/>
    <x v="2"/>
    <s v="2020-11-09"/>
    <x v="247"/>
    <s v="2020-10-01"/>
  </r>
  <r>
    <x v="31"/>
    <x v="2"/>
    <s v="2020-11-09"/>
    <x v="247"/>
    <s v="2020-10-01"/>
  </r>
  <r>
    <x v="32"/>
    <x v="2"/>
    <s v="2021-04-19"/>
    <x v="247"/>
    <s v="2020-10-01"/>
  </r>
  <r>
    <x v="13"/>
    <x v="2"/>
    <s v="2021-04-19"/>
    <x v="247"/>
    <s v="2020-10-01"/>
  </r>
  <r>
    <x v="14"/>
    <x v="2"/>
    <s v="2021-04-19"/>
    <x v="247"/>
    <s v="2020-10-01"/>
  </r>
  <r>
    <x v="15"/>
    <x v="2"/>
    <s v="2021-04-19"/>
    <x v="247"/>
    <s v="2020-10-01"/>
  </r>
  <r>
    <x v="16"/>
    <x v="2"/>
    <s v="2021-04-19"/>
    <x v="247"/>
    <s v="2020-10-01"/>
  </r>
  <r>
    <x v="17"/>
    <x v="2"/>
    <s v="2021-04-19"/>
    <x v="247"/>
    <s v="2020-10-01"/>
  </r>
  <r>
    <x v="18"/>
    <x v="2"/>
    <s v="2021-04-19"/>
    <x v="247"/>
    <s v="2020-10-01"/>
  </r>
  <r>
    <x v="19"/>
    <x v="2"/>
    <s v="2021-04-19"/>
    <x v="247"/>
    <s v="2020-10-01"/>
  </r>
  <r>
    <x v="20"/>
    <x v="2"/>
    <s v="2021-04-19"/>
    <x v="247"/>
    <s v="2020-10-01"/>
  </r>
  <r>
    <x v="21"/>
    <x v="2"/>
    <s v="2021-04-19"/>
    <x v="247"/>
    <s v="2020-10-01"/>
  </r>
  <r>
    <x v="22"/>
    <x v="2"/>
    <s v="2021-04-19"/>
    <x v="247"/>
    <s v="2020-10-01"/>
  </r>
  <r>
    <x v="23"/>
    <x v="2"/>
    <s v="2021-04-19"/>
    <x v="247"/>
    <s v="2020-10-01"/>
  </r>
  <r>
    <x v="24"/>
    <x v="2"/>
    <s v="2021-04-19"/>
    <x v="247"/>
    <s v="2020-10-01"/>
  </r>
  <r>
    <x v="4"/>
    <x v="0"/>
    <s v="2023-09-12"/>
    <x v="248"/>
    <s v=""/>
  </r>
  <r>
    <x v="12"/>
    <x v="0"/>
    <s v="2023-07-06"/>
    <x v="249"/>
    <s v=""/>
  </r>
  <r>
    <x v="2"/>
    <x v="0"/>
    <s v="2023-07-06"/>
    <x v="249"/>
    <s v=""/>
  </r>
  <r>
    <x v="3"/>
    <x v="0"/>
    <s v="2023-07-06"/>
    <x v="249"/>
    <s v=""/>
  </r>
  <r>
    <x v="5"/>
    <x v="0"/>
    <s v="2023-10-17"/>
    <x v="249"/>
    <s v=""/>
  </r>
  <r>
    <x v="6"/>
    <x v="0"/>
    <s v="2023-10-17"/>
    <x v="249"/>
    <s v=""/>
  </r>
  <r>
    <x v="7"/>
    <x v="0"/>
    <s v="2023-12-20"/>
    <x v="249"/>
    <s v=""/>
  </r>
  <r>
    <x v="0"/>
    <x v="0"/>
    <s v="2023-12-20"/>
    <x v="249"/>
    <s v=""/>
  </r>
  <r>
    <x v="1"/>
    <x v="0"/>
    <s v="2024-02-05"/>
    <x v="249"/>
    <s v=""/>
  </r>
  <r>
    <x v="29"/>
    <x v="0"/>
    <s v="2020-07-10"/>
    <x v="250"/>
    <s v=""/>
  </r>
  <r>
    <x v="30"/>
    <x v="0"/>
    <s v="2020-07-10"/>
    <x v="250"/>
    <s v=""/>
  </r>
  <r>
    <x v="31"/>
    <x v="0"/>
    <s v="2020-07-10"/>
    <x v="250"/>
    <s v=""/>
  </r>
  <r>
    <x v="32"/>
    <x v="0"/>
    <s v="2021-04-19"/>
    <x v="250"/>
    <s v=""/>
  </r>
  <r>
    <x v="13"/>
    <x v="0"/>
    <s v="2021-04-19"/>
    <x v="250"/>
    <s v=""/>
  </r>
  <r>
    <x v="14"/>
    <x v="0"/>
    <s v="2021-04-19"/>
    <x v="250"/>
    <s v=""/>
  </r>
  <r>
    <x v="15"/>
    <x v="2"/>
    <s v="2021-10-08"/>
    <x v="250"/>
    <s v="2021-07-01"/>
  </r>
  <r>
    <x v="16"/>
    <x v="2"/>
    <s v="2021-10-08"/>
    <x v="250"/>
    <s v="2021-07-01"/>
  </r>
  <r>
    <x v="17"/>
    <x v="2"/>
    <s v="2021-10-08"/>
    <x v="250"/>
    <s v="2021-07-01"/>
  </r>
  <r>
    <x v="18"/>
    <x v="2"/>
    <s v="2021-10-08"/>
    <x v="250"/>
    <s v="2021-07-01"/>
  </r>
  <r>
    <x v="19"/>
    <x v="2"/>
    <s v="2021-10-08"/>
    <x v="250"/>
    <s v="2021-07-01"/>
  </r>
  <r>
    <x v="20"/>
    <x v="2"/>
    <s v="2021-10-08"/>
    <x v="250"/>
    <s v="2021-07-01"/>
  </r>
  <r>
    <x v="21"/>
    <x v="2"/>
    <s v="2021-10-08"/>
    <x v="250"/>
    <s v="2021-07-01"/>
  </r>
  <r>
    <x v="22"/>
    <x v="2"/>
    <s v="2021-10-08"/>
    <x v="250"/>
    <s v="2021-07-01"/>
  </r>
  <r>
    <x v="23"/>
    <x v="2"/>
    <s v="2021-10-08"/>
    <x v="250"/>
    <s v="2021-07-01"/>
  </r>
  <r>
    <x v="24"/>
    <x v="2"/>
    <s v="2021-10-08"/>
    <x v="250"/>
    <s v="2021-07-01"/>
  </r>
  <r>
    <x v="29"/>
    <x v="2"/>
    <s v="2020-09-22"/>
    <x v="251"/>
    <s v=""/>
  </r>
  <r>
    <x v="30"/>
    <x v="2"/>
    <s v="2020-09-22"/>
    <x v="251"/>
    <s v=""/>
  </r>
  <r>
    <x v="31"/>
    <x v="2"/>
    <s v="2020-09-22"/>
    <x v="251"/>
    <s v=""/>
  </r>
  <r>
    <x v="32"/>
    <x v="2"/>
    <s v="2021-04-19"/>
    <x v="251"/>
    <s v=""/>
  </r>
  <r>
    <x v="13"/>
    <x v="2"/>
    <s v="2021-04-19"/>
    <x v="251"/>
    <s v=""/>
  </r>
  <r>
    <x v="14"/>
    <x v="2"/>
    <s v="2021-09-03"/>
    <x v="251"/>
    <s v="2020-09-22"/>
  </r>
  <r>
    <x v="15"/>
    <x v="2"/>
    <s v="2021-09-03"/>
    <x v="251"/>
    <s v="2020-09-22"/>
  </r>
  <r>
    <x v="16"/>
    <x v="2"/>
    <s v="2021-09-03"/>
    <x v="251"/>
    <s v="2020-09-22"/>
  </r>
  <r>
    <x v="17"/>
    <x v="2"/>
    <s v="2021-09-03"/>
    <x v="251"/>
    <s v="2020-09-22"/>
  </r>
  <r>
    <x v="18"/>
    <x v="2"/>
    <s v="2021-09-03"/>
    <x v="251"/>
    <s v="2020-09-22"/>
  </r>
  <r>
    <x v="19"/>
    <x v="2"/>
    <s v="2021-09-03"/>
    <x v="251"/>
    <s v="2020-09-22"/>
  </r>
  <r>
    <x v="20"/>
    <x v="2"/>
    <s v="2021-09-03"/>
    <x v="251"/>
    <s v="2020-09-22"/>
  </r>
  <r>
    <x v="21"/>
    <x v="2"/>
    <s v="2021-09-03"/>
    <x v="251"/>
    <s v="2020-09-22"/>
  </r>
  <r>
    <x v="22"/>
    <x v="2"/>
    <s v="2021-09-03"/>
    <x v="251"/>
    <s v="2020-09-22"/>
  </r>
  <r>
    <x v="23"/>
    <x v="2"/>
    <s v="2021-09-03"/>
    <x v="251"/>
    <s v="2020-09-22"/>
  </r>
  <r>
    <x v="24"/>
    <x v="2"/>
    <s v="2021-09-03"/>
    <x v="251"/>
    <s v="2020-09-22"/>
  </r>
  <r>
    <x v="29"/>
    <x v="1"/>
    <s v="2019-09-16"/>
    <x v="252"/>
    <s v=""/>
  </r>
  <r>
    <x v="30"/>
    <x v="1"/>
    <s v="2019-09-16"/>
    <x v="252"/>
    <s v=""/>
  </r>
  <r>
    <x v="31"/>
    <x v="1"/>
    <s v="2019-09-16"/>
    <x v="252"/>
    <s v=""/>
  </r>
  <r>
    <x v="32"/>
    <x v="1"/>
    <s v="2021-04-19"/>
    <x v="252"/>
    <s v=""/>
  </r>
  <r>
    <x v="13"/>
    <x v="1"/>
    <s v="2021-04-19"/>
    <x v="252"/>
    <s v=""/>
  </r>
  <r>
    <x v="14"/>
    <x v="1"/>
    <s v="2021-04-19"/>
    <x v="252"/>
    <s v=""/>
  </r>
  <r>
    <x v="15"/>
    <x v="1"/>
    <s v="2021-04-19"/>
    <x v="252"/>
    <s v=""/>
  </r>
  <r>
    <x v="16"/>
    <x v="1"/>
    <s v="2021-04-19"/>
    <x v="252"/>
    <s v=""/>
  </r>
  <r>
    <x v="17"/>
    <x v="1"/>
    <s v="2021-04-19"/>
    <x v="252"/>
    <s v=""/>
  </r>
  <r>
    <x v="18"/>
    <x v="1"/>
    <s v="2021-04-19"/>
    <x v="252"/>
    <s v=""/>
  </r>
  <r>
    <x v="19"/>
    <x v="1"/>
    <s v="2021-04-19"/>
    <x v="252"/>
    <s v=""/>
  </r>
  <r>
    <x v="20"/>
    <x v="1"/>
    <s v="2021-04-19"/>
    <x v="252"/>
    <s v=""/>
  </r>
  <r>
    <x v="21"/>
    <x v="1"/>
    <s v="2021-04-19"/>
    <x v="252"/>
    <s v=""/>
  </r>
  <r>
    <x v="22"/>
    <x v="1"/>
    <s v="2021-04-19"/>
    <x v="252"/>
    <s v=""/>
  </r>
  <r>
    <x v="24"/>
    <x v="1"/>
    <s v="2021-04-19"/>
    <x v="252"/>
    <s v=""/>
  </r>
  <r>
    <x v="22"/>
    <x v="1"/>
    <s v="2022-05-31"/>
    <x v="253"/>
    <s v=""/>
  </r>
  <r>
    <x v="23"/>
    <x v="1"/>
    <s v="2022-05-31"/>
    <x v="253"/>
    <s v=""/>
  </r>
  <r>
    <x v="25"/>
    <x v="1"/>
    <s v="2022-05-31"/>
    <x v="253"/>
    <s v=""/>
  </r>
  <r>
    <x v="26"/>
    <x v="2"/>
    <s v="2022-09-07"/>
    <x v="253"/>
    <s v="2022-09-07"/>
  </r>
  <r>
    <x v="27"/>
    <x v="2"/>
    <s v="2022-09-07"/>
    <x v="253"/>
    <s v="2022-09-07"/>
  </r>
  <r>
    <x v="28"/>
    <x v="2"/>
    <s v="2022-09-07"/>
    <x v="253"/>
    <s v="2022-09-07"/>
  </r>
  <r>
    <x v="8"/>
    <x v="0"/>
    <s v="2023-01-11"/>
    <x v="253"/>
    <s v=""/>
  </r>
  <r>
    <x v="9"/>
    <x v="0"/>
    <s v="2023-01-11"/>
    <x v="253"/>
    <s v=""/>
  </r>
  <r>
    <x v="10"/>
    <x v="2"/>
    <s v="2023-04-05"/>
    <x v="253"/>
    <s v="2023-04-05"/>
  </r>
  <r>
    <x v="11"/>
    <x v="2"/>
    <s v="2023-04-05"/>
    <x v="253"/>
    <s v="2023-04-05"/>
  </r>
  <r>
    <x v="24"/>
    <x v="1"/>
    <s v="2022-05-31"/>
    <x v="253"/>
    <s v=""/>
  </r>
  <r>
    <x v="12"/>
    <x v="2"/>
    <s v="2023-04-05"/>
    <x v="253"/>
    <s v="2023-04-05"/>
  </r>
  <r>
    <x v="2"/>
    <x v="2"/>
    <s v="2023-04-05"/>
    <x v="253"/>
    <s v="2023-04-05"/>
  </r>
  <r>
    <x v="3"/>
    <x v="2"/>
    <s v="2023-04-05"/>
    <x v="253"/>
    <s v="2023-04-05"/>
  </r>
  <r>
    <x v="4"/>
    <x v="2"/>
    <s v="2023-04-05"/>
    <x v="253"/>
    <s v="2023-04-05"/>
  </r>
  <r>
    <x v="5"/>
    <x v="2"/>
    <s v="2023-04-05"/>
    <x v="253"/>
    <s v="2023-04-05"/>
  </r>
  <r>
    <x v="10"/>
    <x v="3"/>
    <s v="2023-03-06"/>
    <x v="254"/>
    <s v=""/>
  </r>
  <r>
    <x v="11"/>
    <x v="3"/>
    <s v="2023-03-06"/>
    <x v="254"/>
    <s v=""/>
  </r>
  <r>
    <x v="12"/>
    <x v="3"/>
    <s v="2023-03-06"/>
    <x v="254"/>
    <s v=""/>
  </r>
  <r>
    <x v="2"/>
    <x v="3"/>
    <s v="2023-03-06"/>
    <x v="254"/>
    <s v=""/>
  </r>
  <r>
    <x v="3"/>
    <x v="3"/>
    <s v="2023-03-06"/>
    <x v="254"/>
    <s v=""/>
  </r>
  <r>
    <x v="4"/>
    <x v="3"/>
    <s v="2023-03-06"/>
    <x v="254"/>
    <s v=""/>
  </r>
  <r>
    <x v="5"/>
    <x v="3"/>
    <s v="2023-03-06"/>
    <x v="254"/>
    <s v=""/>
  </r>
  <r>
    <x v="6"/>
    <x v="3"/>
    <s v="2023-03-06"/>
    <x v="254"/>
    <s v=""/>
  </r>
  <r>
    <x v="7"/>
    <x v="3"/>
    <s v="2023-03-06"/>
    <x v="254"/>
    <s v=""/>
  </r>
  <r>
    <x v="0"/>
    <x v="3"/>
    <s v="2023-03-06"/>
    <x v="254"/>
    <s v=""/>
  </r>
  <r>
    <x v="1"/>
    <x v="3"/>
    <s v="2023-03-06"/>
    <x v="254"/>
    <s v=""/>
  </r>
  <r>
    <x v="29"/>
    <x v="2"/>
    <s v="2020-09-30"/>
    <x v="255"/>
    <s v=""/>
  </r>
  <r>
    <x v="30"/>
    <x v="2"/>
    <s v="2020-09-30"/>
    <x v="255"/>
    <s v=""/>
  </r>
  <r>
    <x v="31"/>
    <x v="2"/>
    <s v="2020-09-30"/>
    <x v="255"/>
    <s v=""/>
  </r>
  <r>
    <x v="32"/>
    <x v="2"/>
    <s v="2021-04-19"/>
    <x v="255"/>
    <s v=""/>
  </r>
  <r>
    <x v="13"/>
    <x v="2"/>
    <s v="2021-04-19"/>
    <x v="255"/>
    <s v=""/>
  </r>
  <r>
    <x v="14"/>
    <x v="2"/>
    <s v="2021-09-03"/>
    <x v="255"/>
    <s v="2020-09-30"/>
  </r>
  <r>
    <x v="15"/>
    <x v="2"/>
    <s v="2021-09-03"/>
    <x v="255"/>
    <s v="2020-09-30"/>
  </r>
  <r>
    <x v="16"/>
    <x v="2"/>
    <s v="2021-09-03"/>
    <x v="255"/>
    <s v="2020-09-30"/>
  </r>
  <r>
    <x v="17"/>
    <x v="2"/>
    <s v="2021-09-03"/>
    <x v="255"/>
    <s v="2020-09-30"/>
  </r>
  <r>
    <x v="18"/>
    <x v="2"/>
    <s v="2021-09-03"/>
    <x v="255"/>
    <s v="2020-09-30"/>
  </r>
  <r>
    <x v="19"/>
    <x v="2"/>
    <s v="2021-09-03"/>
    <x v="255"/>
    <s v="2020-09-30"/>
  </r>
  <r>
    <x v="20"/>
    <x v="2"/>
    <s v="2021-09-03"/>
    <x v="255"/>
    <s v="2020-09-30"/>
  </r>
  <r>
    <x v="23"/>
    <x v="1"/>
    <s v="2022-07-12"/>
    <x v="256"/>
    <s v=""/>
  </r>
  <r>
    <x v="25"/>
    <x v="1"/>
    <s v="2022-07-12"/>
    <x v="256"/>
    <s v=""/>
  </r>
  <r>
    <x v="26"/>
    <x v="1"/>
    <s v="2022-07-12"/>
    <x v="256"/>
    <s v=""/>
  </r>
  <r>
    <x v="27"/>
    <x v="1"/>
    <s v="2022-07-12"/>
    <x v="256"/>
    <s v=""/>
  </r>
  <r>
    <x v="28"/>
    <x v="1"/>
    <s v="2022-07-12"/>
    <x v="256"/>
    <s v=""/>
  </r>
  <r>
    <x v="8"/>
    <x v="1"/>
    <s v="2022-07-12"/>
    <x v="256"/>
    <s v=""/>
  </r>
  <r>
    <x v="9"/>
    <x v="1"/>
    <s v="2022-07-12"/>
    <x v="256"/>
    <s v=""/>
  </r>
  <r>
    <x v="21"/>
    <x v="1"/>
    <s v="2022-04-11"/>
    <x v="257"/>
    <s v=""/>
  </r>
  <r>
    <x v="22"/>
    <x v="1"/>
    <s v="2022-04-11"/>
    <x v="257"/>
    <s v=""/>
  </r>
  <r>
    <x v="24"/>
    <x v="1"/>
    <s v="2022-04-11"/>
    <x v="257"/>
    <s v=""/>
  </r>
  <r>
    <x v="3"/>
    <x v="0"/>
    <s v="2023-09-04"/>
    <x v="258"/>
    <s v=""/>
  </r>
  <r>
    <x v="4"/>
    <x v="0"/>
    <s v="2023-09-04"/>
    <x v="258"/>
    <s v=""/>
  </r>
  <r>
    <x v="5"/>
    <x v="0"/>
    <s v="2023-09-04"/>
    <x v="258"/>
    <s v=""/>
  </r>
  <r>
    <x v="6"/>
    <x v="0"/>
    <s v="2023-09-04"/>
    <x v="258"/>
    <s v=""/>
  </r>
  <r>
    <x v="7"/>
    <x v="0"/>
    <s v="2024-01-26"/>
    <x v="258"/>
    <s v=""/>
  </r>
  <r>
    <x v="0"/>
    <x v="0"/>
    <s v="2024-01-26"/>
    <x v="258"/>
    <s v=""/>
  </r>
  <r>
    <x v="1"/>
    <x v="2"/>
    <s v="2024-03-18"/>
    <x v="259"/>
    <s v="2024-03-18"/>
  </r>
  <r>
    <x v="29"/>
    <x v="0"/>
    <s v="2020-01-24"/>
    <x v="260"/>
    <s v=""/>
  </r>
  <r>
    <x v="30"/>
    <x v="0"/>
    <s v="2020-01-24"/>
    <x v="260"/>
    <s v=""/>
  </r>
  <r>
    <x v="31"/>
    <x v="0"/>
    <s v="2020-01-24"/>
    <x v="260"/>
    <s v=""/>
  </r>
  <r>
    <x v="32"/>
    <x v="0"/>
    <s v="2021-04-19"/>
    <x v="260"/>
    <s v=""/>
  </r>
  <r>
    <x v="13"/>
    <x v="0"/>
    <s v="2021-04-19"/>
    <x v="260"/>
    <s v=""/>
  </r>
  <r>
    <x v="14"/>
    <x v="0"/>
    <s v="2021-04-19"/>
    <x v="260"/>
    <s v=""/>
  </r>
  <r>
    <x v="15"/>
    <x v="0"/>
    <s v="2021-04-19"/>
    <x v="260"/>
    <s v=""/>
  </r>
  <r>
    <x v="16"/>
    <x v="0"/>
    <s v="2021-04-19"/>
    <x v="260"/>
    <s v=""/>
  </r>
  <r>
    <x v="17"/>
    <x v="0"/>
    <s v="2021-04-19"/>
    <x v="260"/>
    <s v=""/>
  </r>
  <r>
    <x v="18"/>
    <x v="0"/>
    <s v="2021-04-19"/>
    <x v="260"/>
    <s v=""/>
  </r>
  <r>
    <x v="19"/>
    <x v="0"/>
    <s v="2021-04-19"/>
    <x v="260"/>
    <s v=""/>
  </r>
  <r>
    <x v="20"/>
    <x v="0"/>
    <s v="2021-04-19"/>
    <x v="260"/>
    <s v=""/>
  </r>
  <r>
    <x v="21"/>
    <x v="0"/>
    <s v="2021-04-19"/>
    <x v="260"/>
    <s v=""/>
  </r>
  <r>
    <x v="22"/>
    <x v="0"/>
    <s v="2021-04-19"/>
    <x v="260"/>
    <s v=""/>
  </r>
  <r>
    <x v="23"/>
    <x v="0"/>
    <s v="2021-04-19"/>
    <x v="260"/>
    <s v=""/>
  </r>
  <r>
    <x v="25"/>
    <x v="0"/>
    <s v="2021-04-19"/>
    <x v="260"/>
    <s v=""/>
  </r>
  <r>
    <x v="26"/>
    <x v="0"/>
    <s v="2021-04-19"/>
    <x v="260"/>
    <s v=""/>
  </r>
  <r>
    <x v="27"/>
    <x v="0"/>
    <s v="2021-04-19"/>
    <x v="260"/>
    <s v=""/>
  </r>
  <r>
    <x v="28"/>
    <x v="0"/>
    <s v="2021-04-19"/>
    <x v="260"/>
    <s v=""/>
  </r>
  <r>
    <x v="8"/>
    <x v="0"/>
    <s v="2021-04-19"/>
    <x v="260"/>
    <s v=""/>
  </r>
  <r>
    <x v="9"/>
    <x v="0"/>
    <s v="2021-04-19"/>
    <x v="260"/>
    <s v=""/>
  </r>
  <r>
    <x v="24"/>
    <x v="0"/>
    <s v="2021-04-19"/>
    <x v="260"/>
    <s v=""/>
  </r>
  <r>
    <x v="10"/>
    <x v="2"/>
    <s v="2023-03-23"/>
    <x v="261"/>
    <s v="2023-03-23"/>
  </r>
  <r>
    <x v="11"/>
    <x v="2"/>
    <s v="2023-03-23"/>
    <x v="261"/>
    <s v="2023-03-23"/>
  </r>
  <r>
    <x v="12"/>
    <x v="2"/>
    <s v="2023-03-23"/>
    <x v="261"/>
    <s v="2023-03-23"/>
  </r>
  <r>
    <x v="2"/>
    <x v="2"/>
    <s v="2023-03-23"/>
    <x v="261"/>
    <s v="2023-03-23"/>
  </r>
  <r>
    <x v="3"/>
    <x v="2"/>
    <s v="2023-03-23"/>
    <x v="261"/>
    <s v="2023-03-23"/>
  </r>
  <r>
    <x v="4"/>
    <x v="1"/>
    <s v="2023-09-12"/>
    <x v="262"/>
    <s v=""/>
  </r>
  <r>
    <x v="5"/>
    <x v="2"/>
    <s v="2023-10-17"/>
    <x v="262"/>
    <s v="2023-10-16"/>
  </r>
  <r>
    <x v="6"/>
    <x v="2"/>
    <s v="2023-10-17"/>
    <x v="262"/>
    <s v="2023-10-16"/>
  </r>
  <r>
    <x v="7"/>
    <x v="2"/>
    <s v="2023-10-17"/>
    <x v="262"/>
    <s v="2023-10-16"/>
  </r>
  <r>
    <x v="0"/>
    <x v="2"/>
    <s v="2023-10-17"/>
    <x v="262"/>
    <s v="2023-10-16"/>
  </r>
  <r>
    <x v="1"/>
    <x v="2"/>
    <s v="2023-10-17"/>
    <x v="262"/>
    <s v="2023-10-16"/>
  </r>
  <r>
    <x v="4"/>
    <x v="1"/>
    <s v="2023-09-12"/>
    <x v="263"/>
    <s v=""/>
  </r>
  <r>
    <x v="5"/>
    <x v="1"/>
    <s v="2023-09-12"/>
    <x v="263"/>
    <s v=""/>
  </r>
  <r>
    <x v="6"/>
    <x v="1"/>
    <s v="2023-09-12"/>
    <x v="263"/>
    <s v=""/>
  </r>
  <r>
    <x v="7"/>
    <x v="1"/>
    <s v="2024-01-18"/>
    <x v="264"/>
    <s v=""/>
  </r>
  <r>
    <x v="0"/>
    <x v="1"/>
    <s v="2024-01-18"/>
    <x v="264"/>
    <s v=""/>
  </r>
  <r>
    <x v="1"/>
    <x v="1"/>
    <s v="2024-01-18"/>
    <x v="264"/>
    <s v=""/>
  </r>
  <r>
    <x v="7"/>
    <x v="2"/>
    <s v="2024-01-18"/>
    <x v="265"/>
    <s v="2024-01-18"/>
  </r>
  <r>
    <x v="0"/>
    <x v="2"/>
    <s v="2024-01-18"/>
    <x v="265"/>
    <s v="2024-01-18"/>
  </r>
  <r>
    <x v="1"/>
    <x v="2"/>
    <s v="2024-01-18"/>
    <x v="265"/>
    <s v="2024-01-18"/>
  </r>
  <r>
    <x v="29"/>
    <x v="0"/>
    <s v="2020-05-26"/>
    <x v="266"/>
    <s v=""/>
  </r>
  <r>
    <x v="30"/>
    <x v="0"/>
    <s v="2020-05-26"/>
    <x v="266"/>
    <s v=""/>
  </r>
  <r>
    <x v="31"/>
    <x v="0"/>
    <s v="2020-05-26"/>
    <x v="266"/>
    <s v=""/>
  </r>
  <r>
    <x v="32"/>
    <x v="0"/>
    <s v="2021-04-19"/>
    <x v="266"/>
    <s v=""/>
  </r>
  <r>
    <x v="13"/>
    <x v="0"/>
    <s v="2021-04-19"/>
    <x v="266"/>
    <s v=""/>
  </r>
  <r>
    <x v="14"/>
    <x v="0"/>
    <s v="2021-04-19"/>
    <x v="266"/>
    <s v=""/>
  </r>
  <r>
    <x v="15"/>
    <x v="0"/>
    <s v="2021-04-19"/>
    <x v="266"/>
    <s v=""/>
  </r>
  <r>
    <x v="16"/>
    <x v="0"/>
    <s v="2021-04-19"/>
    <x v="266"/>
    <s v=""/>
  </r>
  <r>
    <x v="17"/>
    <x v="0"/>
    <s v="2021-04-19"/>
    <x v="266"/>
    <s v=""/>
  </r>
  <r>
    <x v="18"/>
    <x v="0"/>
    <s v="2021-04-19"/>
    <x v="266"/>
    <s v=""/>
  </r>
  <r>
    <x v="19"/>
    <x v="0"/>
    <s v="2021-04-19"/>
    <x v="266"/>
    <s v=""/>
  </r>
  <r>
    <x v="20"/>
    <x v="0"/>
    <s v="2021-04-19"/>
    <x v="266"/>
    <s v=""/>
  </r>
  <r>
    <x v="21"/>
    <x v="0"/>
    <s v="2021-04-19"/>
    <x v="266"/>
    <s v=""/>
  </r>
  <r>
    <x v="22"/>
    <x v="0"/>
    <s v="2021-04-19"/>
    <x v="266"/>
    <s v=""/>
  </r>
  <r>
    <x v="23"/>
    <x v="0"/>
    <s v="2021-04-19"/>
    <x v="266"/>
    <s v=""/>
  </r>
  <r>
    <x v="24"/>
    <x v="0"/>
    <s v="2021-04-19"/>
    <x v="266"/>
    <s v=""/>
  </r>
  <r>
    <x v="25"/>
    <x v="0"/>
    <s v="2022-08-03"/>
    <x v="267"/>
    <s v=""/>
  </r>
  <r>
    <x v="26"/>
    <x v="0"/>
    <s v="2022-08-03"/>
    <x v="267"/>
    <s v=""/>
  </r>
  <r>
    <x v="27"/>
    <x v="1"/>
    <s v="2022-10-27"/>
    <x v="267"/>
    <s v=""/>
  </r>
  <r>
    <x v="28"/>
    <x v="1"/>
    <s v="2022-10-27"/>
    <x v="267"/>
    <s v=""/>
  </r>
  <r>
    <x v="8"/>
    <x v="1"/>
    <s v="2022-10-27"/>
    <x v="267"/>
    <s v=""/>
  </r>
  <r>
    <x v="9"/>
    <x v="1"/>
    <s v="2022-10-27"/>
    <x v="267"/>
    <s v=""/>
  </r>
  <r>
    <x v="10"/>
    <x v="1"/>
    <s v="2022-10-27"/>
    <x v="267"/>
    <s v=""/>
  </r>
  <r>
    <x v="11"/>
    <x v="1"/>
    <s v="2022-10-27"/>
    <x v="267"/>
    <s v=""/>
  </r>
  <r>
    <x v="12"/>
    <x v="1"/>
    <s v="2022-10-27"/>
    <x v="267"/>
    <s v=""/>
  </r>
  <r>
    <x v="2"/>
    <x v="1"/>
    <s v="2022-10-27"/>
    <x v="267"/>
    <s v=""/>
  </r>
  <r>
    <x v="3"/>
    <x v="1"/>
    <s v="2022-10-27"/>
    <x v="267"/>
    <s v=""/>
  </r>
  <r>
    <x v="4"/>
    <x v="1"/>
    <s v="2022-10-27"/>
    <x v="267"/>
    <s v=""/>
  </r>
  <r>
    <x v="5"/>
    <x v="1"/>
    <s v="2022-10-27"/>
    <x v="267"/>
    <s v=""/>
  </r>
  <r>
    <x v="6"/>
    <x v="1"/>
    <s v="2022-10-27"/>
    <x v="267"/>
    <s v=""/>
  </r>
  <r>
    <x v="7"/>
    <x v="1"/>
    <s v="2022-10-27"/>
    <x v="267"/>
    <s v=""/>
  </r>
  <r>
    <x v="0"/>
    <x v="1"/>
    <s v="2022-10-27"/>
    <x v="267"/>
    <s v=""/>
  </r>
  <r>
    <x v="29"/>
    <x v="0"/>
    <s v="2021-02-10"/>
    <x v="268"/>
    <s v=""/>
  </r>
  <r>
    <x v="30"/>
    <x v="2"/>
    <s v="2021-04-22"/>
    <x v="268"/>
    <s v="2021-04-22"/>
  </r>
  <r>
    <x v="31"/>
    <x v="2"/>
    <s v="2021-04-22"/>
    <x v="268"/>
    <s v="2021-04-22"/>
  </r>
  <r>
    <x v="32"/>
    <x v="2"/>
    <s v="2021-04-22"/>
    <x v="268"/>
    <s v="2021-04-22"/>
  </r>
  <r>
    <x v="13"/>
    <x v="2"/>
    <s v="2021-04-22"/>
    <x v="268"/>
    <s v="2021-04-22"/>
  </r>
  <r>
    <x v="14"/>
    <x v="2"/>
    <s v="2021-04-22"/>
    <x v="268"/>
    <s v="2021-04-22"/>
  </r>
  <r>
    <x v="15"/>
    <x v="2"/>
    <s v="2021-04-22"/>
    <x v="268"/>
    <s v="2021-04-22"/>
  </r>
  <r>
    <x v="16"/>
    <x v="2"/>
    <s v="2021-04-22"/>
    <x v="268"/>
    <s v="2021-04-22"/>
  </r>
  <r>
    <x v="17"/>
    <x v="2"/>
    <s v="2021-04-22"/>
    <x v="268"/>
    <s v="2021-04-22"/>
  </r>
  <r>
    <x v="18"/>
    <x v="2"/>
    <s v="2021-04-22"/>
    <x v="268"/>
    <s v="2021-04-22"/>
  </r>
  <r>
    <x v="19"/>
    <x v="2"/>
    <s v="2021-04-22"/>
    <x v="268"/>
    <s v="2021-04-22"/>
  </r>
  <r>
    <x v="20"/>
    <x v="2"/>
    <s v="2021-04-22"/>
    <x v="268"/>
    <s v="2021-04-22"/>
  </r>
  <r>
    <x v="21"/>
    <x v="2"/>
    <s v="2021-04-22"/>
    <x v="268"/>
    <s v="2021-04-22"/>
  </r>
  <r>
    <x v="22"/>
    <x v="2"/>
    <s v="2021-04-22"/>
    <x v="268"/>
    <s v="2021-04-22"/>
  </r>
  <r>
    <x v="23"/>
    <x v="2"/>
    <s v="2021-04-22"/>
    <x v="268"/>
    <s v="2021-04-22"/>
  </r>
  <r>
    <x v="24"/>
    <x v="2"/>
    <s v="2021-04-22"/>
    <x v="268"/>
    <s v="2021-04-22"/>
  </r>
  <r>
    <x v="28"/>
    <x v="0"/>
    <s v="2022-12-16"/>
    <x v="269"/>
    <s v=""/>
  </r>
  <r>
    <x v="8"/>
    <x v="0"/>
    <s v="2022-12-16"/>
    <x v="269"/>
    <s v=""/>
  </r>
  <r>
    <x v="9"/>
    <x v="0"/>
    <s v="2022-12-16"/>
    <x v="269"/>
    <s v=""/>
  </r>
  <r>
    <x v="10"/>
    <x v="0"/>
    <s v="2022-12-16"/>
    <x v="269"/>
    <s v=""/>
  </r>
  <r>
    <x v="11"/>
    <x v="0"/>
    <s v="2022-12-16"/>
    <x v="269"/>
    <s v=""/>
  </r>
  <r>
    <x v="12"/>
    <x v="2"/>
    <s v="2023-07-13"/>
    <x v="269"/>
    <s v="2023-07-13"/>
  </r>
  <r>
    <x v="2"/>
    <x v="2"/>
    <s v="2023-07-13"/>
    <x v="269"/>
    <s v="2023-07-13"/>
  </r>
  <r>
    <x v="3"/>
    <x v="2"/>
    <s v="2023-07-13"/>
    <x v="269"/>
    <s v="2023-07-13"/>
  </r>
  <r>
    <x v="4"/>
    <x v="2"/>
    <s v="2023-07-13"/>
    <x v="269"/>
    <s v="2023-07-13"/>
  </r>
  <r>
    <x v="5"/>
    <x v="2"/>
    <s v="2023-07-13"/>
    <x v="269"/>
    <s v="2023-07-13"/>
  </r>
  <r>
    <x v="6"/>
    <x v="2"/>
    <s v="2023-07-13"/>
    <x v="269"/>
    <s v="2023-07-13"/>
  </r>
  <r>
    <x v="29"/>
    <x v="3"/>
    <s v="2020-08-20"/>
    <x v="270"/>
    <s v=""/>
  </r>
  <r>
    <x v="30"/>
    <x v="3"/>
    <s v="2020-08-20"/>
    <x v="270"/>
    <s v=""/>
  </r>
  <r>
    <x v="31"/>
    <x v="3"/>
    <s v="2020-08-20"/>
    <x v="270"/>
    <s v=""/>
  </r>
  <r>
    <x v="32"/>
    <x v="3"/>
    <s v="2021-05-26"/>
    <x v="270"/>
    <s v=""/>
  </r>
  <r>
    <x v="13"/>
    <x v="3"/>
    <s v="2021-05-26"/>
    <x v="270"/>
    <s v=""/>
  </r>
  <r>
    <x v="14"/>
    <x v="3"/>
    <s v="2021-05-26"/>
    <x v="270"/>
    <s v=""/>
  </r>
  <r>
    <x v="15"/>
    <x v="3"/>
    <s v="2021-05-26"/>
    <x v="270"/>
    <s v=""/>
  </r>
  <r>
    <x v="16"/>
    <x v="3"/>
    <s v="2021-05-26"/>
    <x v="270"/>
    <s v=""/>
  </r>
  <r>
    <x v="17"/>
    <x v="3"/>
    <s v="2021-05-26"/>
    <x v="270"/>
    <s v=""/>
  </r>
  <r>
    <x v="18"/>
    <x v="3"/>
    <s v="2021-05-26"/>
    <x v="270"/>
    <s v=""/>
  </r>
  <r>
    <x v="19"/>
    <x v="3"/>
    <s v="2021-05-26"/>
    <x v="270"/>
    <s v=""/>
  </r>
  <r>
    <x v="20"/>
    <x v="3"/>
    <s v="2021-05-26"/>
    <x v="270"/>
    <s v=""/>
  </r>
  <r>
    <x v="21"/>
    <x v="3"/>
    <s v="2022-04-21"/>
    <x v="271"/>
    <s v=""/>
  </r>
  <r>
    <x v="22"/>
    <x v="3"/>
    <s v="2022-04-21"/>
    <x v="271"/>
    <s v=""/>
  </r>
  <r>
    <x v="23"/>
    <x v="3"/>
    <s v="2022-04-21"/>
    <x v="271"/>
    <s v=""/>
  </r>
  <r>
    <x v="25"/>
    <x v="3"/>
    <s v="2022-04-21"/>
    <x v="271"/>
    <s v=""/>
  </r>
  <r>
    <x v="26"/>
    <x v="3"/>
    <s v="2022-04-21"/>
    <x v="271"/>
    <s v=""/>
  </r>
  <r>
    <x v="27"/>
    <x v="3"/>
    <s v="2022-04-21"/>
    <x v="271"/>
    <s v=""/>
  </r>
  <r>
    <x v="28"/>
    <x v="3"/>
    <s v="2022-04-21"/>
    <x v="271"/>
    <s v=""/>
  </r>
  <r>
    <x v="8"/>
    <x v="3"/>
    <s v="2022-04-21"/>
    <x v="271"/>
    <s v=""/>
  </r>
  <r>
    <x v="9"/>
    <x v="3"/>
    <s v="2022-04-21"/>
    <x v="271"/>
    <s v=""/>
  </r>
  <r>
    <x v="10"/>
    <x v="3"/>
    <s v="2022-04-21"/>
    <x v="271"/>
    <s v=""/>
  </r>
  <r>
    <x v="11"/>
    <x v="3"/>
    <s v="2022-04-21"/>
    <x v="271"/>
    <s v=""/>
  </r>
  <r>
    <x v="24"/>
    <x v="3"/>
    <s v="2022-04-21"/>
    <x v="271"/>
    <s v=""/>
  </r>
  <r>
    <x v="12"/>
    <x v="3"/>
    <s v="2022-04-21"/>
    <x v="271"/>
    <s v=""/>
  </r>
  <r>
    <x v="2"/>
    <x v="3"/>
    <s v="2022-04-21"/>
    <x v="271"/>
    <s v=""/>
  </r>
  <r>
    <x v="3"/>
    <x v="3"/>
    <s v="2023-08-04"/>
    <x v="271"/>
    <s v=""/>
  </r>
  <r>
    <x v="4"/>
    <x v="3"/>
    <s v="2023-08-04"/>
    <x v="271"/>
    <s v=""/>
  </r>
  <r>
    <x v="5"/>
    <x v="3"/>
    <s v="2023-08-04"/>
    <x v="271"/>
    <s v=""/>
  </r>
  <r>
    <x v="6"/>
    <x v="3"/>
    <s v="2023-08-04"/>
    <x v="271"/>
    <s v=""/>
  </r>
  <r>
    <x v="7"/>
    <x v="3"/>
    <s v="2023-08-04"/>
    <x v="271"/>
    <s v=""/>
  </r>
  <r>
    <x v="0"/>
    <x v="3"/>
    <s v="2023-08-04"/>
    <x v="271"/>
    <s v=""/>
  </r>
  <r>
    <x v="1"/>
    <x v="3"/>
    <s v="2023-08-04"/>
    <x v="271"/>
    <s v=""/>
  </r>
  <r>
    <x v="29"/>
    <x v="2"/>
    <s v="2020-08-20"/>
    <x v="272"/>
    <s v="2015-02-25"/>
  </r>
  <r>
    <x v="30"/>
    <x v="2"/>
    <s v="2020-08-20"/>
    <x v="272"/>
    <s v="2015-02-25"/>
  </r>
  <r>
    <x v="31"/>
    <x v="2"/>
    <s v="2020-08-20"/>
    <x v="272"/>
    <s v="2015-02-25"/>
  </r>
  <r>
    <x v="32"/>
    <x v="2"/>
    <s v="2021-05-26"/>
    <x v="272"/>
    <s v="2015-02-25"/>
  </r>
  <r>
    <x v="13"/>
    <x v="2"/>
    <s v="2021-05-26"/>
    <x v="272"/>
    <s v="2015-02-25"/>
  </r>
  <r>
    <x v="14"/>
    <x v="2"/>
    <s v="2021-05-26"/>
    <x v="272"/>
    <s v="2015-02-25"/>
  </r>
  <r>
    <x v="15"/>
    <x v="2"/>
    <s v="2021-05-26"/>
    <x v="272"/>
    <s v="2015-02-25"/>
  </r>
  <r>
    <x v="16"/>
    <x v="2"/>
    <s v="2021-05-26"/>
    <x v="272"/>
    <s v="2015-02-25"/>
  </r>
  <r>
    <x v="17"/>
    <x v="2"/>
    <s v="2021-05-26"/>
    <x v="272"/>
    <s v="2015-02-25"/>
  </r>
  <r>
    <x v="18"/>
    <x v="2"/>
    <s v="2021-05-26"/>
    <x v="272"/>
    <s v="2015-02-25"/>
  </r>
  <r>
    <x v="19"/>
    <x v="2"/>
    <s v="2021-05-26"/>
    <x v="272"/>
    <s v="2015-02-25"/>
  </r>
  <r>
    <x v="20"/>
    <x v="2"/>
    <s v="2021-05-26"/>
    <x v="272"/>
    <s v="2015-02-25"/>
  </r>
  <r>
    <x v="20"/>
    <x v="1"/>
    <s v="2022-03-24"/>
    <x v="273"/>
    <s v=""/>
  </r>
  <r>
    <x v="21"/>
    <x v="1"/>
    <s v="2022-03-24"/>
    <x v="273"/>
    <s v=""/>
  </r>
  <r>
    <x v="22"/>
    <x v="1"/>
    <s v="2022-03-24"/>
    <x v="273"/>
    <s v=""/>
  </r>
  <r>
    <x v="24"/>
    <x v="1"/>
    <s v="2022-03-24"/>
    <x v="273"/>
    <s v=""/>
  </r>
  <r>
    <x v="23"/>
    <x v="0"/>
    <s v="2022-06-29"/>
    <x v="274"/>
    <s v=""/>
  </r>
  <r>
    <x v="25"/>
    <x v="0"/>
    <s v="2022-06-29"/>
    <x v="274"/>
    <s v=""/>
  </r>
  <r>
    <x v="26"/>
    <x v="0"/>
    <s v="2022-06-29"/>
    <x v="274"/>
    <s v=""/>
  </r>
  <r>
    <x v="27"/>
    <x v="0"/>
    <s v="2022-06-29"/>
    <x v="274"/>
    <s v=""/>
  </r>
  <r>
    <x v="28"/>
    <x v="1"/>
    <s v="2022-12-23"/>
    <x v="274"/>
    <s v=""/>
  </r>
  <r>
    <x v="8"/>
    <x v="1"/>
    <s v="2022-12-23"/>
    <x v="274"/>
    <s v=""/>
  </r>
  <r>
    <x v="9"/>
    <x v="1"/>
    <s v="2022-12-23"/>
    <x v="274"/>
    <s v=""/>
  </r>
  <r>
    <x v="10"/>
    <x v="1"/>
    <s v="2022-12-23"/>
    <x v="274"/>
    <s v=""/>
  </r>
  <r>
    <x v="11"/>
    <x v="1"/>
    <s v="2022-12-23"/>
    <x v="274"/>
    <s v=""/>
  </r>
  <r>
    <x v="12"/>
    <x v="1"/>
    <s v="2022-12-23"/>
    <x v="274"/>
    <s v=""/>
  </r>
  <r>
    <x v="2"/>
    <x v="1"/>
    <s v="2022-12-23"/>
    <x v="274"/>
    <s v=""/>
  </r>
  <r>
    <x v="3"/>
    <x v="1"/>
    <s v="2022-12-23"/>
    <x v="274"/>
    <s v=""/>
  </r>
  <r>
    <x v="4"/>
    <x v="1"/>
    <s v="2023-09-29"/>
    <x v="274"/>
    <s v=""/>
  </r>
  <r>
    <x v="5"/>
    <x v="1"/>
    <s v="2023-09-29"/>
    <x v="274"/>
    <s v=""/>
  </r>
  <r>
    <x v="6"/>
    <x v="1"/>
    <s v="2023-09-29"/>
    <x v="274"/>
    <s v=""/>
  </r>
  <r>
    <x v="7"/>
    <x v="1"/>
    <s v="2023-09-29"/>
    <x v="274"/>
    <s v=""/>
  </r>
  <r>
    <x v="0"/>
    <x v="2"/>
    <s v="2024-02-01"/>
    <x v="274"/>
    <s v="2024-02-01"/>
  </r>
  <r>
    <x v="1"/>
    <x v="2"/>
    <s v="2024-02-01"/>
    <x v="274"/>
    <s v="2024-02-01"/>
  </r>
  <r>
    <x v="14"/>
    <x v="1"/>
    <s v="2021-08-16"/>
    <x v="275"/>
    <s v=""/>
  </r>
  <r>
    <x v="15"/>
    <x v="1"/>
    <s v="2021-08-16"/>
    <x v="275"/>
    <s v=""/>
  </r>
  <r>
    <x v="16"/>
    <x v="1"/>
    <s v="2021-08-16"/>
    <x v="275"/>
    <s v=""/>
  </r>
  <r>
    <x v="17"/>
    <x v="1"/>
    <s v="2021-08-16"/>
    <x v="275"/>
    <s v=""/>
  </r>
  <r>
    <x v="18"/>
    <x v="1"/>
    <s v="2021-08-16"/>
    <x v="275"/>
    <s v=""/>
  </r>
  <r>
    <x v="19"/>
    <x v="1"/>
    <s v="2021-08-16"/>
    <x v="275"/>
    <s v=""/>
  </r>
  <r>
    <x v="20"/>
    <x v="1"/>
    <s v="2021-08-16"/>
    <x v="275"/>
    <s v=""/>
  </r>
  <r>
    <x v="21"/>
    <x v="1"/>
    <s v="2021-08-16"/>
    <x v="275"/>
    <s v=""/>
  </r>
  <r>
    <x v="22"/>
    <x v="1"/>
    <s v="2021-08-16"/>
    <x v="275"/>
    <s v=""/>
  </r>
  <r>
    <x v="23"/>
    <x v="1"/>
    <s v="2021-08-16"/>
    <x v="275"/>
    <s v=""/>
  </r>
  <r>
    <x v="25"/>
    <x v="1"/>
    <s v="2021-08-16"/>
    <x v="275"/>
    <s v=""/>
  </r>
  <r>
    <x v="26"/>
    <x v="1"/>
    <s v="2021-08-16"/>
    <x v="275"/>
    <s v=""/>
  </r>
  <r>
    <x v="27"/>
    <x v="1"/>
    <s v="2021-08-16"/>
    <x v="275"/>
    <s v=""/>
  </r>
  <r>
    <x v="28"/>
    <x v="1"/>
    <s v="2021-08-16"/>
    <x v="275"/>
    <s v=""/>
  </r>
  <r>
    <x v="8"/>
    <x v="1"/>
    <s v="2021-08-16"/>
    <x v="275"/>
    <s v=""/>
  </r>
  <r>
    <x v="9"/>
    <x v="1"/>
    <s v="2021-08-16"/>
    <x v="275"/>
    <s v=""/>
  </r>
  <r>
    <x v="10"/>
    <x v="1"/>
    <s v="2021-08-16"/>
    <x v="275"/>
    <s v=""/>
  </r>
  <r>
    <x v="11"/>
    <x v="1"/>
    <s v="2021-08-16"/>
    <x v="275"/>
    <s v=""/>
  </r>
  <r>
    <x v="24"/>
    <x v="1"/>
    <s v="2021-08-16"/>
    <x v="275"/>
    <s v=""/>
  </r>
  <r>
    <x v="12"/>
    <x v="1"/>
    <s v="2021-08-16"/>
    <x v="275"/>
    <s v=""/>
  </r>
  <r>
    <x v="2"/>
    <x v="1"/>
    <s v="2021-08-16"/>
    <x v="275"/>
    <s v=""/>
  </r>
  <r>
    <x v="1"/>
    <x v="2"/>
    <s v="2024-02-28"/>
    <x v="276"/>
    <s v="2024-02-14"/>
  </r>
  <r>
    <x v="3"/>
    <x v="1"/>
    <s v="2023-08-29"/>
    <x v="277"/>
    <s v=""/>
  </r>
  <r>
    <x v="4"/>
    <x v="1"/>
    <s v="2023-08-29"/>
    <x v="277"/>
    <s v=""/>
  </r>
  <r>
    <x v="5"/>
    <x v="1"/>
    <s v="2023-08-29"/>
    <x v="277"/>
    <s v=""/>
  </r>
  <r>
    <x v="6"/>
    <x v="1"/>
    <s v="2023-08-29"/>
    <x v="277"/>
    <s v=""/>
  </r>
  <r>
    <x v="7"/>
    <x v="0"/>
    <s v="2024-01-18"/>
    <x v="277"/>
    <s v=""/>
  </r>
  <r>
    <x v="0"/>
    <x v="0"/>
    <s v="2024-01-18"/>
    <x v="277"/>
    <s v=""/>
  </r>
  <r>
    <x v="1"/>
    <x v="1"/>
    <s v="2024-02-28"/>
    <x v="278"/>
    <s v=""/>
  </r>
  <r>
    <x v="29"/>
    <x v="2"/>
    <s v="2021-01-20"/>
    <x v="279"/>
    <s v="2021-01-20"/>
  </r>
  <r>
    <x v="30"/>
    <x v="2"/>
    <s v="2021-01-20"/>
    <x v="279"/>
    <s v="2021-01-20"/>
  </r>
  <r>
    <x v="31"/>
    <x v="2"/>
    <s v="2021-01-20"/>
    <x v="279"/>
    <s v="2021-01-20"/>
  </r>
  <r>
    <x v="32"/>
    <x v="2"/>
    <s v="2021-04-19"/>
    <x v="279"/>
    <s v="2021-01-20"/>
  </r>
  <r>
    <x v="13"/>
    <x v="2"/>
    <s v="2021-04-19"/>
    <x v="279"/>
    <s v="2021-01-20"/>
  </r>
  <r>
    <x v="14"/>
    <x v="2"/>
    <s v="2021-04-19"/>
    <x v="279"/>
    <s v="2021-01-20"/>
  </r>
  <r>
    <x v="15"/>
    <x v="2"/>
    <s v="2021-04-19"/>
    <x v="279"/>
    <s v="2021-01-20"/>
  </r>
  <r>
    <x v="16"/>
    <x v="2"/>
    <s v="2021-04-19"/>
    <x v="279"/>
    <s v="2021-01-20"/>
  </r>
  <r>
    <x v="17"/>
    <x v="2"/>
    <s v="2021-04-19"/>
    <x v="279"/>
    <s v="2021-01-20"/>
  </r>
  <r>
    <x v="18"/>
    <x v="2"/>
    <s v="2021-04-19"/>
    <x v="279"/>
    <s v="2021-01-20"/>
  </r>
  <r>
    <x v="19"/>
    <x v="2"/>
    <s v="2021-04-19"/>
    <x v="279"/>
    <s v="2021-01-20"/>
  </r>
  <r>
    <x v="20"/>
    <x v="2"/>
    <s v="2021-04-19"/>
    <x v="279"/>
    <s v="2021-01-20"/>
  </r>
  <r>
    <x v="21"/>
    <x v="2"/>
    <s v="2021-04-19"/>
    <x v="279"/>
    <s v="2021-01-20"/>
  </r>
  <r>
    <x v="22"/>
    <x v="2"/>
    <s v="2021-04-19"/>
    <x v="279"/>
    <s v="2021-01-20"/>
  </r>
  <r>
    <x v="23"/>
    <x v="2"/>
    <s v="2021-04-19"/>
    <x v="279"/>
    <s v="2021-01-20"/>
  </r>
  <r>
    <x v="24"/>
    <x v="2"/>
    <s v="2021-04-19"/>
    <x v="279"/>
    <s v="2021-01-20"/>
  </r>
  <r>
    <x v="29"/>
    <x v="2"/>
    <s v="2020-03-12"/>
    <x v="280"/>
    <s v="2020-03-11"/>
  </r>
  <r>
    <x v="30"/>
    <x v="2"/>
    <s v="2020-03-12"/>
    <x v="280"/>
    <s v="2020-03-11"/>
  </r>
  <r>
    <x v="31"/>
    <x v="2"/>
    <s v="2020-03-12"/>
    <x v="280"/>
    <s v="2020-03-11"/>
  </r>
  <r>
    <x v="32"/>
    <x v="2"/>
    <s v="2021-04-19"/>
    <x v="280"/>
    <s v="2020-03-11"/>
  </r>
  <r>
    <x v="13"/>
    <x v="2"/>
    <s v="2021-04-19"/>
    <x v="280"/>
    <s v="2020-03-11"/>
  </r>
  <r>
    <x v="14"/>
    <x v="2"/>
    <s v="2021-04-19"/>
    <x v="280"/>
    <s v="2020-03-11"/>
  </r>
  <r>
    <x v="15"/>
    <x v="2"/>
    <s v="2021-04-19"/>
    <x v="280"/>
    <s v="2020-03-11"/>
  </r>
  <r>
    <x v="16"/>
    <x v="2"/>
    <s v="2021-04-19"/>
    <x v="280"/>
    <s v="2020-03-11"/>
  </r>
  <r>
    <x v="17"/>
    <x v="2"/>
    <s v="2021-04-19"/>
    <x v="280"/>
    <s v="2020-03-11"/>
  </r>
  <r>
    <x v="18"/>
    <x v="2"/>
    <s v="2021-04-19"/>
    <x v="280"/>
    <s v="2020-03-11"/>
  </r>
  <r>
    <x v="19"/>
    <x v="2"/>
    <s v="2021-04-19"/>
    <x v="280"/>
    <s v="2020-03-11"/>
  </r>
  <r>
    <x v="20"/>
    <x v="2"/>
    <s v="2021-04-19"/>
    <x v="280"/>
    <s v="2020-03-11"/>
  </r>
  <r>
    <x v="21"/>
    <x v="2"/>
    <s v="2021-04-19"/>
    <x v="280"/>
    <s v="2020-03-11"/>
  </r>
  <r>
    <x v="22"/>
    <x v="2"/>
    <s v="2021-04-19"/>
    <x v="280"/>
    <s v="2020-03-11"/>
  </r>
  <r>
    <x v="23"/>
    <x v="2"/>
    <s v="2021-04-19"/>
    <x v="280"/>
    <s v="2020-03-11"/>
  </r>
  <r>
    <x v="24"/>
    <x v="2"/>
    <s v="2021-04-19"/>
    <x v="280"/>
    <s v="2020-03-11"/>
  </r>
  <r>
    <x v="9"/>
    <x v="0"/>
    <s v="2023-02-03"/>
    <x v="281"/>
    <s v=""/>
  </r>
  <r>
    <x v="10"/>
    <x v="0"/>
    <s v="2023-02-03"/>
    <x v="281"/>
    <s v=""/>
  </r>
  <r>
    <x v="11"/>
    <x v="0"/>
    <s v="2023-02-03"/>
    <x v="281"/>
    <s v=""/>
  </r>
  <r>
    <x v="12"/>
    <x v="1"/>
    <s v="2023-06-02"/>
    <x v="281"/>
    <s v=""/>
  </r>
  <r>
    <x v="2"/>
    <x v="0"/>
    <s v="2023-07-27"/>
    <x v="281"/>
    <s v=""/>
  </r>
  <r>
    <x v="3"/>
    <x v="0"/>
    <s v="2023-07-27"/>
    <x v="281"/>
    <s v=""/>
  </r>
  <r>
    <x v="4"/>
    <x v="0"/>
    <s v="2023-07-27"/>
    <x v="281"/>
    <s v=""/>
  </r>
  <r>
    <x v="5"/>
    <x v="0"/>
    <s v="2023-07-27"/>
    <x v="281"/>
    <s v=""/>
  </r>
  <r>
    <x v="6"/>
    <x v="0"/>
    <s v="2023-07-27"/>
    <x v="281"/>
    <s v=""/>
  </r>
  <r>
    <x v="7"/>
    <x v="0"/>
    <s v="2023-07-27"/>
    <x v="281"/>
    <s v=""/>
  </r>
  <r>
    <x v="0"/>
    <x v="0"/>
    <s v="2023-07-27"/>
    <x v="281"/>
    <s v=""/>
  </r>
  <r>
    <x v="1"/>
    <x v="0"/>
    <s v="2023-07-27"/>
    <x v="281"/>
    <s v=""/>
  </r>
  <r>
    <x v="22"/>
    <x v="0"/>
    <s v="2022-06-24"/>
    <x v="282"/>
    <s v=""/>
  </r>
  <r>
    <x v="23"/>
    <x v="0"/>
    <s v="2022-06-24"/>
    <x v="282"/>
    <s v=""/>
  </r>
  <r>
    <x v="25"/>
    <x v="2"/>
    <s v="2022-08-30"/>
    <x v="282"/>
    <s v="2022-06-30"/>
  </r>
  <r>
    <x v="26"/>
    <x v="2"/>
    <s v="2022-08-30"/>
    <x v="282"/>
    <s v="2022-06-30"/>
  </r>
  <r>
    <x v="27"/>
    <x v="2"/>
    <s v="2022-08-30"/>
    <x v="282"/>
    <s v="2022-06-30"/>
  </r>
  <r>
    <x v="28"/>
    <x v="2"/>
    <s v="2022-08-30"/>
    <x v="282"/>
    <s v="2022-06-30"/>
  </r>
  <r>
    <x v="8"/>
    <x v="2"/>
    <s v="2022-08-30"/>
    <x v="282"/>
    <s v="2022-06-30"/>
  </r>
  <r>
    <x v="9"/>
    <x v="2"/>
    <s v="2022-08-30"/>
    <x v="282"/>
    <s v="2022-06-30"/>
  </r>
  <r>
    <x v="10"/>
    <x v="2"/>
    <s v="2022-08-30"/>
    <x v="282"/>
    <s v="2022-06-30"/>
  </r>
  <r>
    <x v="11"/>
    <x v="2"/>
    <s v="2022-08-30"/>
    <x v="282"/>
    <s v="2022-06-30"/>
  </r>
  <r>
    <x v="24"/>
    <x v="0"/>
    <s v="2022-06-24"/>
    <x v="282"/>
    <s v=""/>
  </r>
  <r>
    <x v="22"/>
    <x v="0"/>
    <s v="2022-06-24"/>
    <x v="283"/>
    <s v=""/>
  </r>
  <r>
    <x v="23"/>
    <x v="0"/>
    <s v="2022-06-24"/>
    <x v="283"/>
    <s v=""/>
  </r>
  <r>
    <x v="25"/>
    <x v="2"/>
    <s v="2022-08-30"/>
    <x v="283"/>
    <s v="2022-06-30"/>
  </r>
  <r>
    <x v="26"/>
    <x v="2"/>
    <s v="2022-08-30"/>
    <x v="283"/>
    <s v="2022-06-30"/>
  </r>
  <r>
    <x v="27"/>
    <x v="2"/>
    <s v="2022-08-30"/>
    <x v="283"/>
    <s v="2022-06-30"/>
  </r>
  <r>
    <x v="28"/>
    <x v="2"/>
    <s v="2022-08-30"/>
    <x v="283"/>
    <s v="2022-06-30"/>
  </r>
  <r>
    <x v="8"/>
    <x v="2"/>
    <s v="2022-08-30"/>
    <x v="283"/>
    <s v="2022-06-30"/>
  </r>
  <r>
    <x v="9"/>
    <x v="2"/>
    <s v="2022-08-30"/>
    <x v="283"/>
    <s v="2022-06-30"/>
  </r>
  <r>
    <x v="10"/>
    <x v="2"/>
    <s v="2022-08-30"/>
    <x v="283"/>
    <s v="2022-06-30"/>
  </r>
  <r>
    <x v="11"/>
    <x v="2"/>
    <s v="2022-08-30"/>
    <x v="283"/>
    <s v="2022-06-30"/>
  </r>
  <r>
    <x v="24"/>
    <x v="0"/>
    <s v="2022-06-24"/>
    <x v="283"/>
    <s v=""/>
  </r>
  <r>
    <x v="29"/>
    <x v="2"/>
    <s v="2021-02-03"/>
    <x v="284"/>
    <s v="2020-10-15"/>
  </r>
  <r>
    <x v="30"/>
    <x v="2"/>
    <s v="2021-02-03"/>
    <x v="284"/>
    <s v="2020-10-15"/>
  </r>
  <r>
    <x v="31"/>
    <x v="2"/>
    <s v="2021-02-03"/>
    <x v="284"/>
    <s v="2020-10-15"/>
  </r>
  <r>
    <x v="32"/>
    <x v="2"/>
    <s v="2021-04-19"/>
    <x v="284"/>
    <s v="2020-10-15"/>
  </r>
  <r>
    <x v="13"/>
    <x v="2"/>
    <s v="2021-04-19"/>
    <x v="284"/>
    <s v="2020-10-15"/>
  </r>
  <r>
    <x v="14"/>
    <x v="2"/>
    <s v="2021-04-19"/>
    <x v="284"/>
    <s v="2020-10-15"/>
  </r>
  <r>
    <x v="15"/>
    <x v="2"/>
    <s v="2021-04-19"/>
    <x v="284"/>
    <s v="2020-10-15"/>
  </r>
  <r>
    <x v="16"/>
    <x v="2"/>
    <s v="2021-04-19"/>
    <x v="284"/>
    <s v="2020-10-15"/>
  </r>
  <r>
    <x v="17"/>
    <x v="2"/>
    <s v="2021-04-19"/>
    <x v="284"/>
    <s v="2020-10-15"/>
  </r>
  <r>
    <x v="18"/>
    <x v="2"/>
    <s v="2021-04-19"/>
    <x v="284"/>
    <s v="2020-10-15"/>
  </r>
  <r>
    <x v="19"/>
    <x v="2"/>
    <s v="2021-04-19"/>
    <x v="284"/>
    <s v="2020-10-15"/>
  </r>
  <r>
    <x v="20"/>
    <x v="2"/>
    <s v="2021-04-19"/>
    <x v="284"/>
    <s v="2020-10-15"/>
  </r>
  <r>
    <x v="21"/>
    <x v="2"/>
    <s v="2021-04-19"/>
    <x v="284"/>
    <s v="2020-10-15"/>
  </r>
  <r>
    <x v="22"/>
    <x v="2"/>
    <s v="2021-04-19"/>
    <x v="284"/>
    <s v="2020-10-15"/>
  </r>
  <r>
    <x v="23"/>
    <x v="2"/>
    <s v="2021-04-19"/>
    <x v="284"/>
    <s v="2020-10-15"/>
  </r>
  <r>
    <x v="24"/>
    <x v="2"/>
    <s v="2021-04-19"/>
    <x v="284"/>
    <s v="2020-10-15"/>
  </r>
  <r>
    <x v="29"/>
    <x v="2"/>
    <s v="2020-12-10"/>
    <x v="285"/>
    <s v="2020-12-09"/>
  </r>
  <r>
    <x v="30"/>
    <x v="2"/>
    <s v="2020-12-10"/>
    <x v="285"/>
    <s v="2020-12-09"/>
  </r>
  <r>
    <x v="31"/>
    <x v="2"/>
    <s v="2020-12-10"/>
    <x v="285"/>
    <s v="2020-12-09"/>
  </r>
  <r>
    <x v="32"/>
    <x v="2"/>
    <s v="2021-04-19"/>
    <x v="285"/>
    <s v="2020-12-09"/>
  </r>
  <r>
    <x v="13"/>
    <x v="2"/>
    <s v="2021-04-19"/>
    <x v="285"/>
    <s v="2020-12-09"/>
  </r>
  <r>
    <x v="14"/>
    <x v="2"/>
    <s v="2021-04-19"/>
    <x v="285"/>
    <s v="2020-12-09"/>
  </r>
  <r>
    <x v="15"/>
    <x v="2"/>
    <s v="2021-04-19"/>
    <x v="285"/>
    <s v="2020-12-09"/>
  </r>
  <r>
    <x v="16"/>
    <x v="2"/>
    <s v="2021-04-19"/>
    <x v="285"/>
    <s v="2020-12-09"/>
  </r>
  <r>
    <x v="17"/>
    <x v="2"/>
    <s v="2021-04-19"/>
    <x v="285"/>
    <s v="2020-12-09"/>
  </r>
  <r>
    <x v="18"/>
    <x v="2"/>
    <s v="2021-04-19"/>
    <x v="285"/>
    <s v="2020-12-09"/>
  </r>
  <r>
    <x v="19"/>
    <x v="2"/>
    <s v="2021-04-19"/>
    <x v="285"/>
    <s v="2020-12-09"/>
  </r>
  <r>
    <x v="20"/>
    <x v="2"/>
    <s v="2021-04-19"/>
    <x v="285"/>
    <s v="2020-12-09"/>
  </r>
  <r>
    <x v="21"/>
    <x v="2"/>
    <s v="2021-04-19"/>
    <x v="285"/>
    <s v="2020-12-09"/>
  </r>
  <r>
    <x v="22"/>
    <x v="2"/>
    <s v="2021-04-19"/>
    <x v="285"/>
    <s v="2020-12-09"/>
  </r>
  <r>
    <x v="23"/>
    <x v="2"/>
    <s v="2021-04-19"/>
    <x v="285"/>
    <s v="2020-12-09"/>
  </r>
  <r>
    <x v="24"/>
    <x v="2"/>
    <s v="2021-04-19"/>
    <x v="285"/>
    <s v="2020-12-09"/>
  </r>
  <r>
    <x v="28"/>
    <x v="0"/>
    <s v="2022-12-07"/>
    <x v="286"/>
    <s v=""/>
  </r>
  <r>
    <x v="8"/>
    <x v="0"/>
    <s v="2023-01-24"/>
    <x v="286"/>
    <s v=""/>
  </r>
  <r>
    <x v="9"/>
    <x v="0"/>
    <s v="2023-02-21"/>
    <x v="286"/>
    <s v=""/>
  </r>
  <r>
    <x v="10"/>
    <x v="0"/>
    <s v="2023-02-21"/>
    <x v="286"/>
    <s v=""/>
  </r>
  <r>
    <x v="11"/>
    <x v="0"/>
    <s v="2023-02-21"/>
    <x v="286"/>
    <s v=""/>
  </r>
  <r>
    <x v="12"/>
    <x v="2"/>
    <s v="2023-06-13"/>
    <x v="287"/>
    <s v="2023-05-10"/>
  </r>
  <r>
    <x v="2"/>
    <x v="2"/>
    <s v="2023-06-13"/>
    <x v="287"/>
    <s v="2023-05-10"/>
  </r>
  <r>
    <x v="3"/>
    <x v="2"/>
    <s v="2023-06-13"/>
    <x v="287"/>
    <s v="2023-05-10"/>
  </r>
  <r>
    <x v="4"/>
    <x v="2"/>
    <s v="2023-06-13"/>
    <x v="287"/>
    <s v="2023-05-10"/>
  </r>
  <r>
    <x v="12"/>
    <x v="1"/>
    <s v="2023-05-26"/>
    <x v="288"/>
    <s v=""/>
  </r>
  <r>
    <x v="2"/>
    <x v="1"/>
    <s v="2023-05-26"/>
    <x v="288"/>
    <s v=""/>
  </r>
  <r>
    <x v="3"/>
    <x v="1"/>
    <s v="2023-05-26"/>
    <x v="288"/>
    <s v=""/>
  </r>
  <r>
    <x v="4"/>
    <x v="1"/>
    <s v="2023-05-26"/>
    <x v="288"/>
    <s v=""/>
  </r>
  <r>
    <x v="5"/>
    <x v="1"/>
    <s v="2023-10-11"/>
    <x v="288"/>
    <s v=""/>
  </r>
  <r>
    <x v="6"/>
    <x v="1"/>
    <s v="2023-10-11"/>
    <x v="288"/>
    <s v=""/>
  </r>
  <r>
    <x v="7"/>
    <x v="2"/>
    <s v="2024-01-16"/>
    <x v="288"/>
    <s v="2023-12-14"/>
  </r>
  <r>
    <x v="0"/>
    <x v="2"/>
    <s v="2024-01-16"/>
    <x v="288"/>
    <s v="2023-12-14"/>
  </r>
  <r>
    <x v="1"/>
    <x v="2"/>
    <s v="2024-01-16"/>
    <x v="288"/>
    <s v="2023-12-14"/>
  </r>
  <r>
    <x v="8"/>
    <x v="0"/>
    <s v="2023-01-30"/>
    <x v="289"/>
    <s v=""/>
  </r>
  <r>
    <x v="9"/>
    <x v="0"/>
    <s v="2023-01-30"/>
    <x v="289"/>
    <s v=""/>
  </r>
  <r>
    <x v="10"/>
    <x v="0"/>
    <s v="2023-01-30"/>
    <x v="289"/>
    <s v=""/>
  </r>
  <r>
    <x v="11"/>
    <x v="0"/>
    <s v="2023-01-30"/>
    <x v="289"/>
    <s v=""/>
  </r>
  <r>
    <x v="12"/>
    <x v="1"/>
    <s v="2023-06-14"/>
    <x v="289"/>
    <s v=""/>
  </r>
  <r>
    <x v="2"/>
    <x v="2"/>
    <s v="2023-07-26"/>
    <x v="289"/>
    <s v="2023-07-26"/>
  </r>
  <r>
    <x v="3"/>
    <x v="2"/>
    <s v="2023-07-26"/>
    <x v="289"/>
    <s v="2023-07-26"/>
  </r>
  <r>
    <x v="4"/>
    <x v="2"/>
    <s v="2023-07-26"/>
    <x v="289"/>
    <s v="2023-07-26"/>
  </r>
  <r>
    <x v="5"/>
    <x v="2"/>
    <s v="2023-07-26"/>
    <x v="289"/>
    <s v="2023-07-26"/>
  </r>
  <r>
    <x v="6"/>
    <x v="2"/>
    <s v="2023-07-26"/>
    <x v="289"/>
    <s v="2023-07-26"/>
  </r>
  <r>
    <x v="7"/>
    <x v="2"/>
    <s v="2023-07-26"/>
    <x v="289"/>
    <s v="2023-07-26"/>
  </r>
  <r>
    <x v="0"/>
    <x v="2"/>
    <s v="2023-07-26"/>
    <x v="289"/>
    <s v="2023-07-26"/>
  </r>
  <r>
    <x v="29"/>
    <x v="1"/>
    <s v="2020-11-25"/>
    <x v="290"/>
    <s v=""/>
  </r>
  <r>
    <x v="30"/>
    <x v="1"/>
    <s v="2020-11-25"/>
    <x v="290"/>
    <s v=""/>
  </r>
  <r>
    <x v="31"/>
    <x v="1"/>
    <s v="2020-11-25"/>
    <x v="290"/>
    <s v=""/>
  </r>
  <r>
    <x v="32"/>
    <x v="1"/>
    <s v="2021-04-19"/>
    <x v="290"/>
    <s v=""/>
  </r>
  <r>
    <x v="13"/>
    <x v="1"/>
    <s v="2021-04-19"/>
    <x v="290"/>
    <s v=""/>
  </r>
  <r>
    <x v="14"/>
    <x v="1"/>
    <s v="2021-04-19"/>
    <x v="290"/>
    <s v=""/>
  </r>
  <r>
    <x v="15"/>
    <x v="1"/>
    <s v="2021-04-19"/>
    <x v="290"/>
    <s v=""/>
  </r>
  <r>
    <x v="16"/>
    <x v="1"/>
    <s v="2021-04-19"/>
    <x v="290"/>
    <s v=""/>
  </r>
  <r>
    <x v="17"/>
    <x v="1"/>
    <s v="2021-04-19"/>
    <x v="290"/>
    <s v=""/>
  </r>
  <r>
    <x v="18"/>
    <x v="1"/>
    <s v="2021-04-19"/>
    <x v="290"/>
    <s v=""/>
  </r>
  <r>
    <x v="19"/>
    <x v="1"/>
    <s v="2021-04-19"/>
    <x v="290"/>
    <s v=""/>
  </r>
  <r>
    <x v="20"/>
    <x v="1"/>
    <s v="2021-04-19"/>
    <x v="290"/>
    <s v=""/>
  </r>
  <r>
    <x v="21"/>
    <x v="1"/>
    <s v="2021-04-19"/>
    <x v="290"/>
    <s v=""/>
  </r>
  <r>
    <x v="22"/>
    <x v="1"/>
    <s v="2021-04-19"/>
    <x v="290"/>
    <s v=""/>
  </r>
  <r>
    <x v="23"/>
    <x v="1"/>
    <s v="2021-04-19"/>
    <x v="290"/>
    <s v=""/>
  </r>
  <r>
    <x v="25"/>
    <x v="1"/>
    <s v="2021-04-19"/>
    <x v="290"/>
    <s v=""/>
  </r>
  <r>
    <x v="26"/>
    <x v="1"/>
    <s v="2021-04-19"/>
    <x v="290"/>
    <s v=""/>
  </r>
  <r>
    <x v="27"/>
    <x v="1"/>
    <s v="2021-04-19"/>
    <x v="290"/>
    <s v=""/>
  </r>
  <r>
    <x v="28"/>
    <x v="1"/>
    <s v="2021-04-19"/>
    <x v="290"/>
    <s v=""/>
  </r>
  <r>
    <x v="8"/>
    <x v="1"/>
    <s v="2021-04-19"/>
    <x v="290"/>
    <s v=""/>
  </r>
  <r>
    <x v="9"/>
    <x v="1"/>
    <s v="2021-04-19"/>
    <x v="290"/>
    <s v=""/>
  </r>
  <r>
    <x v="10"/>
    <x v="1"/>
    <s v="2021-04-19"/>
    <x v="290"/>
    <s v=""/>
  </r>
  <r>
    <x v="11"/>
    <x v="1"/>
    <s v="2021-04-19"/>
    <x v="290"/>
    <s v=""/>
  </r>
  <r>
    <x v="24"/>
    <x v="1"/>
    <s v="2021-04-19"/>
    <x v="290"/>
    <s v=""/>
  </r>
  <r>
    <x v="12"/>
    <x v="1"/>
    <s v="2021-04-19"/>
    <x v="290"/>
    <s v=""/>
  </r>
  <r>
    <x v="2"/>
    <x v="1"/>
    <s v="2021-04-19"/>
    <x v="290"/>
    <s v=""/>
  </r>
  <r>
    <x v="3"/>
    <x v="1"/>
    <s v="2021-04-19"/>
    <x v="290"/>
    <s v=""/>
  </r>
  <r>
    <x v="4"/>
    <x v="1"/>
    <s v="2021-04-19"/>
    <x v="290"/>
    <s v=""/>
  </r>
  <r>
    <x v="5"/>
    <x v="1"/>
    <s v="2021-04-19"/>
    <x v="290"/>
    <s v=""/>
  </r>
  <r>
    <x v="28"/>
    <x v="0"/>
    <s v="2022-12-15"/>
    <x v="291"/>
    <s v=""/>
  </r>
  <r>
    <x v="8"/>
    <x v="0"/>
    <s v="2023-01-24"/>
    <x v="291"/>
    <s v=""/>
  </r>
  <r>
    <x v="9"/>
    <x v="0"/>
    <s v="2023-02-21"/>
    <x v="291"/>
    <s v=""/>
  </r>
  <r>
    <x v="10"/>
    <x v="0"/>
    <s v="2023-02-21"/>
    <x v="291"/>
    <s v=""/>
  </r>
  <r>
    <x v="11"/>
    <x v="0"/>
    <s v="2023-02-21"/>
    <x v="291"/>
    <s v=""/>
  </r>
  <r>
    <x v="12"/>
    <x v="2"/>
    <s v="2023-06-13"/>
    <x v="291"/>
    <s v="2023-05-10"/>
  </r>
  <r>
    <x v="2"/>
    <x v="2"/>
    <s v="2023-06-13"/>
    <x v="291"/>
    <s v="2023-05-10"/>
  </r>
  <r>
    <x v="3"/>
    <x v="2"/>
    <s v="2023-06-13"/>
    <x v="291"/>
    <s v="2023-05-10"/>
  </r>
  <r>
    <x v="4"/>
    <x v="2"/>
    <s v="2023-06-13"/>
    <x v="291"/>
    <s v="2023-05-10"/>
  </r>
  <r>
    <x v="5"/>
    <x v="2"/>
    <s v="2023-06-13"/>
    <x v="291"/>
    <s v="2023-05-10"/>
  </r>
  <r>
    <x v="6"/>
    <x v="2"/>
    <s v="2023-06-13"/>
    <x v="291"/>
    <s v="2023-05-10"/>
  </r>
  <r>
    <x v="29"/>
    <x v="0"/>
    <s v="2021-03-26"/>
    <x v="292"/>
    <s v=""/>
  </r>
  <r>
    <x v="30"/>
    <x v="0"/>
    <s v="2021-03-26"/>
    <x v="292"/>
    <s v=""/>
  </r>
  <r>
    <x v="31"/>
    <x v="0"/>
    <s v="2021-03-26"/>
    <x v="292"/>
    <s v=""/>
  </r>
  <r>
    <x v="32"/>
    <x v="0"/>
    <s v="2021-04-19"/>
    <x v="292"/>
    <s v=""/>
  </r>
  <r>
    <x v="13"/>
    <x v="0"/>
    <s v="2021-04-19"/>
    <x v="292"/>
    <s v=""/>
  </r>
  <r>
    <x v="14"/>
    <x v="0"/>
    <s v="2021-04-19"/>
    <x v="292"/>
    <s v=""/>
  </r>
  <r>
    <x v="15"/>
    <x v="0"/>
    <s v="2021-04-19"/>
    <x v="292"/>
    <s v=""/>
  </r>
  <r>
    <x v="16"/>
    <x v="0"/>
    <s v="2021-04-19"/>
    <x v="292"/>
    <s v=""/>
  </r>
  <r>
    <x v="17"/>
    <x v="0"/>
    <s v="2021-04-19"/>
    <x v="292"/>
    <s v=""/>
  </r>
  <r>
    <x v="18"/>
    <x v="0"/>
    <s v="2021-04-19"/>
    <x v="292"/>
    <s v=""/>
  </r>
  <r>
    <x v="19"/>
    <x v="0"/>
    <s v="2021-04-19"/>
    <x v="292"/>
    <s v=""/>
  </r>
  <r>
    <x v="20"/>
    <x v="0"/>
    <s v="2021-04-19"/>
    <x v="292"/>
    <s v=""/>
  </r>
  <r>
    <x v="21"/>
    <x v="0"/>
    <s v="2021-04-19"/>
    <x v="292"/>
    <s v=""/>
  </r>
  <r>
    <x v="22"/>
    <x v="0"/>
    <s v="2021-04-19"/>
    <x v="292"/>
    <s v=""/>
  </r>
  <r>
    <x v="23"/>
    <x v="0"/>
    <s v="2021-04-19"/>
    <x v="292"/>
    <s v=""/>
  </r>
  <r>
    <x v="25"/>
    <x v="0"/>
    <s v="2021-04-19"/>
    <x v="292"/>
    <s v=""/>
  </r>
  <r>
    <x v="26"/>
    <x v="0"/>
    <s v="2021-04-19"/>
    <x v="292"/>
    <s v=""/>
  </r>
  <r>
    <x v="27"/>
    <x v="0"/>
    <s v="2021-04-19"/>
    <x v="292"/>
    <s v=""/>
  </r>
  <r>
    <x v="24"/>
    <x v="0"/>
    <s v="2021-04-19"/>
    <x v="292"/>
    <s v=""/>
  </r>
  <r>
    <x v="28"/>
    <x v="1"/>
    <s v="2022-12-14"/>
    <x v="293"/>
    <s v=""/>
  </r>
  <r>
    <x v="8"/>
    <x v="1"/>
    <s v="2022-12-14"/>
    <x v="293"/>
    <s v=""/>
  </r>
  <r>
    <x v="9"/>
    <x v="1"/>
    <s v="2022-12-14"/>
    <x v="293"/>
    <s v=""/>
  </r>
  <r>
    <x v="10"/>
    <x v="1"/>
    <s v="2022-12-14"/>
    <x v="293"/>
    <s v=""/>
  </r>
  <r>
    <x v="11"/>
    <x v="1"/>
    <s v="2022-12-14"/>
    <x v="293"/>
    <s v=""/>
  </r>
  <r>
    <x v="12"/>
    <x v="2"/>
    <s v="2023-06-27"/>
    <x v="293"/>
    <s v="2023-06-27"/>
  </r>
  <r>
    <x v="2"/>
    <x v="2"/>
    <s v="2023-06-27"/>
    <x v="293"/>
    <s v="2023-06-27"/>
  </r>
  <r>
    <x v="3"/>
    <x v="2"/>
    <s v="2023-06-27"/>
    <x v="293"/>
    <s v="2023-06-27"/>
  </r>
  <r>
    <x v="4"/>
    <x v="2"/>
    <s v="2023-06-27"/>
    <x v="293"/>
    <s v="2023-06-27"/>
  </r>
  <r>
    <x v="5"/>
    <x v="2"/>
    <s v="2023-06-27"/>
    <x v="293"/>
    <s v="2023-06-27"/>
  </r>
  <r>
    <x v="6"/>
    <x v="2"/>
    <s v="2023-06-27"/>
    <x v="293"/>
    <s v="2023-06-27"/>
  </r>
  <r>
    <x v="12"/>
    <x v="0"/>
    <s v="2023-07-12"/>
    <x v="294"/>
    <s v="2023-10-31"/>
  </r>
  <r>
    <x v="2"/>
    <x v="0"/>
    <s v="2023-07-27"/>
    <x v="294"/>
    <s v="2024-02-29"/>
  </r>
  <r>
    <x v="3"/>
    <x v="0"/>
    <s v="2023-08-22"/>
    <x v="295"/>
    <s v=""/>
  </r>
  <r>
    <x v="4"/>
    <x v="0"/>
    <s v="2023-08-22"/>
    <x v="295"/>
    <s v=""/>
  </r>
  <r>
    <x v="5"/>
    <x v="0"/>
    <s v="2023-11-03"/>
    <x v="295"/>
    <s v=""/>
  </r>
  <r>
    <x v="6"/>
    <x v="1"/>
    <s v="2023-11-30"/>
    <x v="295"/>
    <s v=""/>
  </r>
  <r>
    <x v="7"/>
    <x v="1"/>
    <s v="2023-11-30"/>
    <x v="295"/>
    <s v=""/>
  </r>
  <r>
    <x v="0"/>
    <x v="1"/>
    <s v="2023-11-30"/>
    <x v="295"/>
    <s v=""/>
  </r>
  <r>
    <x v="1"/>
    <x v="1"/>
    <s v="2024-03-14"/>
    <x v="295"/>
    <s v=""/>
  </r>
  <r>
    <x v="5"/>
    <x v="0"/>
    <s v="2023-10-25"/>
    <x v="296"/>
    <s v=""/>
  </r>
  <r>
    <x v="6"/>
    <x v="0"/>
    <s v="2023-10-25"/>
    <x v="296"/>
    <s v=""/>
  </r>
  <r>
    <x v="7"/>
    <x v="0"/>
    <s v="2023-10-25"/>
    <x v="296"/>
    <s v=""/>
  </r>
  <r>
    <x v="0"/>
    <x v="0"/>
    <s v="2023-10-25"/>
    <x v="296"/>
    <s v=""/>
  </r>
  <r>
    <x v="1"/>
    <x v="1"/>
    <s v="2024-02-09"/>
    <x v="296"/>
    <s v=""/>
  </r>
  <r>
    <x v="29"/>
    <x v="2"/>
    <s v="2020-06-10"/>
    <x v="297"/>
    <s v="2020-06-10"/>
  </r>
  <r>
    <x v="30"/>
    <x v="2"/>
    <s v="2020-06-10"/>
    <x v="297"/>
    <s v="2020-06-10"/>
  </r>
  <r>
    <x v="31"/>
    <x v="2"/>
    <s v="2020-06-10"/>
    <x v="297"/>
    <s v="2020-06-10"/>
  </r>
  <r>
    <x v="32"/>
    <x v="2"/>
    <s v="2021-04-19"/>
    <x v="297"/>
    <s v="2020-06-10"/>
  </r>
  <r>
    <x v="13"/>
    <x v="2"/>
    <s v="2021-04-19"/>
    <x v="297"/>
    <s v="2020-06-10"/>
  </r>
  <r>
    <x v="14"/>
    <x v="2"/>
    <s v="2021-04-19"/>
    <x v="297"/>
    <s v="2020-06-10"/>
  </r>
  <r>
    <x v="15"/>
    <x v="2"/>
    <s v="2021-04-19"/>
    <x v="297"/>
    <s v="2020-06-10"/>
  </r>
  <r>
    <x v="16"/>
    <x v="2"/>
    <s v="2021-04-19"/>
    <x v="297"/>
    <s v="2020-06-10"/>
  </r>
  <r>
    <x v="17"/>
    <x v="2"/>
    <s v="2021-04-19"/>
    <x v="297"/>
    <s v="2020-06-10"/>
  </r>
  <r>
    <x v="18"/>
    <x v="2"/>
    <s v="2021-04-19"/>
    <x v="297"/>
    <s v="2020-06-10"/>
  </r>
  <r>
    <x v="19"/>
    <x v="2"/>
    <s v="2021-04-19"/>
    <x v="297"/>
    <s v="2020-06-10"/>
  </r>
  <r>
    <x v="20"/>
    <x v="2"/>
    <s v="2021-04-19"/>
    <x v="297"/>
    <s v="2020-06-10"/>
  </r>
  <r>
    <x v="21"/>
    <x v="2"/>
    <s v="2021-04-19"/>
    <x v="297"/>
    <s v="2020-06-10"/>
  </r>
  <r>
    <x v="22"/>
    <x v="2"/>
    <s v="2021-04-19"/>
    <x v="297"/>
    <s v="2020-06-10"/>
  </r>
  <r>
    <x v="23"/>
    <x v="2"/>
    <s v="2021-04-19"/>
    <x v="297"/>
    <s v="2020-06-10"/>
  </r>
  <r>
    <x v="24"/>
    <x v="2"/>
    <s v="2021-04-19"/>
    <x v="297"/>
    <s v="2020-06-10"/>
  </r>
  <r>
    <x v="20"/>
    <x v="0"/>
    <s v="2022-02-18"/>
    <x v="298"/>
    <s v=""/>
  </r>
  <r>
    <x v="21"/>
    <x v="0"/>
    <s v="2022-04-08"/>
    <x v="299"/>
    <s v=""/>
  </r>
  <r>
    <x v="22"/>
    <x v="0"/>
    <s v="2022-04-08"/>
    <x v="299"/>
    <s v=""/>
  </r>
  <r>
    <x v="23"/>
    <x v="0"/>
    <s v="2022-04-08"/>
    <x v="299"/>
    <s v=""/>
  </r>
  <r>
    <x v="25"/>
    <x v="0"/>
    <s v="2022-04-08"/>
    <x v="299"/>
    <s v=""/>
  </r>
  <r>
    <x v="26"/>
    <x v="0"/>
    <s v="2022-04-08"/>
    <x v="299"/>
    <s v=""/>
  </r>
  <r>
    <x v="24"/>
    <x v="0"/>
    <s v="2022-04-08"/>
    <x v="299"/>
    <s v=""/>
  </r>
  <r>
    <x v="29"/>
    <x v="2"/>
    <s v="2021-02-19"/>
    <x v="300"/>
    <s v="2021-02-18"/>
  </r>
  <r>
    <x v="30"/>
    <x v="2"/>
    <s v="2021-02-19"/>
    <x v="300"/>
    <s v="2021-02-18"/>
  </r>
  <r>
    <x v="31"/>
    <x v="2"/>
    <s v="2021-02-19"/>
    <x v="300"/>
    <s v="2021-02-18"/>
  </r>
  <r>
    <x v="32"/>
    <x v="0"/>
    <s v="2021-06-04"/>
    <x v="300"/>
    <s v=""/>
  </r>
  <r>
    <x v="13"/>
    <x v="0"/>
    <s v="2021-06-04"/>
    <x v="300"/>
    <s v=""/>
  </r>
  <r>
    <x v="14"/>
    <x v="2"/>
    <s v="2021-08-13"/>
    <x v="300"/>
    <s v="2021-08-13"/>
  </r>
  <r>
    <x v="15"/>
    <x v="2"/>
    <s v="2021-08-13"/>
    <x v="300"/>
    <s v="2021-08-13"/>
  </r>
  <r>
    <x v="16"/>
    <x v="2"/>
    <s v="2021-08-13"/>
    <x v="300"/>
    <s v="2021-08-13"/>
  </r>
  <r>
    <x v="17"/>
    <x v="2"/>
    <s v="2021-08-13"/>
    <x v="300"/>
    <s v="2021-08-13"/>
  </r>
  <r>
    <x v="18"/>
    <x v="2"/>
    <s v="2021-08-13"/>
    <x v="300"/>
    <s v="2021-08-13"/>
  </r>
  <r>
    <x v="19"/>
    <x v="2"/>
    <s v="2021-08-13"/>
    <x v="300"/>
    <s v="2021-08-13"/>
  </r>
  <r>
    <x v="20"/>
    <x v="2"/>
    <s v="2021-08-13"/>
    <x v="300"/>
    <s v="2021-08-13"/>
  </r>
  <r>
    <x v="21"/>
    <x v="2"/>
    <s v="2021-08-13"/>
    <x v="300"/>
    <s v="2021-08-13"/>
  </r>
  <r>
    <x v="22"/>
    <x v="2"/>
    <s v="2021-08-13"/>
    <x v="300"/>
    <s v="2021-08-13"/>
  </r>
  <r>
    <x v="24"/>
    <x v="2"/>
    <s v="2021-08-13"/>
    <x v="300"/>
    <s v="2021-08-13"/>
  </r>
  <r>
    <x v="28"/>
    <x v="0"/>
    <s v="2022-12-22"/>
    <x v="301"/>
    <s v=""/>
  </r>
  <r>
    <x v="8"/>
    <x v="0"/>
    <s v="2022-12-22"/>
    <x v="301"/>
    <s v=""/>
  </r>
  <r>
    <x v="9"/>
    <x v="0"/>
    <s v="2023-03-01"/>
    <x v="301"/>
    <s v=""/>
  </r>
  <r>
    <x v="10"/>
    <x v="2"/>
    <s v="2023-03-09"/>
    <x v="301"/>
    <s v="2023-03-09"/>
  </r>
  <r>
    <x v="11"/>
    <x v="2"/>
    <s v="2023-03-09"/>
    <x v="301"/>
    <s v="2023-03-09"/>
  </r>
  <r>
    <x v="12"/>
    <x v="2"/>
    <s v="2023-03-09"/>
    <x v="301"/>
    <s v="2023-03-09"/>
  </r>
  <r>
    <x v="2"/>
    <x v="2"/>
    <s v="2023-03-09"/>
    <x v="301"/>
    <s v="2023-03-09"/>
  </r>
  <r>
    <x v="3"/>
    <x v="2"/>
    <s v="2023-03-09"/>
    <x v="301"/>
    <s v="2023-03-09"/>
  </r>
  <r>
    <x v="23"/>
    <x v="0"/>
    <s v="2022-07-05"/>
    <x v="302"/>
    <s v="2022-08-31"/>
  </r>
  <r>
    <x v="25"/>
    <x v="2"/>
    <s v="2022-08-30"/>
    <x v="302"/>
    <s v="2022-08-30"/>
  </r>
  <r>
    <x v="26"/>
    <x v="2"/>
    <s v="2022-08-30"/>
    <x v="302"/>
    <s v="2022-08-30"/>
  </r>
  <r>
    <x v="27"/>
    <x v="0"/>
    <s v="2022-10-20"/>
    <x v="302"/>
    <s v=""/>
  </r>
  <r>
    <x v="28"/>
    <x v="0"/>
    <s v="2022-10-20"/>
    <x v="302"/>
    <s v=""/>
  </r>
  <r>
    <x v="8"/>
    <x v="0"/>
    <s v="2022-10-20"/>
    <x v="302"/>
    <s v=""/>
  </r>
  <r>
    <x v="9"/>
    <x v="0"/>
    <s v="2023-03-01"/>
    <x v="303"/>
    <s v=""/>
  </r>
  <r>
    <x v="10"/>
    <x v="2"/>
    <s v="2023-03-15"/>
    <x v="303"/>
    <s v="2023-03-15"/>
  </r>
  <r>
    <x v="11"/>
    <x v="2"/>
    <s v="2023-03-15"/>
    <x v="303"/>
    <s v="2023-03-15"/>
  </r>
  <r>
    <x v="12"/>
    <x v="2"/>
    <s v="2023-03-15"/>
    <x v="303"/>
    <s v="2023-03-15"/>
  </r>
  <r>
    <x v="2"/>
    <x v="2"/>
    <s v="2023-03-15"/>
    <x v="303"/>
    <s v="2023-03-15"/>
  </r>
  <r>
    <x v="3"/>
    <x v="2"/>
    <s v="2023-03-15"/>
    <x v="303"/>
    <s v="2023-03-15"/>
  </r>
  <r>
    <x v="12"/>
    <x v="1"/>
    <s v="2023-05-18"/>
    <x v="304"/>
    <s v=""/>
  </r>
  <r>
    <x v="2"/>
    <x v="1"/>
    <s v="2023-05-18"/>
    <x v="304"/>
    <s v=""/>
  </r>
  <r>
    <x v="3"/>
    <x v="1"/>
    <s v="2023-05-18"/>
    <x v="304"/>
    <s v=""/>
  </r>
  <r>
    <x v="4"/>
    <x v="1"/>
    <s v="2023-10-03"/>
    <x v="304"/>
    <s v=""/>
  </r>
  <r>
    <x v="4"/>
    <x v="0"/>
    <s v="2023-09-13"/>
    <x v="305"/>
    <s v=""/>
  </r>
  <r>
    <x v="5"/>
    <x v="0"/>
    <s v="2023-09-13"/>
    <x v="305"/>
    <s v=""/>
  </r>
  <r>
    <x v="6"/>
    <x v="2"/>
    <s v="2023-11-23"/>
    <x v="305"/>
    <s v="2023-11-21"/>
  </r>
  <r>
    <x v="7"/>
    <x v="2"/>
    <s v="2023-11-23"/>
    <x v="305"/>
    <s v="2023-11-21"/>
  </r>
  <r>
    <x v="0"/>
    <x v="2"/>
    <s v="2023-11-23"/>
    <x v="305"/>
    <s v="2023-11-21"/>
  </r>
  <r>
    <x v="1"/>
    <x v="2"/>
    <s v="2023-11-23"/>
    <x v="305"/>
    <s v="2023-11-21"/>
  </r>
  <r>
    <x v="27"/>
    <x v="1"/>
    <s v="2022-10-14"/>
    <x v="306"/>
    <s v=""/>
  </r>
  <r>
    <x v="28"/>
    <x v="1"/>
    <s v="2022-10-14"/>
    <x v="306"/>
    <s v=""/>
  </r>
  <r>
    <x v="8"/>
    <x v="1"/>
    <s v="2022-10-14"/>
    <x v="306"/>
    <s v=""/>
  </r>
  <r>
    <x v="9"/>
    <x v="1"/>
    <s v="2022-10-14"/>
    <x v="306"/>
    <s v=""/>
  </r>
  <r>
    <x v="10"/>
    <x v="1"/>
    <s v="2022-10-14"/>
    <x v="306"/>
    <s v=""/>
  </r>
  <r>
    <x v="11"/>
    <x v="1"/>
    <s v="2022-10-14"/>
    <x v="306"/>
    <s v=""/>
  </r>
  <r>
    <x v="12"/>
    <x v="1"/>
    <s v="2022-10-14"/>
    <x v="306"/>
    <s v=""/>
  </r>
  <r>
    <x v="2"/>
    <x v="1"/>
    <s v="2022-10-14"/>
    <x v="306"/>
    <s v=""/>
  </r>
  <r>
    <x v="3"/>
    <x v="1"/>
    <s v="2022-10-14"/>
    <x v="306"/>
    <s v=""/>
  </r>
  <r>
    <x v="12"/>
    <x v="0"/>
    <s v="2023-05-18"/>
    <x v="307"/>
    <s v=""/>
  </r>
  <r>
    <x v="2"/>
    <x v="0"/>
    <s v="2023-05-18"/>
    <x v="307"/>
    <s v=""/>
  </r>
  <r>
    <x v="3"/>
    <x v="0"/>
    <s v="2023-05-18"/>
    <x v="307"/>
    <s v=""/>
  </r>
  <r>
    <x v="23"/>
    <x v="0"/>
    <s v="2022-07-22"/>
    <x v="308"/>
    <s v=""/>
  </r>
  <r>
    <x v="25"/>
    <x v="0"/>
    <s v="2022-08-11"/>
    <x v="308"/>
    <s v=""/>
  </r>
  <r>
    <x v="26"/>
    <x v="0"/>
    <s v="2022-08-11"/>
    <x v="308"/>
    <s v=""/>
  </r>
  <r>
    <x v="27"/>
    <x v="0"/>
    <s v="2022-08-11"/>
    <x v="308"/>
    <s v=""/>
  </r>
  <r>
    <x v="28"/>
    <x v="0"/>
    <s v="2022-08-11"/>
    <x v="308"/>
    <s v=""/>
  </r>
  <r>
    <x v="8"/>
    <x v="0"/>
    <s v="2022-08-11"/>
    <x v="308"/>
    <s v=""/>
  </r>
  <r>
    <x v="9"/>
    <x v="0"/>
    <s v="2022-08-11"/>
    <x v="308"/>
    <s v=""/>
  </r>
  <r>
    <x v="10"/>
    <x v="0"/>
    <s v="2022-08-11"/>
    <x v="308"/>
    <s v=""/>
  </r>
  <r>
    <x v="11"/>
    <x v="0"/>
    <s v="2022-08-11"/>
    <x v="308"/>
    <s v=""/>
  </r>
  <r>
    <x v="12"/>
    <x v="0"/>
    <s v="2022-08-11"/>
    <x v="308"/>
    <s v=""/>
  </r>
  <r>
    <x v="2"/>
    <x v="0"/>
    <s v="2022-08-11"/>
    <x v="308"/>
    <s v=""/>
  </r>
  <r>
    <x v="1"/>
    <x v="2"/>
    <s v="2024-04-04"/>
    <x v="309"/>
    <s v="2024-04-04"/>
  </r>
  <r>
    <x v="3"/>
    <x v="2"/>
    <s v="2023-09-01"/>
    <x v="310"/>
    <s v="2023-09-01"/>
  </r>
  <r>
    <x v="4"/>
    <x v="2"/>
    <s v="2023-09-01"/>
    <x v="310"/>
    <s v="2023-09-01"/>
  </r>
  <r>
    <x v="5"/>
    <x v="2"/>
    <s v="2023-09-01"/>
    <x v="310"/>
    <s v="2023-09-01"/>
  </r>
  <r>
    <x v="6"/>
    <x v="2"/>
    <s v="2023-09-01"/>
    <x v="310"/>
    <s v="2023-09-01"/>
  </r>
  <r>
    <x v="7"/>
    <x v="2"/>
    <s v="2023-09-01"/>
    <x v="310"/>
    <s v="2023-09-01"/>
  </r>
  <r>
    <x v="0"/>
    <x v="2"/>
    <s v="2023-09-01"/>
    <x v="310"/>
    <s v="2023-09-01"/>
  </r>
  <r>
    <x v="23"/>
    <x v="2"/>
    <s v="2022-08-02"/>
    <x v="311"/>
    <s v="2022-08-01"/>
  </r>
  <r>
    <x v="25"/>
    <x v="2"/>
    <s v="2022-08-02"/>
    <x v="311"/>
    <s v="2022-08-01"/>
  </r>
  <r>
    <x v="26"/>
    <x v="2"/>
    <s v="2022-08-02"/>
    <x v="311"/>
    <s v="2022-08-01"/>
  </r>
  <r>
    <x v="27"/>
    <x v="2"/>
    <s v="2022-08-02"/>
    <x v="311"/>
    <s v="2022-08-01"/>
  </r>
  <r>
    <x v="28"/>
    <x v="2"/>
    <s v="2022-08-02"/>
    <x v="311"/>
    <s v="2022-08-01"/>
  </r>
  <r>
    <x v="8"/>
    <x v="2"/>
    <s v="2022-08-02"/>
    <x v="311"/>
    <s v="2022-08-01"/>
  </r>
  <r>
    <x v="9"/>
    <x v="2"/>
    <s v="2022-08-02"/>
    <x v="311"/>
    <s v="2022-08-01"/>
  </r>
  <r>
    <x v="10"/>
    <x v="2"/>
    <s v="2023-03-09"/>
    <x v="311"/>
    <s v="2023-03-02"/>
  </r>
  <r>
    <x v="11"/>
    <x v="2"/>
    <s v="2023-03-09"/>
    <x v="311"/>
    <s v="2023-03-02"/>
  </r>
  <r>
    <x v="12"/>
    <x v="2"/>
    <s v="2023-03-09"/>
    <x v="311"/>
    <s v="2023-03-02"/>
  </r>
  <r>
    <x v="2"/>
    <x v="2"/>
    <s v="2023-03-09"/>
    <x v="311"/>
    <s v="2023-03-02"/>
  </r>
  <r>
    <x v="3"/>
    <x v="2"/>
    <s v="2023-03-09"/>
    <x v="311"/>
    <s v="2023-03-02"/>
  </r>
  <r>
    <x v="4"/>
    <x v="2"/>
    <s v="2023-03-09"/>
    <x v="311"/>
    <s v="2023-03-02"/>
  </r>
  <r>
    <x v="5"/>
    <x v="2"/>
    <s v="2023-03-09"/>
    <x v="311"/>
    <s v="2023-03-02"/>
  </r>
  <r>
    <x v="29"/>
    <x v="0"/>
    <s v="2021-03-17"/>
    <x v="312"/>
    <s v=""/>
  </r>
  <r>
    <x v="19"/>
    <x v="1"/>
    <s v="2022-02-04"/>
    <x v="313"/>
    <s v=""/>
  </r>
  <r>
    <x v="20"/>
    <x v="1"/>
    <s v="2022-02-04"/>
    <x v="313"/>
    <s v=""/>
  </r>
  <r>
    <x v="21"/>
    <x v="1"/>
    <s v="2022-02-04"/>
    <x v="313"/>
    <s v=""/>
  </r>
  <r>
    <x v="22"/>
    <x v="1"/>
    <s v="2022-02-04"/>
    <x v="313"/>
    <s v=""/>
  </r>
  <r>
    <x v="24"/>
    <x v="1"/>
    <s v="2022-02-04"/>
    <x v="313"/>
    <s v=""/>
  </r>
  <r>
    <x v="30"/>
    <x v="0"/>
    <s v="2021-03-17"/>
    <x v="314"/>
    <s v=""/>
  </r>
  <r>
    <x v="31"/>
    <x v="0"/>
    <s v="2021-03-17"/>
    <x v="314"/>
    <s v=""/>
  </r>
  <r>
    <x v="32"/>
    <x v="0"/>
    <s v="2021-04-19"/>
    <x v="314"/>
    <s v=""/>
  </r>
  <r>
    <x v="13"/>
    <x v="0"/>
    <s v="2021-04-19"/>
    <x v="314"/>
    <s v=""/>
  </r>
  <r>
    <x v="14"/>
    <x v="0"/>
    <s v="2021-04-19"/>
    <x v="314"/>
    <s v=""/>
  </r>
  <r>
    <x v="15"/>
    <x v="0"/>
    <s v="2021-04-19"/>
    <x v="314"/>
    <s v=""/>
  </r>
  <r>
    <x v="16"/>
    <x v="0"/>
    <s v="2021-04-19"/>
    <x v="314"/>
    <s v=""/>
  </r>
  <r>
    <x v="17"/>
    <x v="0"/>
    <s v="2021-04-19"/>
    <x v="314"/>
    <s v=""/>
  </r>
  <r>
    <x v="18"/>
    <x v="0"/>
    <s v="2021-04-19"/>
    <x v="314"/>
    <s v=""/>
  </r>
  <r>
    <x v="29"/>
    <x v="2"/>
    <s v="2021-03-19"/>
    <x v="315"/>
    <s v=""/>
  </r>
  <r>
    <x v="30"/>
    <x v="2"/>
    <s v="2021-03-19"/>
    <x v="315"/>
    <s v=""/>
  </r>
  <r>
    <x v="31"/>
    <x v="2"/>
    <s v="2021-03-19"/>
    <x v="315"/>
    <s v=""/>
  </r>
  <r>
    <x v="32"/>
    <x v="2"/>
    <s v="2021-04-19"/>
    <x v="315"/>
    <s v=""/>
  </r>
  <r>
    <x v="13"/>
    <x v="2"/>
    <s v="2021-04-19"/>
    <x v="315"/>
    <s v=""/>
  </r>
  <r>
    <x v="14"/>
    <x v="2"/>
    <s v="2021-09-03"/>
    <x v="315"/>
    <s v="2021-04-01"/>
  </r>
  <r>
    <x v="15"/>
    <x v="2"/>
    <s v="2021-09-03"/>
    <x v="315"/>
    <s v="2021-04-01"/>
  </r>
  <r>
    <x v="16"/>
    <x v="2"/>
    <s v="2021-09-03"/>
    <x v="315"/>
    <s v="2021-04-01"/>
  </r>
  <r>
    <x v="17"/>
    <x v="2"/>
    <s v="2021-09-03"/>
    <x v="315"/>
    <s v="2021-04-01"/>
  </r>
  <r>
    <x v="18"/>
    <x v="2"/>
    <s v="2021-09-03"/>
    <x v="315"/>
    <s v="2021-04-01"/>
  </r>
  <r>
    <x v="19"/>
    <x v="2"/>
    <s v="2021-09-03"/>
    <x v="315"/>
    <s v="2021-04-01"/>
  </r>
  <r>
    <x v="20"/>
    <x v="2"/>
    <s v="2021-09-03"/>
    <x v="315"/>
    <s v="2021-04-01"/>
  </r>
  <r>
    <x v="21"/>
    <x v="2"/>
    <s v="2021-09-03"/>
    <x v="315"/>
    <s v="2021-04-01"/>
  </r>
  <r>
    <x v="22"/>
    <x v="2"/>
    <s v="2021-09-03"/>
    <x v="315"/>
    <s v="2021-04-01"/>
  </r>
  <r>
    <x v="23"/>
    <x v="2"/>
    <s v="2021-09-03"/>
    <x v="315"/>
    <s v="2021-04-01"/>
  </r>
  <r>
    <x v="24"/>
    <x v="2"/>
    <s v="2021-09-03"/>
    <x v="315"/>
    <s v="2021-04-01"/>
  </r>
  <r>
    <x v="10"/>
    <x v="1"/>
    <s v="2023-03-28"/>
    <x v="316"/>
    <s v=""/>
  </r>
  <r>
    <x v="11"/>
    <x v="1"/>
    <s v="2023-03-28"/>
    <x v="316"/>
    <s v=""/>
  </r>
  <r>
    <x v="12"/>
    <x v="0"/>
    <s v="2023-06-14"/>
    <x v="316"/>
    <s v=""/>
  </r>
  <r>
    <x v="2"/>
    <x v="0"/>
    <s v="2023-06-14"/>
    <x v="316"/>
    <s v=""/>
  </r>
  <r>
    <x v="3"/>
    <x v="0"/>
    <s v="2023-06-14"/>
    <x v="316"/>
    <s v=""/>
  </r>
  <r>
    <x v="4"/>
    <x v="2"/>
    <s v="2023-09-21"/>
    <x v="316"/>
    <s v="2023-09-21"/>
  </r>
  <r>
    <x v="5"/>
    <x v="2"/>
    <s v="2023-09-21"/>
    <x v="316"/>
    <s v="2023-09-21"/>
  </r>
  <r>
    <x v="6"/>
    <x v="2"/>
    <s v="2023-09-21"/>
    <x v="316"/>
    <s v="2023-09-21"/>
  </r>
  <r>
    <x v="7"/>
    <x v="2"/>
    <s v="2023-09-21"/>
    <x v="316"/>
    <s v="2023-09-21"/>
  </r>
  <r>
    <x v="0"/>
    <x v="2"/>
    <s v="2023-09-21"/>
    <x v="316"/>
    <s v="2023-09-21"/>
  </r>
  <r>
    <x v="29"/>
    <x v="1"/>
    <s v="2020-11-09"/>
    <x v="317"/>
    <s v=""/>
  </r>
  <r>
    <x v="30"/>
    <x v="1"/>
    <s v="2020-11-09"/>
    <x v="317"/>
    <s v=""/>
  </r>
  <r>
    <x v="31"/>
    <x v="1"/>
    <s v="2020-11-09"/>
    <x v="317"/>
    <s v=""/>
  </r>
  <r>
    <x v="32"/>
    <x v="1"/>
    <s v="2021-04-19"/>
    <x v="317"/>
    <s v=""/>
  </r>
  <r>
    <x v="13"/>
    <x v="2"/>
    <s v="2021-07-09"/>
    <x v="317"/>
    <s v="2021-07-09"/>
  </r>
  <r>
    <x v="14"/>
    <x v="2"/>
    <s v="2021-07-09"/>
    <x v="317"/>
    <s v="2021-07-09"/>
  </r>
  <r>
    <x v="15"/>
    <x v="2"/>
    <s v="2021-07-09"/>
    <x v="317"/>
    <s v="2021-07-09"/>
  </r>
  <r>
    <x v="16"/>
    <x v="2"/>
    <s v="2021-07-09"/>
    <x v="317"/>
    <s v="2021-07-09"/>
  </r>
  <r>
    <x v="17"/>
    <x v="2"/>
    <s v="2021-07-09"/>
    <x v="317"/>
    <s v="2021-07-09"/>
  </r>
  <r>
    <x v="18"/>
    <x v="2"/>
    <s v="2021-07-09"/>
    <x v="317"/>
    <s v="2021-07-09"/>
  </r>
  <r>
    <x v="19"/>
    <x v="2"/>
    <s v="2021-07-09"/>
    <x v="317"/>
    <s v="2021-07-09"/>
  </r>
  <r>
    <x v="20"/>
    <x v="2"/>
    <s v="2021-07-09"/>
    <x v="317"/>
    <s v="2021-07-09"/>
  </r>
  <r>
    <x v="21"/>
    <x v="2"/>
    <s v="2021-07-09"/>
    <x v="317"/>
    <s v="2021-07-09"/>
  </r>
  <r>
    <x v="22"/>
    <x v="2"/>
    <s v="2021-07-09"/>
    <x v="317"/>
    <s v="2021-07-09"/>
  </r>
  <r>
    <x v="23"/>
    <x v="2"/>
    <s v="2021-07-09"/>
    <x v="317"/>
    <s v="2021-07-09"/>
  </r>
  <r>
    <x v="24"/>
    <x v="2"/>
    <s v="2021-07-09"/>
    <x v="317"/>
    <s v="2021-07-09"/>
  </r>
  <r>
    <x v="15"/>
    <x v="1"/>
    <s v="2021-10-04"/>
    <x v="318"/>
    <s v=""/>
  </r>
  <r>
    <x v="16"/>
    <x v="1"/>
    <s v="2021-10-04"/>
    <x v="318"/>
    <s v=""/>
  </r>
  <r>
    <x v="17"/>
    <x v="1"/>
    <s v="2021-12-03"/>
    <x v="318"/>
    <s v=""/>
  </r>
  <r>
    <x v="18"/>
    <x v="1"/>
    <s v="2021-12-09"/>
    <x v="318"/>
    <s v=""/>
  </r>
  <r>
    <x v="19"/>
    <x v="1"/>
    <s v="2021-12-09"/>
    <x v="318"/>
    <s v=""/>
  </r>
  <r>
    <x v="28"/>
    <x v="1"/>
    <s v="2022-12-22"/>
    <x v="319"/>
    <s v=""/>
  </r>
  <r>
    <x v="8"/>
    <x v="1"/>
    <s v="2022-12-22"/>
    <x v="319"/>
    <s v=""/>
  </r>
  <r>
    <x v="9"/>
    <x v="1"/>
    <s v="2023-02-13"/>
    <x v="319"/>
    <s v=""/>
  </r>
  <r>
    <x v="10"/>
    <x v="1"/>
    <s v="2023-02-13"/>
    <x v="319"/>
    <s v=""/>
  </r>
  <r>
    <x v="11"/>
    <x v="1"/>
    <s v="2023-04-21"/>
    <x v="319"/>
    <s v=""/>
  </r>
  <r>
    <x v="12"/>
    <x v="1"/>
    <s v="2023-06-05"/>
    <x v="319"/>
    <s v=""/>
  </r>
  <r>
    <x v="2"/>
    <x v="1"/>
    <s v="2023-06-05"/>
    <x v="319"/>
    <s v=""/>
  </r>
  <r>
    <x v="3"/>
    <x v="2"/>
    <s v="2023-08-01"/>
    <x v="319"/>
    <s v="2023-08-01"/>
  </r>
  <r>
    <x v="4"/>
    <x v="2"/>
    <s v="2023-08-01"/>
    <x v="319"/>
    <s v="2023-08-01"/>
  </r>
  <r>
    <x v="5"/>
    <x v="2"/>
    <s v="2023-08-01"/>
    <x v="319"/>
    <s v="2023-08-01"/>
  </r>
  <r>
    <x v="6"/>
    <x v="2"/>
    <s v="2023-08-01"/>
    <x v="319"/>
    <s v="2023-08-01"/>
  </r>
  <r>
    <x v="7"/>
    <x v="2"/>
    <s v="2023-08-01"/>
    <x v="319"/>
    <s v="2023-08-01"/>
  </r>
  <r>
    <x v="0"/>
    <x v="2"/>
    <s v="2023-08-01"/>
    <x v="319"/>
    <s v="2023-08-01"/>
  </r>
  <r>
    <x v="5"/>
    <x v="0"/>
    <s v="2023-10-24"/>
    <x v="320"/>
    <s v=""/>
  </r>
  <r>
    <x v="6"/>
    <x v="0"/>
    <s v="2023-11-23"/>
    <x v="320"/>
    <s v=""/>
  </r>
  <r>
    <x v="7"/>
    <x v="0"/>
    <s v="2023-11-23"/>
    <x v="320"/>
    <s v=""/>
  </r>
  <r>
    <x v="0"/>
    <x v="0"/>
    <s v="2023-11-23"/>
    <x v="320"/>
    <s v=""/>
  </r>
  <r>
    <x v="1"/>
    <x v="0"/>
    <s v="2023-11-23"/>
    <x v="320"/>
    <s v=""/>
  </r>
  <r>
    <x v="5"/>
    <x v="1"/>
    <s v="2023-10-19"/>
    <x v="321"/>
    <s v=""/>
  </r>
  <r>
    <x v="6"/>
    <x v="0"/>
    <s v="2023-11-23"/>
    <x v="321"/>
    <s v=""/>
  </r>
  <r>
    <x v="7"/>
    <x v="0"/>
    <s v="2023-11-23"/>
    <x v="321"/>
    <s v=""/>
  </r>
  <r>
    <x v="0"/>
    <x v="0"/>
    <s v="2023-11-23"/>
    <x v="321"/>
    <s v=""/>
  </r>
  <r>
    <x v="1"/>
    <x v="0"/>
    <s v="2024-02-23"/>
    <x v="321"/>
    <s v=""/>
  </r>
  <r>
    <x v="29"/>
    <x v="2"/>
    <s v="2020-11-18"/>
    <x v="322"/>
    <s v="2020-11-18"/>
  </r>
  <r>
    <x v="30"/>
    <x v="2"/>
    <s v="2020-11-18"/>
    <x v="322"/>
    <s v="2020-11-18"/>
  </r>
  <r>
    <x v="31"/>
    <x v="2"/>
    <s v="2020-11-18"/>
    <x v="322"/>
    <s v="2020-11-18"/>
  </r>
  <r>
    <x v="32"/>
    <x v="2"/>
    <s v="2021-04-19"/>
    <x v="322"/>
    <s v="2020-11-18"/>
  </r>
  <r>
    <x v="13"/>
    <x v="1"/>
    <s v="2021-07-09"/>
    <x v="323"/>
    <s v=""/>
  </r>
  <r>
    <x v="14"/>
    <x v="1"/>
    <s v="2021-07-09"/>
    <x v="323"/>
    <s v=""/>
  </r>
  <r>
    <x v="15"/>
    <x v="1"/>
    <s v="2021-07-09"/>
    <x v="323"/>
    <s v=""/>
  </r>
  <r>
    <x v="16"/>
    <x v="1"/>
    <s v="2021-07-09"/>
    <x v="323"/>
    <s v=""/>
  </r>
  <r>
    <x v="17"/>
    <x v="1"/>
    <s v="2021-07-09"/>
    <x v="323"/>
    <s v=""/>
  </r>
  <r>
    <x v="18"/>
    <x v="1"/>
    <s v="2021-07-09"/>
    <x v="323"/>
    <s v=""/>
  </r>
  <r>
    <x v="19"/>
    <x v="1"/>
    <s v="2021-07-09"/>
    <x v="323"/>
    <s v=""/>
  </r>
  <r>
    <x v="20"/>
    <x v="1"/>
    <s v="2021-07-09"/>
    <x v="323"/>
    <s v=""/>
  </r>
  <r>
    <x v="21"/>
    <x v="1"/>
    <s v="2021-07-09"/>
    <x v="323"/>
    <s v=""/>
  </r>
  <r>
    <x v="22"/>
    <x v="1"/>
    <s v="2021-07-09"/>
    <x v="323"/>
    <s v=""/>
  </r>
  <r>
    <x v="23"/>
    <x v="1"/>
    <s v="2021-07-09"/>
    <x v="323"/>
    <s v=""/>
  </r>
  <r>
    <x v="25"/>
    <x v="1"/>
    <s v="2021-07-09"/>
    <x v="323"/>
    <s v=""/>
  </r>
  <r>
    <x v="26"/>
    <x v="1"/>
    <s v="2021-07-09"/>
    <x v="323"/>
    <s v=""/>
  </r>
  <r>
    <x v="27"/>
    <x v="1"/>
    <s v="2021-07-09"/>
    <x v="323"/>
    <s v=""/>
  </r>
  <r>
    <x v="28"/>
    <x v="1"/>
    <s v="2021-07-09"/>
    <x v="323"/>
    <s v=""/>
  </r>
  <r>
    <x v="8"/>
    <x v="1"/>
    <s v="2021-07-09"/>
    <x v="323"/>
    <s v=""/>
  </r>
  <r>
    <x v="9"/>
    <x v="1"/>
    <s v="2021-07-09"/>
    <x v="323"/>
    <s v=""/>
  </r>
  <r>
    <x v="10"/>
    <x v="1"/>
    <s v="2021-07-09"/>
    <x v="323"/>
    <s v=""/>
  </r>
  <r>
    <x v="11"/>
    <x v="1"/>
    <s v="2021-07-09"/>
    <x v="323"/>
    <s v=""/>
  </r>
  <r>
    <x v="24"/>
    <x v="1"/>
    <s v="2021-07-09"/>
    <x v="323"/>
    <s v=""/>
  </r>
  <r>
    <x v="12"/>
    <x v="1"/>
    <s v="2021-07-09"/>
    <x v="323"/>
    <s v=""/>
  </r>
  <r>
    <x v="2"/>
    <x v="1"/>
    <s v="2021-07-09"/>
    <x v="323"/>
    <s v=""/>
  </r>
  <r>
    <x v="9"/>
    <x v="0"/>
    <s v="2023-02-22"/>
    <x v="324"/>
    <s v=""/>
  </r>
  <r>
    <x v="10"/>
    <x v="0"/>
    <s v="2023-03-28"/>
    <x v="325"/>
    <s v=""/>
  </r>
  <r>
    <x v="11"/>
    <x v="0"/>
    <s v="2023-04-28"/>
    <x v="325"/>
    <s v="2023-05-31"/>
  </r>
  <r>
    <x v="12"/>
    <x v="2"/>
    <s v="2023-05-04"/>
    <x v="325"/>
    <s v="2023-05-04"/>
  </r>
  <r>
    <x v="2"/>
    <x v="2"/>
    <s v="2023-05-04"/>
    <x v="325"/>
    <s v="2023-05-04"/>
  </r>
  <r>
    <x v="3"/>
    <x v="2"/>
    <s v="2023-05-04"/>
    <x v="325"/>
    <s v="2023-05-04"/>
  </r>
  <r>
    <x v="4"/>
    <x v="2"/>
    <s v="2023-05-04"/>
    <x v="325"/>
    <s v="2023-05-04"/>
  </r>
  <r>
    <x v="5"/>
    <x v="2"/>
    <s v="2023-05-04"/>
    <x v="325"/>
    <s v="2023-05-04"/>
  </r>
  <r>
    <x v="21"/>
    <x v="1"/>
    <s v="2022-04-19"/>
    <x v="326"/>
    <s v=""/>
  </r>
  <r>
    <x v="22"/>
    <x v="1"/>
    <s v="2022-05-25"/>
    <x v="326"/>
    <s v=""/>
  </r>
  <r>
    <x v="23"/>
    <x v="1"/>
    <s v="2022-05-25"/>
    <x v="326"/>
    <s v=""/>
  </r>
  <r>
    <x v="25"/>
    <x v="1"/>
    <s v="2022-05-25"/>
    <x v="326"/>
    <s v=""/>
  </r>
  <r>
    <x v="26"/>
    <x v="1"/>
    <s v="2022-05-25"/>
    <x v="326"/>
    <s v=""/>
  </r>
  <r>
    <x v="27"/>
    <x v="1"/>
    <s v="2022-05-25"/>
    <x v="326"/>
    <s v=""/>
  </r>
  <r>
    <x v="28"/>
    <x v="1"/>
    <s v="2022-05-25"/>
    <x v="326"/>
    <s v=""/>
  </r>
  <r>
    <x v="8"/>
    <x v="1"/>
    <s v="2023-01-17"/>
    <x v="326"/>
    <s v=""/>
  </r>
  <r>
    <x v="24"/>
    <x v="1"/>
    <s v="2022-05-25"/>
    <x v="326"/>
    <s v=""/>
  </r>
  <r>
    <x v="14"/>
    <x v="2"/>
    <s v="2021-08-12"/>
    <x v="327"/>
    <s v="2021-07-15"/>
  </r>
  <r>
    <x v="15"/>
    <x v="2"/>
    <s v="2021-08-12"/>
    <x v="327"/>
    <s v="2021-07-15"/>
  </r>
  <r>
    <x v="16"/>
    <x v="2"/>
    <s v="2021-08-12"/>
    <x v="327"/>
    <s v="2021-07-15"/>
  </r>
  <r>
    <x v="17"/>
    <x v="2"/>
    <s v="2021-08-12"/>
    <x v="327"/>
    <s v="2021-07-15"/>
  </r>
  <r>
    <x v="18"/>
    <x v="2"/>
    <s v="2021-08-12"/>
    <x v="327"/>
    <s v="2021-07-15"/>
  </r>
  <r>
    <x v="19"/>
    <x v="2"/>
    <s v="2021-08-12"/>
    <x v="327"/>
    <s v="2021-07-15"/>
  </r>
  <r>
    <x v="20"/>
    <x v="2"/>
    <s v="2021-08-12"/>
    <x v="327"/>
    <s v="2021-07-15"/>
  </r>
  <r>
    <x v="21"/>
    <x v="2"/>
    <s v="2021-08-12"/>
    <x v="327"/>
    <s v="2021-07-15"/>
  </r>
  <r>
    <x v="22"/>
    <x v="2"/>
    <s v="2021-08-12"/>
    <x v="327"/>
    <s v="2021-07-15"/>
  </r>
  <r>
    <x v="23"/>
    <x v="2"/>
    <s v="2021-08-12"/>
    <x v="327"/>
    <s v="2021-07-15"/>
  </r>
  <r>
    <x v="24"/>
    <x v="2"/>
    <s v="2021-08-12"/>
    <x v="327"/>
    <s v="2021-07-15"/>
  </r>
  <r>
    <x v="1"/>
    <x v="0"/>
    <s v="2024-04-10"/>
    <x v="328"/>
    <s v=""/>
  </r>
  <r>
    <x v="29"/>
    <x v="1"/>
    <s v="2021-03-30"/>
    <x v="329"/>
    <s v=""/>
  </r>
  <r>
    <x v="30"/>
    <x v="1"/>
    <s v="2021-03-30"/>
    <x v="329"/>
    <s v=""/>
  </r>
  <r>
    <x v="31"/>
    <x v="1"/>
    <s v="2021-03-30"/>
    <x v="329"/>
    <s v=""/>
  </r>
  <r>
    <x v="32"/>
    <x v="1"/>
    <s v="2021-05-26"/>
    <x v="329"/>
    <s v=""/>
  </r>
  <r>
    <x v="13"/>
    <x v="1"/>
    <s v="2021-05-26"/>
    <x v="329"/>
    <s v=""/>
  </r>
  <r>
    <x v="29"/>
    <x v="3"/>
    <s v="2021-02-09"/>
    <x v="330"/>
    <s v=""/>
  </r>
  <r>
    <x v="30"/>
    <x v="3"/>
    <s v="2021-02-09"/>
    <x v="330"/>
    <s v=""/>
  </r>
  <r>
    <x v="31"/>
    <x v="3"/>
    <s v="2021-02-09"/>
    <x v="330"/>
    <s v=""/>
  </r>
  <r>
    <x v="32"/>
    <x v="3"/>
    <s v="2021-04-19"/>
    <x v="330"/>
    <s v=""/>
  </r>
  <r>
    <x v="13"/>
    <x v="3"/>
    <s v="2021-04-19"/>
    <x v="330"/>
    <s v=""/>
  </r>
  <r>
    <x v="14"/>
    <x v="3"/>
    <s v="2021-04-19"/>
    <x v="330"/>
    <s v=""/>
  </r>
  <r>
    <x v="15"/>
    <x v="3"/>
    <s v="2021-04-19"/>
    <x v="330"/>
    <s v=""/>
  </r>
  <r>
    <x v="16"/>
    <x v="3"/>
    <s v="2021-04-19"/>
    <x v="330"/>
    <s v=""/>
  </r>
  <r>
    <x v="17"/>
    <x v="3"/>
    <s v="2021-04-19"/>
    <x v="330"/>
    <s v=""/>
  </r>
  <r>
    <x v="18"/>
    <x v="3"/>
    <s v="2021-04-19"/>
    <x v="330"/>
    <s v=""/>
  </r>
  <r>
    <x v="19"/>
    <x v="3"/>
    <s v="2021-04-19"/>
    <x v="330"/>
    <s v=""/>
  </r>
  <r>
    <x v="20"/>
    <x v="3"/>
    <s v="2021-04-19"/>
    <x v="330"/>
    <s v=""/>
  </r>
  <r>
    <x v="21"/>
    <x v="3"/>
    <s v="2021-04-19"/>
    <x v="330"/>
    <s v=""/>
  </r>
  <r>
    <x v="22"/>
    <x v="3"/>
    <s v="2021-04-19"/>
    <x v="330"/>
    <s v=""/>
  </r>
  <r>
    <x v="23"/>
    <x v="3"/>
    <s v="2021-04-19"/>
    <x v="330"/>
    <s v=""/>
  </r>
  <r>
    <x v="24"/>
    <x v="3"/>
    <s v="2021-04-19"/>
    <x v="330"/>
    <s v=""/>
  </r>
  <r>
    <x v="18"/>
    <x v="1"/>
    <s v="2021-12-10"/>
    <x v="331"/>
    <s v=""/>
  </r>
  <r>
    <x v="19"/>
    <x v="1"/>
    <s v="2021-12-10"/>
    <x v="331"/>
    <s v=""/>
  </r>
  <r>
    <x v="20"/>
    <x v="2"/>
    <s v="2022-03-22"/>
    <x v="332"/>
    <s v=""/>
  </r>
  <r>
    <x v="21"/>
    <x v="2"/>
    <s v="2022-03-22"/>
    <x v="332"/>
    <s v=""/>
  </r>
  <r>
    <x v="22"/>
    <x v="2"/>
    <s v="2022-03-22"/>
    <x v="332"/>
    <s v=""/>
  </r>
  <r>
    <x v="23"/>
    <x v="2"/>
    <s v="2022-03-22"/>
    <x v="332"/>
    <s v=""/>
  </r>
  <r>
    <x v="25"/>
    <x v="2"/>
    <s v="2022-03-22"/>
    <x v="332"/>
    <s v=""/>
  </r>
  <r>
    <x v="26"/>
    <x v="2"/>
    <s v="2022-03-22"/>
    <x v="332"/>
    <s v=""/>
  </r>
  <r>
    <x v="27"/>
    <x v="2"/>
    <s v="2022-03-22"/>
    <x v="332"/>
    <s v=""/>
  </r>
  <r>
    <x v="28"/>
    <x v="2"/>
    <s v="2022-03-22"/>
    <x v="332"/>
    <s v=""/>
  </r>
  <r>
    <x v="8"/>
    <x v="2"/>
    <s v="2022-03-22"/>
    <x v="332"/>
    <s v=""/>
  </r>
  <r>
    <x v="9"/>
    <x v="2"/>
    <s v="2022-03-22"/>
    <x v="332"/>
    <s v=""/>
  </r>
  <r>
    <x v="10"/>
    <x v="2"/>
    <s v="2022-03-22"/>
    <x v="332"/>
    <s v=""/>
  </r>
  <r>
    <x v="11"/>
    <x v="2"/>
    <s v="2022-03-22"/>
    <x v="332"/>
    <s v=""/>
  </r>
  <r>
    <x v="24"/>
    <x v="2"/>
    <s v="2022-03-22"/>
    <x v="332"/>
    <s v=""/>
  </r>
  <r>
    <x v="11"/>
    <x v="0"/>
    <s v="2023-04-25"/>
    <x v="333"/>
    <s v="2024-07-15"/>
  </r>
  <r>
    <x v="12"/>
    <x v="0"/>
    <s v="2023-04-25"/>
    <x v="333"/>
    <s v="2024-07-15"/>
  </r>
  <r>
    <x v="2"/>
    <x v="0"/>
    <s v="2023-04-25"/>
    <x v="333"/>
    <s v="2024-07-15"/>
  </r>
  <r>
    <x v="3"/>
    <x v="0"/>
    <s v="2023-04-25"/>
    <x v="333"/>
    <s v="2024-07-15"/>
  </r>
  <r>
    <x v="4"/>
    <x v="0"/>
    <s v="2023-04-25"/>
    <x v="333"/>
    <s v="2024-07-15"/>
  </r>
  <r>
    <x v="5"/>
    <x v="0"/>
    <s v="2023-04-25"/>
    <x v="333"/>
    <s v="2024-07-15"/>
  </r>
  <r>
    <x v="6"/>
    <x v="0"/>
    <s v="2023-04-25"/>
    <x v="333"/>
    <s v="2024-07-15"/>
  </r>
  <r>
    <x v="7"/>
    <x v="0"/>
    <s v="2023-04-25"/>
    <x v="333"/>
    <s v="2024-07-15"/>
  </r>
  <r>
    <x v="0"/>
    <x v="0"/>
    <s v="2023-04-25"/>
    <x v="333"/>
    <s v="2024-07-15"/>
  </r>
  <r>
    <x v="1"/>
    <x v="0"/>
    <s v="2023-04-25"/>
    <x v="333"/>
    <s v="2024-07-15"/>
  </r>
  <r>
    <x v="29"/>
    <x v="1"/>
    <s v="2019-10-08"/>
    <x v="334"/>
    <s v=""/>
  </r>
  <r>
    <x v="30"/>
    <x v="1"/>
    <s v="2019-10-08"/>
    <x v="334"/>
    <s v=""/>
  </r>
  <r>
    <x v="31"/>
    <x v="1"/>
    <s v="2019-10-08"/>
    <x v="334"/>
    <s v=""/>
  </r>
  <r>
    <x v="32"/>
    <x v="1"/>
    <s v="2021-04-19"/>
    <x v="334"/>
    <s v=""/>
  </r>
  <r>
    <x v="13"/>
    <x v="1"/>
    <s v="2021-04-19"/>
    <x v="334"/>
    <s v=""/>
  </r>
  <r>
    <x v="14"/>
    <x v="1"/>
    <s v="2021-04-19"/>
    <x v="334"/>
    <s v=""/>
  </r>
  <r>
    <x v="15"/>
    <x v="1"/>
    <s v="2021-04-19"/>
    <x v="334"/>
    <s v=""/>
  </r>
  <r>
    <x v="16"/>
    <x v="1"/>
    <s v="2021-04-19"/>
    <x v="334"/>
    <s v=""/>
  </r>
  <r>
    <x v="17"/>
    <x v="1"/>
    <s v="2021-04-19"/>
    <x v="334"/>
    <s v=""/>
  </r>
  <r>
    <x v="18"/>
    <x v="1"/>
    <s v="2021-04-19"/>
    <x v="334"/>
    <s v=""/>
  </r>
  <r>
    <x v="19"/>
    <x v="1"/>
    <s v="2021-04-19"/>
    <x v="334"/>
    <s v=""/>
  </r>
  <r>
    <x v="20"/>
    <x v="1"/>
    <s v="2021-04-19"/>
    <x v="334"/>
    <s v=""/>
  </r>
  <r>
    <x v="21"/>
    <x v="1"/>
    <s v="2021-04-19"/>
    <x v="334"/>
    <s v=""/>
  </r>
  <r>
    <x v="22"/>
    <x v="1"/>
    <s v="2021-04-19"/>
    <x v="334"/>
    <s v=""/>
  </r>
  <r>
    <x v="23"/>
    <x v="1"/>
    <s v="2021-04-19"/>
    <x v="334"/>
    <s v=""/>
  </r>
  <r>
    <x v="25"/>
    <x v="1"/>
    <s v="2021-04-19"/>
    <x v="334"/>
    <s v=""/>
  </r>
  <r>
    <x v="26"/>
    <x v="1"/>
    <s v="2021-04-19"/>
    <x v="334"/>
    <s v=""/>
  </r>
  <r>
    <x v="27"/>
    <x v="1"/>
    <s v="2021-04-19"/>
    <x v="334"/>
    <s v=""/>
  </r>
  <r>
    <x v="28"/>
    <x v="1"/>
    <s v="2021-04-19"/>
    <x v="334"/>
    <s v=""/>
  </r>
  <r>
    <x v="8"/>
    <x v="1"/>
    <s v="2021-04-19"/>
    <x v="334"/>
    <s v=""/>
  </r>
  <r>
    <x v="9"/>
    <x v="1"/>
    <s v="2021-04-19"/>
    <x v="334"/>
    <s v=""/>
  </r>
  <r>
    <x v="10"/>
    <x v="1"/>
    <s v="2021-04-19"/>
    <x v="334"/>
    <s v=""/>
  </r>
  <r>
    <x v="11"/>
    <x v="1"/>
    <s v="2021-04-19"/>
    <x v="334"/>
    <s v=""/>
  </r>
  <r>
    <x v="24"/>
    <x v="1"/>
    <s v="2021-04-19"/>
    <x v="334"/>
    <s v=""/>
  </r>
  <r>
    <x v="12"/>
    <x v="1"/>
    <s v="2021-04-19"/>
    <x v="334"/>
    <s v=""/>
  </r>
  <r>
    <x v="2"/>
    <x v="1"/>
    <s v="2021-04-19"/>
    <x v="334"/>
    <s v=""/>
  </r>
  <r>
    <x v="3"/>
    <x v="1"/>
    <s v="2021-04-19"/>
    <x v="334"/>
    <s v=""/>
  </r>
  <r>
    <x v="4"/>
    <x v="1"/>
    <s v="2021-04-19"/>
    <x v="334"/>
    <s v=""/>
  </r>
  <r>
    <x v="5"/>
    <x v="1"/>
    <s v="2021-04-19"/>
    <x v="334"/>
    <s v=""/>
  </r>
  <r>
    <x v="3"/>
    <x v="0"/>
    <s v="2023-09-01"/>
    <x v="335"/>
    <s v=""/>
  </r>
  <r>
    <x v="4"/>
    <x v="0"/>
    <s v="2023-09-01"/>
    <x v="335"/>
    <s v=""/>
  </r>
  <r>
    <x v="5"/>
    <x v="0"/>
    <s v="2023-09-01"/>
    <x v="335"/>
    <s v=""/>
  </r>
  <r>
    <x v="6"/>
    <x v="0"/>
    <s v="2023-09-01"/>
    <x v="335"/>
    <s v=""/>
  </r>
  <r>
    <x v="7"/>
    <x v="2"/>
    <s v="2024-01-18"/>
    <x v="335"/>
    <s v="2024-01-08"/>
  </r>
  <r>
    <x v="0"/>
    <x v="2"/>
    <s v="2024-01-18"/>
    <x v="335"/>
    <s v="2024-01-08"/>
  </r>
  <r>
    <x v="1"/>
    <x v="2"/>
    <s v="2024-01-18"/>
    <x v="335"/>
    <s v="2024-01-08"/>
  </r>
  <r>
    <x v="10"/>
    <x v="0"/>
    <s v="2023-03-20"/>
    <x v="336"/>
    <s v=""/>
  </r>
  <r>
    <x v="11"/>
    <x v="0"/>
    <s v="2023-03-20"/>
    <x v="336"/>
    <s v=""/>
  </r>
  <r>
    <x v="12"/>
    <x v="0"/>
    <s v="2023-03-20"/>
    <x v="336"/>
    <s v=""/>
  </r>
  <r>
    <x v="2"/>
    <x v="0"/>
    <s v="2023-03-20"/>
    <x v="336"/>
    <s v=""/>
  </r>
  <r>
    <x v="3"/>
    <x v="2"/>
    <s v="2023-08-28"/>
    <x v="336"/>
    <s v="2023-05-31"/>
  </r>
  <r>
    <x v="4"/>
    <x v="2"/>
    <s v="2023-08-28"/>
    <x v="336"/>
    <s v="2023-05-31"/>
  </r>
  <r>
    <x v="5"/>
    <x v="2"/>
    <s v="2023-08-28"/>
    <x v="336"/>
    <s v="2023-05-31"/>
  </r>
  <r>
    <x v="6"/>
    <x v="2"/>
    <s v="2023-08-28"/>
    <x v="336"/>
    <s v="2023-05-31"/>
  </r>
  <r>
    <x v="10"/>
    <x v="0"/>
    <s v="2023-04-18"/>
    <x v="337"/>
    <s v=""/>
  </r>
  <r>
    <x v="11"/>
    <x v="0"/>
    <s v="2023-04-18"/>
    <x v="337"/>
    <s v=""/>
  </r>
  <r>
    <x v="12"/>
    <x v="0"/>
    <s v="2023-04-18"/>
    <x v="337"/>
    <s v=""/>
  </r>
  <r>
    <x v="2"/>
    <x v="0"/>
    <s v="2023-04-18"/>
    <x v="337"/>
    <s v=""/>
  </r>
  <r>
    <x v="3"/>
    <x v="2"/>
    <s v="2023-09-07"/>
    <x v="337"/>
    <s v="2023-09-07"/>
  </r>
  <r>
    <x v="4"/>
    <x v="2"/>
    <s v="2023-09-07"/>
    <x v="337"/>
    <s v="2023-09-07"/>
  </r>
  <r>
    <x v="5"/>
    <x v="2"/>
    <s v="2023-09-07"/>
    <x v="337"/>
    <s v="2023-09-07"/>
  </r>
  <r>
    <x v="6"/>
    <x v="2"/>
    <s v="2023-09-07"/>
    <x v="337"/>
    <s v="2023-09-07"/>
  </r>
  <r>
    <x v="7"/>
    <x v="2"/>
    <s v="2023-09-07"/>
    <x v="337"/>
    <s v="2023-09-07"/>
  </r>
  <r>
    <x v="0"/>
    <x v="2"/>
    <s v="2023-09-07"/>
    <x v="337"/>
    <s v="2023-09-07"/>
  </r>
  <r>
    <x v="10"/>
    <x v="0"/>
    <s v="2023-04-03"/>
    <x v="338"/>
    <s v=""/>
  </r>
  <r>
    <x v="11"/>
    <x v="2"/>
    <s v="2023-04-19"/>
    <x v="338"/>
    <s v="2023-04-19"/>
  </r>
  <r>
    <x v="12"/>
    <x v="2"/>
    <s v="2023-04-19"/>
    <x v="338"/>
    <s v="2023-04-19"/>
  </r>
  <r>
    <x v="2"/>
    <x v="2"/>
    <s v="2023-04-19"/>
    <x v="338"/>
    <s v="2023-04-19"/>
  </r>
  <r>
    <x v="3"/>
    <x v="2"/>
    <s v="2023-04-19"/>
    <x v="338"/>
    <s v="2023-04-19"/>
  </r>
  <r>
    <x v="4"/>
    <x v="2"/>
    <s v="2023-04-19"/>
    <x v="338"/>
    <s v="2023-04-19"/>
  </r>
  <r>
    <x v="5"/>
    <x v="2"/>
    <s v="2023-04-19"/>
    <x v="338"/>
    <s v="2023-04-19"/>
  </r>
  <r>
    <x v="29"/>
    <x v="1"/>
    <s v="2021-02-15"/>
    <x v="339"/>
    <s v=""/>
  </r>
  <r>
    <x v="30"/>
    <x v="1"/>
    <s v="2021-02-15"/>
    <x v="339"/>
    <s v=""/>
  </r>
  <r>
    <x v="31"/>
    <x v="1"/>
    <s v="2021-02-15"/>
    <x v="339"/>
    <s v=""/>
  </r>
  <r>
    <x v="32"/>
    <x v="1"/>
    <s v="2021-04-19"/>
    <x v="339"/>
    <s v=""/>
  </r>
  <r>
    <x v="13"/>
    <x v="1"/>
    <s v="2021-04-19"/>
    <x v="339"/>
    <s v=""/>
  </r>
  <r>
    <x v="14"/>
    <x v="1"/>
    <s v="2021-04-19"/>
    <x v="339"/>
    <s v=""/>
  </r>
  <r>
    <x v="15"/>
    <x v="1"/>
    <s v="2021-04-19"/>
    <x v="339"/>
    <s v=""/>
  </r>
  <r>
    <x v="16"/>
    <x v="1"/>
    <s v="2021-04-19"/>
    <x v="339"/>
    <s v=""/>
  </r>
  <r>
    <x v="17"/>
    <x v="1"/>
    <s v="2021-04-19"/>
    <x v="339"/>
    <s v=""/>
  </r>
  <r>
    <x v="18"/>
    <x v="1"/>
    <s v="2021-04-19"/>
    <x v="339"/>
    <s v=""/>
  </r>
  <r>
    <x v="19"/>
    <x v="1"/>
    <s v="2021-04-19"/>
    <x v="339"/>
    <s v=""/>
  </r>
  <r>
    <x v="20"/>
    <x v="1"/>
    <s v="2021-04-19"/>
    <x v="339"/>
    <s v=""/>
  </r>
  <r>
    <x v="21"/>
    <x v="1"/>
    <s v="2021-04-19"/>
    <x v="339"/>
    <s v=""/>
  </r>
  <r>
    <x v="22"/>
    <x v="1"/>
    <s v="2021-04-19"/>
    <x v="339"/>
    <s v=""/>
  </r>
  <r>
    <x v="23"/>
    <x v="1"/>
    <s v="2021-04-19"/>
    <x v="339"/>
    <s v=""/>
  </r>
  <r>
    <x v="25"/>
    <x v="1"/>
    <s v="2021-04-19"/>
    <x v="339"/>
    <s v=""/>
  </r>
  <r>
    <x v="26"/>
    <x v="1"/>
    <s v="2021-04-19"/>
    <x v="339"/>
    <s v=""/>
  </r>
  <r>
    <x v="27"/>
    <x v="1"/>
    <s v="2021-04-19"/>
    <x v="339"/>
    <s v=""/>
  </r>
  <r>
    <x v="28"/>
    <x v="1"/>
    <s v="2021-04-19"/>
    <x v="339"/>
    <s v=""/>
  </r>
  <r>
    <x v="8"/>
    <x v="1"/>
    <s v="2021-04-19"/>
    <x v="339"/>
    <s v=""/>
  </r>
  <r>
    <x v="9"/>
    <x v="1"/>
    <s v="2021-04-19"/>
    <x v="339"/>
    <s v=""/>
  </r>
  <r>
    <x v="10"/>
    <x v="1"/>
    <s v="2021-04-19"/>
    <x v="339"/>
    <s v=""/>
  </r>
  <r>
    <x v="11"/>
    <x v="1"/>
    <s v="2021-04-19"/>
    <x v="339"/>
    <s v=""/>
  </r>
  <r>
    <x v="24"/>
    <x v="1"/>
    <s v="2021-04-19"/>
    <x v="339"/>
    <s v=""/>
  </r>
  <r>
    <x v="12"/>
    <x v="1"/>
    <s v="2021-04-19"/>
    <x v="339"/>
    <s v=""/>
  </r>
  <r>
    <x v="2"/>
    <x v="1"/>
    <s v="2021-04-19"/>
    <x v="339"/>
    <s v=""/>
  </r>
  <r>
    <x v="3"/>
    <x v="1"/>
    <s v="2021-04-19"/>
    <x v="339"/>
    <s v=""/>
  </r>
  <r>
    <x v="4"/>
    <x v="1"/>
    <s v="2021-04-19"/>
    <x v="339"/>
    <s v=""/>
  </r>
  <r>
    <x v="5"/>
    <x v="1"/>
    <s v="2021-04-19"/>
    <x v="339"/>
    <s v=""/>
  </r>
  <r>
    <x v="15"/>
    <x v="0"/>
    <s v="2021-09-23"/>
    <x v="340"/>
    <s v=""/>
  </r>
  <r>
    <x v="16"/>
    <x v="2"/>
    <s v="2021-10-18"/>
    <x v="340"/>
    <s v="2021-10-18"/>
  </r>
  <r>
    <x v="17"/>
    <x v="2"/>
    <s v="2021-10-18"/>
    <x v="340"/>
    <s v="2021-10-18"/>
  </r>
  <r>
    <x v="18"/>
    <x v="2"/>
    <s v="2021-10-18"/>
    <x v="340"/>
    <s v="2021-10-18"/>
  </r>
  <r>
    <x v="19"/>
    <x v="2"/>
    <s v="2021-10-18"/>
    <x v="340"/>
    <s v="2021-10-18"/>
  </r>
  <r>
    <x v="20"/>
    <x v="2"/>
    <s v="2021-10-18"/>
    <x v="340"/>
    <s v="2021-10-18"/>
  </r>
  <r>
    <x v="21"/>
    <x v="2"/>
    <s v="2021-10-18"/>
    <x v="340"/>
    <s v="2021-10-18"/>
  </r>
  <r>
    <x v="22"/>
    <x v="2"/>
    <s v="2021-10-18"/>
    <x v="340"/>
    <s v="2021-10-18"/>
  </r>
  <r>
    <x v="23"/>
    <x v="2"/>
    <s v="2021-10-18"/>
    <x v="340"/>
    <s v="2021-10-18"/>
  </r>
  <r>
    <x v="24"/>
    <x v="2"/>
    <s v="2021-10-18"/>
    <x v="340"/>
    <s v="2021-10-18"/>
  </r>
  <r>
    <x v="27"/>
    <x v="0"/>
    <s v="2022-10-12"/>
    <x v="341"/>
    <s v=""/>
  </r>
  <r>
    <x v="28"/>
    <x v="2"/>
    <s v="2022-11-24"/>
    <x v="341"/>
    <s v=""/>
  </r>
  <r>
    <x v="8"/>
    <x v="2"/>
    <s v="2022-11-24"/>
    <x v="341"/>
    <s v=""/>
  </r>
  <r>
    <x v="9"/>
    <x v="2"/>
    <s v="2022-11-24"/>
    <x v="341"/>
    <s v=""/>
  </r>
  <r>
    <x v="10"/>
    <x v="2"/>
    <s v="2022-11-24"/>
    <x v="341"/>
    <s v=""/>
  </r>
  <r>
    <x v="11"/>
    <x v="2"/>
    <s v="2022-11-24"/>
    <x v="341"/>
    <s v=""/>
  </r>
  <r>
    <x v="25"/>
    <x v="0"/>
    <s v="2022-08-18"/>
    <x v="342"/>
    <s v=""/>
  </r>
  <r>
    <x v="26"/>
    <x v="0"/>
    <s v="2022-08-18"/>
    <x v="342"/>
    <s v=""/>
  </r>
  <r>
    <x v="27"/>
    <x v="0"/>
    <s v="2022-08-18"/>
    <x v="342"/>
    <s v=""/>
  </r>
  <r>
    <x v="28"/>
    <x v="0"/>
    <s v="2022-08-18"/>
    <x v="342"/>
    <s v=""/>
  </r>
  <r>
    <x v="8"/>
    <x v="0"/>
    <s v="2022-08-18"/>
    <x v="342"/>
    <s v=""/>
  </r>
  <r>
    <x v="9"/>
    <x v="0"/>
    <s v="2022-08-18"/>
    <x v="342"/>
    <s v=""/>
  </r>
  <r>
    <x v="10"/>
    <x v="0"/>
    <s v="2023-04-03"/>
    <x v="342"/>
    <s v=""/>
  </r>
  <r>
    <x v="11"/>
    <x v="0"/>
    <s v="2023-04-03"/>
    <x v="342"/>
    <s v=""/>
  </r>
  <r>
    <x v="12"/>
    <x v="0"/>
    <s v="2023-04-03"/>
    <x v="342"/>
    <s v=""/>
  </r>
  <r>
    <x v="2"/>
    <x v="0"/>
    <s v="2023-07-26"/>
    <x v="342"/>
    <s v=""/>
  </r>
  <r>
    <x v="3"/>
    <x v="0"/>
    <s v="2023-07-26"/>
    <x v="342"/>
    <s v=""/>
  </r>
  <r>
    <x v="4"/>
    <x v="0"/>
    <s v="2023-07-26"/>
    <x v="342"/>
    <s v=""/>
  </r>
  <r>
    <x v="5"/>
    <x v="0"/>
    <s v="2023-07-26"/>
    <x v="342"/>
    <s v=""/>
  </r>
  <r>
    <x v="6"/>
    <x v="0"/>
    <s v="2023-07-26"/>
    <x v="342"/>
    <s v=""/>
  </r>
  <r>
    <x v="7"/>
    <x v="2"/>
    <s v="2023-12-29"/>
    <x v="342"/>
    <s v="2023-12-29"/>
  </r>
  <r>
    <x v="0"/>
    <x v="2"/>
    <s v="2023-12-29"/>
    <x v="342"/>
    <s v="2023-12-29"/>
  </r>
  <r>
    <x v="1"/>
    <x v="2"/>
    <s v="2023-12-29"/>
    <x v="342"/>
    <s v="2023-12-29"/>
  </r>
  <r>
    <x v="3"/>
    <x v="0"/>
    <s v="2023-08-31"/>
    <x v="343"/>
    <s v=""/>
  </r>
  <r>
    <x v="4"/>
    <x v="0"/>
    <s v="2023-08-31"/>
    <x v="343"/>
    <s v=""/>
  </r>
  <r>
    <x v="5"/>
    <x v="0"/>
    <s v="2023-10-24"/>
    <x v="343"/>
    <s v=""/>
  </r>
  <r>
    <x v="6"/>
    <x v="0"/>
    <s v="2023-10-24"/>
    <x v="343"/>
    <s v=""/>
  </r>
  <r>
    <x v="7"/>
    <x v="0"/>
    <s v="2023-10-24"/>
    <x v="343"/>
    <s v=""/>
  </r>
  <r>
    <x v="0"/>
    <x v="0"/>
    <s v="2023-10-24"/>
    <x v="343"/>
    <s v=""/>
  </r>
  <r>
    <x v="1"/>
    <x v="0"/>
    <s v="2023-10-24"/>
    <x v="343"/>
    <s v=""/>
  </r>
  <r>
    <x v="12"/>
    <x v="0"/>
    <s v="2023-07-20"/>
    <x v="344"/>
    <s v=""/>
  </r>
  <r>
    <x v="2"/>
    <x v="0"/>
    <s v="2023-07-20"/>
    <x v="344"/>
    <s v=""/>
  </r>
  <r>
    <x v="3"/>
    <x v="0"/>
    <s v="2023-07-20"/>
    <x v="344"/>
    <s v=""/>
  </r>
  <r>
    <x v="4"/>
    <x v="0"/>
    <s v="2023-07-20"/>
    <x v="344"/>
    <s v=""/>
  </r>
  <r>
    <x v="5"/>
    <x v="0"/>
    <s v="2023-10-23"/>
    <x v="344"/>
    <s v=""/>
  </r>
  <r>
    <x v="6"/>
    <x v="0"/>
    <s v="2023-10-23"/>
    <x v="344"/>
    <s v=""/>
  </r>
  <r>
    <x v="7"/>
    <x v="0"/>
    <s v="2023-10-23"/>
    <x v="344"/>
    <s v=""/>
  </r>
  <r>
    <x v="0"/>
    <x v="0"/>
    <s v="2023-10-23"/>
    <x v="344"/>
    <s v=""/>
  </r>
  <r>
    <x v="1"/>
    <x v="0"/>
    <s v="2023-10-23"/>
    <x v="344"/>
    <s v=""/>
  </r>
  <r>
    <x v="12"/>
    <x v="0"/>
    <s v="2023-06-20"/>
    <x v="345"/>
    <s v=""/>
  </r>
  <r>
    <x v="2"/>
    <x v="0"/>
    <s v="2023-06-20"/>
    <x v="345"/>
    <s v=""/>
  </r>
  <r>
    <x v="3"/>
    <x v="0"/>
    <s v="2023-06-20"/>
    <x v="345"/>
    <s v=""/>
  </r>
  <r>
    <x v="4"/>
    <x v="0"/>
    <s v="2023-09-22"/>
    <x v="345"/>
    <s v=""/>
  </r>
  <r>
    <x v="5"/>
    <x v="0"/>
    <s v="2023-09-22"/>
    <x v="345"/>
    <s v=""/>
  </r>
  <r>
    <x v="6"/>
    <x v="0"/>
    <s v="2023-09-22"/>
    <x v="345"/>
    <s v=""/>
  </r>
  <r>
    <x v="7"/>
    <x v="2"/>
    <s v="2024-01-18"/>
    <x v="345"/>
    <s v="2023-12-29"/>
  </r>
  <r>
    <x v="0"/>
    <x v="2"/>
    <s v="2024-01-18"/>
    <x v="345"/>
    <s v="2023-12-29"/>
  </r>
  <r>
    <x v="1"/>
    <x v="2"/>
    <s v="2024-01-18"/>
    <x v="345"/>
    <s v="2023-12-29"/>
  </r>
  <r>
    <x v="28"/>
    <x v="0"/>
    <s v="2022-12-22"/>
    <x v="346"/>
    <s v=""/>
  </r>
  <r>
    <x v="8"/>
    <x v="0"/>
    <s v="2023-01-19"/>
    <x v="347"/>
    <s v=""/>
  </r>
  <r>
    <x v="9"/>
    <x v="0"/>
    <s v="2023-01-19"/>
    <x v="347"/>
    <s v=""/>
  </r>
  <r>
    <x v="10"/>
    <x v="0"/>
    <s v="2023-01-19"/>
    <x v="347"/>
    <s v=""/>
  </r>
  <r>
    <x v="11"/>
    <x v="0"/>
    <s v="2023-01-19"/>
    <x v="347"/>
    <s v=""/>
  </r>
  <r>
    <x v="12"/>
    <x v="2"/>
    <s v="2023-05-31"/>
    <x v="347"/>
    <s v="2023-05-31"/>
  </r>
  <r>
    <x v="2"/>
    <x v="2"/>
    <s v="2023-05-31"/>
    <x v="347"/>
    <s v="2023-05-31"/>
  </r>
  <r>
    <x v="3"/>
    <x v="2"/>
    <s v="2023-05-31"/>
    <x v="347"/>
    <s v="2023-05-31"/>
  </r>
  <r>
    <x v="4"/>
    <x v="2"/>
    <s v="2023-05-31"/>
    <x v="347"/>
    <s v="2023-05-31"/>
  </r>
  <r>
    <x v="5"/>
    <x v="2"/>
    <s v="2023-05-31"/>
    <x v="347"/>
    <s v="2023-05-31"/>
  </r>
  <r>
    <x v="8"/>
    <x v="0"/>
    <s v="2023-01-19"/>
    <x v="348"/>
    <s v=""/>
  </r>
  <r>
    <x v="9"/>
    <x v="0"/>
    <s v="2023-02-20"/>
    <x v="349"/>
    <s v=""/>
  </r>
  <r>
    <x v="10"/>
    <x v="2"/>
    <s v="2023-03-17"/>
    <x v="349"/>
    <s v="2023-03-17"/>
  </r>
  <r>
    <x v="11"/>
    <x v="2"/>
    <s v="2023-03-17"/>
    <x v="349"/>
    <s v="2023-03-17"/>
  </r>
  <r>
    <x v="12"/>
    <x v="2"/>
    <s v="2023-03-17"/>
    <x v="349"/>
    <s v="2023-03-17"/>
  </r>
  <r>
    <x v="2"/>
    <x v="2"/>
    <s v="2023-03-17"/>
    <x v="349"/>
    <s v="2023-03-17"/>
  </r>
  <r>
    <x v="3"/>
    <x v="2"/>
    <s v="2023-03-17"/>
    <x v="349"/>
    <s v="2023-03-17"/>
  </r>
  <r>
    <x v="1"/>
    <x v="1"/>
    <s v="2024-02-12"/>
    <x v="350"/>
    <s v=""/>
  </r>
  <r>
    <x v="4"/>
    <x v="1"/>
    <s v="2023-09-29"/>
    <x v="351"/>
    <s v=""/>
  </r>
  <r>
    <x v="5"/>
    <x v="0"/>
    <s v="2023-10-13"/>
    <x v="351"/>
    <s v="2024-01-15"/>
  </r>
  <r>
    <x v="6"/>
    <x v="0"/>
    <s v="2023-10-13"/>
    <x v="351"/>
    <s v="2024-01-15"/>
  </r>
  <r>
    <x v="7"/>
    <x v="2"/>
    <s v="2024-01-11"/>
    <x v="351"/>
    <s v="2024-01-11"/>
  </r>
  <r>
    <x v="0"/>
    <x v="2"/>
    <s v="2024-01-11"/>
    <x v="351"/>
    <s v="2024-01-11"/>
  </r>
  <r>
    <x v="1"/>
    <x v="2"/>
    <s v="2024-03-07"/>
    <x v="351"/>
    <s v="2024-03-07"/>
  </r>
  <r>
    <x v="2"/>
    <x v="0"/>
    <s v="2023-07-25"/>
    <x v="352"/>
    <s v="2023-10-31"/>
  </r>
  <r>
    <x v="3"/>
    <x v="0"/>
    <s v="2023-07-25"/>
    <x v="352"/>
    <s v="2023-10-31"/>
  </r>
  <r>
    <x v="4"/>
    <x v="0"/>
    <s v="2023-07-25"/>
    <x v="352"/>
    <s v="2023-10-31"/>
  </r>
  <r>
    <x v="5"/>
    <x v="0"/>
    <s v="2023-07-25"/>
    <x v="352"/>
    <s v="2023-10-31"/>
  </r>
  <r>
    <x v="6"/>
    <x v="2"/>
    <s v="2023-11-06"/>
    <x v="353"/>
    <s v="2023-10-31"/>
  </r>
  <r>
    <x v="7"/>
    <x v="2"/>
    <s v="2023-11-06"/>
    <x v="353"/>
    <s v="2023-10-31"/>
  </r>
  <r>
    <x v="0"/>
    <x v="2"/>
    <s v="2023-11-06"/>
    <x v="353"/>
    <s v="2023-10-31"/>
  </r>
  <r>
    <x v="1"/>
    <x v="2"/>
    <s v="2023-11-06"/>
    <x v="353"/>
    <s v="2023-10-31"/>
  </r>
  <r>
    <x v="1"/>
    <x v="0"/>
    <s v="2024-02-23"/>
    <x v="354"/>
    <s v=""/>
  </r>
  <r>
    <x v="27"/>
    <x v="0"/>
    <s v="2022-11-18"/>
    <x v="355"/>
    <s v=""/>
  </r>
  <r>
    <x v="28"/>
    <x v="0"/>
    <s v="2022-11-18"/>
    <x v="355"/>
    <s v=""/>
  </r>
  <r>
    <x v="8"/>
    <x v="0"/>
    <s v="2022-11-18"/>
    <x v="355"/>
    <s v=""/>
  </r>
  <r>
    <x v="9"/>
    <x v="0"/>
    <s v="2022-11-18"/>
    <x v="355"/>
    <s v=""/>
  </r>
  <r>
    <x v="10"/>
    <x v="0"/>
    <s v="2022-11-18"/>
    <x v="355"/>
    <s v=""/>
  </r>
  <r>
    <x v="11"/>
    <x v="0"/>
    <s v="2022-11-18"/>
    <x v="355"/>
    <s v=""/>
  </r>
  <r>
    <x v="12"/>
    <x v="0"/>
    <s v="2022-11-18"/>
    <x v="355"/>
    <s v=""/>
  </r>
  <r>
    <x v="2"/>
    <x v="0"/>
    <s v="2022-11-18"/>
    <x v="355"/>
    <s v=""/>
  </r>
  <r>
    <x v="3"/>
    <x v="0"/>
    <s v="2023-08-29"/>
    <x v="355"/>
    <s v=""/>
  </r>
  <r>
    <x v="4"/>
    <x v="0"/>
    <s v="2023-08-29"/>
    <x v="355"/>
    <s v=""/>
  </r>
  <r>
    <x v="5"/>
    <x v="0"/>
    <s v="2023-08-29"/>
    <x v="355"/>
    <s v=""/>
  </r>
  <r>
    <x v="6"/>
    <x v="0"/>
    <s v="2023-11-29"/>
    <x v="355"/>
    <s v=""/>
  </r>
  <r>
    <x v="7"/>
    <x v="0"/>
    <s v="2023-11-29"/>
    <x v="355"/>
    <s v=""/>
  </r>
  <r>
    <x v="0"/>
    <x v="0"/>
    <s v="2023-11-29"/>
    <x v="355"/>
    <s v=""/>
  </r>
  <r>
    <x v="1"/>
    <x v="2"/>
    <s v="2024-02-28"/>
    <x v="355"/>
    <s v="2024-01-29"/>
  </r>
  <r>
    <x v="12"/>
    <x v="0"/>
    <s v="2023-06-13"/>
    <x v="356"/>
    <s v=""/>
  </r>
  <r>
    <x v="2"/>
    <x v="0"/>
    <s v="2023-06-13"/>
    <x v="356"/>
    <s v=""/>
  </r>
  <r>
    <x v="3"/>
    <x v="0"/>
    <s v="2023-06-13"/>
    <x v="356"/>
    <s v=""/>
  </r>
  <r>
    <x v="4"/>
    <x v="0"/>
    <s v="2023-06-13"/>
    <x v="356"/>
    <s v=""/>
  </r>
  <r>
    <x v="5"/>
    <x v="0"/>
    <s v="2023-10-06"/>
    <x v="357"/>
    <s v=""/>
  </r>
  <r>
    <x v="6"/>
    <x v="0"/>
    <s v="2023-10-06"/>
    <x v="357"/>
    <s v=""/>
  </r>
  <r>
    <x v="7"/>
    <x v="0"/>
    <s v="2023-10-06"/>
    <x v="357"/>
    <s v=""/>
  </r>
  <r>
    <x v="0"/>
    <x v="0"/>
    <s v="2023-10-06"/>
    <x v="357"/>
    <s v=""/>
  </r>
  <r>
    <x v="1"/>
    <x v="0"/>
    <s v="2024-03-15"/>
    <x v="358"/>
    <s v=""/>
  </r>
  <r>
    <x v="1"/>
    <x v="0"/>
    <s v="2024-02-21"/>
    <x v="359"/>
    <s v=""/>
  </r>
  <r>
    <x v="1"/>
    <x v="0"/>
    <s v="2024-02-28"/>
    <x v="360"/>
    <s v=""/>
  </r>
  <r>
    <x v="11"/>
    <x v="0"/>
    <s v="2023-04-20"/>
    <x v="361"/>
    <s v=""/>
  </r>
  <r>
    <x v="12"/>
    <x v="2"/>
    <s v="2023-05-23"/>
    <x v="361"/>
    <s v="2023-05-23"/>
  </r>
  <r>
    <x v="2"/>
    <x v="2"/>
    <s v="2023-05-23"/>
    <x v="361"/>
    <s v="2023-05-23"/>
  </r>
  <r>
    <x v="3"/>
    <x v="2"/>
    <s v="2023-05-23"/>
    <x v="361"/>
    <s v="2023-05-23"/>
  </r>
  <r>
    <x v="4"/>
    <x v="2"/>
    <s v="2023-05-23"/>
    <x v="361"/>
    <s v="2023-05-23"/>
  </r>
  <r>
    <x v="5"/>
    <x v="2"/>
    <s v="2023-05-23"/>
    <x v="361"/>
    <s v="2023-05-23"/>
  </r>
  <r>
    <x v="26"/>
    <x v="0"/>
    <s v="2022-09-08"/>
    <x v="362"/>
    <s v=""/>
  </r>
  <r>
    <x v="27"/>
    <x v="0"/>
    <s v="2022-10-28"/>
    <x v="362"/>
    <s v=""/>
  </r>
  <r>
    <x v="28"/>
    <x v="0"/>
    <s v="2023-01-05"/>
    <x v="362"/>
    <s v=""/>
  </r>
  <r>
    <x v="8"/>
    <x v="0"/>
    <s v="2023-01-20"/>
    <x v="362"/>
    <s v=""/>
  </r>
  <r>
    <x v="9"/>
    <x v="0"/>
    <s v="2023-01-20"/>
    <x v="362"/>
    <s v=""/>
  </r>
  <r>
    <x v="10"/>
    <x v="0"/>
    <s v="2023-01-20"/>
    <x v="362"/>
    <s v=""/>
  </r>
  <r>
    <x v="11"/>
    <x v="0"/>
    <s v="2023-01-20"/>
    <x v="362"/>
    <s v=""/>
  </r>
  <r>
    <x v="12"/>
    <x v="0"/>
    <s v="2023-01-20"/>
    <x v="362"/>
    <s v=""/>
  </r>
  <r>
    <x v="2"/>
    <x v="0"/>
    <s v="2023-01-20"/>
    <x v="362"/>
    <s v=""/>
  </r>
  <r>
    <x v="3"/>
    <x v="0"/>
    <s v="2023-01-20"/>
    <x v="362"/>
    <s v=""/>
  </r>
  <r>
    <x v="4"/>
    <x v="0"/>
    <s v="2023-01-20"/>
    <x v="362"/>
    <s v=""/>
  </r>
  <r>
    <x v="5"/>
    <x v="0"/>
    <s v="2023-01-20"/>
    <x v="362"/>
    <s v=""/>
  </r>
  <r>
    <x v="6"/>
    <x v="0"/>
    <s v="2023-01-20"/>
    <x v="362"/>
    <s v=""/>
  </r>
  <r>
    <x v="7"/>
    <x v="0"/>
    <s v="2023-01-20"/>
    <x v="362"/>
    <s v=""/>
  </r>
  <r>
    <x v="0"/>
    <x v="0"/>
    <s v="2023-01-20"/>
    <x v="362"/>
    <s v=""/>
  </r>
  <r>
    <x v="1"/>
    <x v="0"/>
    <s v="2023-01-20"/>
    <x v="362"/>
    <s v=""/>
  </r>
  <r>
    <x v="7"/>
    <x v="1"/>
    <s v="2024-01-04"/>
    <x v="363"/>
    <s v=""/>
  </r>
  <r>
    <x v="0"/>
    <x v="1"/>
    <s v="2024-01-04"/>
    <x v="363"/>
    <s v=""/>
  </r>
  <r>
    <x v="1"/>
    <x v="3"/>
    <s v="2024-03-04"/>
    <x v="363"/>
    <s v=""/>
  </r>
  <r>
    <x v="29"/>
    <x v="2"/>
    <s v="2020-11-16"/>
    <x v="364"/>
    <s v="2020-11-12"/>
  </r>
  <r>
    <x v="30"/>
    <x v="2"/>
    <s v="2020-11-16"/>
    <x v="364"/>
    <s v="2020-11-12"/>
  </r>
  <r>
    <x v="31"/>
    <x v="2"/>
    <s v="2020-11-16"/>
    <x v="364"/>
    <s v="2020-11-12"/>
  </r>
  <r>
    <x v="32"/>
    <x v="2"/>
    <s v="2021-04-19"/>
    <x v="364"/>
    <s v="2020-11-12"/>
  </r>
  <r>
    <x v="13"/>
    <x v="2"/>
    <s v="2021-04-19"/>
    <x v="364"/>
    <s v="2020-11-12"/>
  </r>
  <r>
    <x v="14"/>
    <x v="2"/>
    <s v="2021-04-19"/>
    <x v="364"/>
    <s v="2020-11-12"/>
  </r>
  <r>
    <x v="15"/>
    <x v="2"/>
    <s v="2021-04-19"/>
    <x v="364"/>
    <s v="2020-11-12"/>
  </r>
  <r>
    <x v="16"/>
    <x v="2"/>
    <s v="2021-04-19"/>
    <x v="364"/>
    <s v="2020-11-12"/>
  </r>
  <r>
    <x v="17"/>
    <x v="2"/>
    <s v="2021-04-19"/>
    <x v="364"/>
    <s v="2020-11-12"/>
  </r>
  <r>
    <x v="18"/>
    <x v="2"/>
    <s v="2021-04-19"/>
    <x v="364"/>
    <s v="2020-11-12"/>
  </r>
  <r>
    <x v="19"/>
    <x v="2"/>
    <s v="2021-04-19"/>
    <x v="364"/>
    <s v="2020-11-12"/>
  </r>
  <r>
    <x v="20"/>
    <x v="2"/>
    <s v="2021-04-19"/>
    <x v="364"/>
    <s v="2020-11-12"/>
  </r>
  <r>
    <x v="21"/>
    <x v="2"/>
    <s v="2021-04-19"/>
    <x v="364"/>
    <s v="2020-11-12"/>
  </r>
  <r>
    <x v="22"/>
    <x v="2"/>
    <s v="2021-04-19"/>
    <x v="364"/>
    <s v="2020-11-12"/>
  </r>
  <r>
    <x v="23"/>
    <x v="2"/>
    <s v="2021-04-19"/>
    <x v="364"/>
    <s v="2020-11-12"/>
  </r>
  <r>
    <x v="24"/>
    <x v="2"/>
    <s v="2021-04-19"/>
    <x v="364"/>
    <s v="2020-11-12"/>
  </r>
  <r>
    <x v="6"/>
    <x v="0"/>
    <s v="2023-11-17"/>
    <x v="365"/>
    <s v=""/>
  </r>
  <r>
    <x v="7"/>
    <x v="0"/>
    <s v="2023-11-17"/>
    <x v="365"/>
    <s v=""/>
  </r>
  <r>
    <x v="0"/>
    <x v="0"/>
    <s v="2024-02-01"/>
    <x v="365"/>
    <s v=""/>
  </r>
  <r>
    <x v="1"/>
    <x v="0"/>
    <s v="2024-04-05"/>
    <x v="365"/>
    <s v=""/>
  </r>
  <r>
    <x v="29"/>
    <x v="2"/>
    <s v="2020-06-02"/>
    <x v="366"/>
    <s v="2020-05-29"/>
  </r>
  <r>
    <x v="30"/>
    <x v="2"/>
    <s v="2020-06-02"/>
    <x v="366"/>
    <s v="2020-05-29"/>
  </r>
  <r>
    <x v="31"/>
    <x v="2"/>
    <s v="2020-06-02"/>
    <x v="366"/>
    <s v="2020-05-29"/>
  </r>
  <r>
    <x v="32"/>
    <x v="2"/>
    <s v="2021-04-19"/>
    <x v="366"/>
    <s v="2020-05-29"/>
  </r>
  <r>
    <x v="13"/>
    <x v="2"/>
    <s v="2021-04-19"/>
    <x v="366"/>
    <s v="2020-05-29"/>
  </r>
  <r>
    <x v="14"/>
    <x v="2"/>
    <s v="2021-04-19"/>
    <x v="366"/>
    <s v="2020-05-29"/>
  </r>
  <r>
    <x v="15"/>
    <x v="2"/>
    <s v="2021-04-19"/>
    <x v="366"/>
    <s v="2020-05-29"/>
  </r>
  <r>
    <x v="16"/>
    <x v="2"/>
    <s v="2021-04-19"/>
    <x v="366"/>
    <s v="2020-05-29"/>
  </r>
  <r>
    <x v="17"/>
    <x v="2"/>
    <s v="2021-04-19"/>
    <x v="366"/>
    <s v="2020-05-29"/>
  </r>
  <r>
    <x v="18"/>
    <x v="2"/>
    <s v="2021-04-19"/>
    <x v="366"/>
    <s v="2020-05-29"/>
  </r>
  <r>
    <x v="19"/>
    <x v="2"/>
    <s v="2021-04-19"/>
    <x v="366"/>
    <s v="2020-05-29"/>
  </r>
  <r>
    <x v="20"/>
    <x v="2"/>
    <s v="2021-04-19"/>
    <x v="366"/>
    <s v="2020-05-29"/>
  </r>
  <r>
    <x v="21"/>
    <x v="2"/>
    <s v="2021-04-19"/>
    <x v="366"/>
    <s v="2020-05-29"/>
  </r>
  <r>
    <x v="22"/>
    <x v="2"/>
    <s v="2021-04-19"/>
    <x v="366"/>
    <s v="2020-05-29"/>
  </r>
  <r>
    <x v="23"/>
    <x v="2"/>
    <s v="2021-04-19"/>
    <x v="366"/>
    <s v="2020-05-29"/>
  </r>
  <r>
    <x v="24"/>
    <x v="2"/>
    <s v="2021-04-19"/>
    <x v="366"/>
    <s v="2020-05-29"/>
  </r>
  <r>
    <x v="29"/>
    <x v="2"/>
    <s v="2021-02-17"/>
    <x v="367"/>
    <s v="2019-12-01"/>
  </r>
  <r>
    <x v="30"/>
    <x v="2"/>
    <s v="2021-02-17"/>
    <x v="367"/>
    <s v="2019-12-01"/>
  </r>
  <r>
    <x v="31"/>
    <x v="2"/>
    <s v="2021-02-17"/>
    <x v="367"/>
    <s v="2019-12-01"/>
  </r>
  <r>
    <x v="32"/>
    <x v="2"/>
    <s v="2021-04-19"/>
    <x v="367"/>
    <s v="2019-12-01"/>
  </r>
  <r>
    <x v="13"/>
    <x v="2"/>
    <s v="2021-04-19"/>
    <x v="367"/>
    <s v="2019-12-01"/>
  </r>
  <r>
    <x v="14"/>
    <x v="2"/>
    <s v="2021-04-19"/>
    <x v="367"/>
    <s v="2019-12-01"/>
  </r>
  <r>
    <x v="15"/>
    <x v="2"/>
    <s v="2021-04-19"/>
    <x v="367"/>
    <s v="2019-12-01"/>
  </r>
  <r>
    <x v="16"/>
    <x v="2"/>
    <s v="2021-04-19"/>
    <x v="367"/>
    <s v="2019-12-01"/>
  </r>
  <r>
    <x v="17"/>
    <x v="2"/>
    <s v="2021-04-19"/>
    <x v="367"/>
    <s v="2019-12-01"/>
  </r>
  <r>
    <x v="18"/>
    <x v="2"/>
    <s v="2021-04-19"/>
    <x v="367"/>
    <s v="2019-12-01"/>
  </r>
  <r>
    <x v="19"/>
    <x v="2"/>
    <s v="2021-04-19"/>
    <x v="367"/>
    <s v="2019-12-01"/>
  </r>
  <r>
    <x v="20"/>
    <x v="2"/>
    <s v="2021-04-19"/>
    <x v="367"/>
    <s v="2019-12-01"/>
  </r>
  <r>
    <x v="21"/>
    <x v="2"/>
    <s v="2021-04-19"/>
    <x v="367"/>
    <s v="2019-12-01"/>
  </r>
  <r>
    <x v="22"/>
    <x v="2"/>
    <s v="2021-04-19"/>
    <x v="367"/>
    <s v="2019-12-01"/>
  </r>
  <r>
    <x v="23"/>
    <x v="2"/>
    <s v="2021-04-19"/>
    <x v="367"/>
    <s v="2019-12-01"/>
  </r>
  <r>
    <x v="24"/>
    <x v="2"/>
    <s v="2021-04-19"/>
    <x v="367"/>
    <s v="2019-12-01"/>
  </r>
  <r>
    <x v="9"/>
    <x v="1"/>
    <s v="2023-02-28"/>
    <x v="368"/>
    <s v=""/>
  </r>
  <r>
    <x v="10"/>
    <x v="1"/>
    <s v="2023-02-28"/>
    <x v="368"/>
    <s v=""/>
  </r>
  <r>
    <x v="11"/>
    <x v="1"/>
    <s v="2023-02-28"/>
    <x v="368"/>
    <s v=""/>
  </r>
  <r>
    <x v="12"/>
    <x v="2"/>
    <s v="2023-05-23"/>
    <x v="368"/>
    <s v="2023-05-23"/>
  </r>
  <r>
    <x v="2"/>
    <x v="2"/>
    <s v="2023-05-23"/>
    <x v="368"/>
    <s v="2023-05-23"/>
  </r>
  <r>
    <x v="3"/>
    <x v="2"/>
    <s v="2023-05-23"/>
    <x v="368"/>
    <s v="2023-05-23"/>
  </r>
  <r>
    <x v="4"/>
    <x v="2"/>
    <s v="2023-05-23"/>
    <x v="368"/>
    <s v="2023-05-23"/>
  </r>
  <r>
    <x v="5"/>
    <x v="2"/>
    <s v="2023-05-23"/>
    <x v="368"/>
    <s v="2023-05-23"/>
  </r>
  <r>
    <x v="15"/>
    <x v="2"/>
    <s v="2021-10-01"/>
    <x v="369"/>
    <s v="2021-10-01"/>
  </r>
  <r>
    <x v="16"/>
    <x v="2"/>
    <s v="2021-10-01"/>
    <x v="369"/>
    <s v="2021-10-01"/>
  </r>
  <r>
    <x v="17"/>
    <x v="2"/>
    <s v="2021-10-01"/>
    <x v="369"/>
    <s v="2021-10-01"/>
  </r>
  <r>
    <x v="18"/>
    <x v="2"/>
    <s v="2021-10-01"/>
    <x v="369"/>
    <s v="2021-10-01"/>
  </r>
  <r>
    <x v="19"/>
    <x v="2"/>
    <s v="2021-10-01"/>
    <x v="369"/>
    <s v="2021-10-01"/>
  </r>
  <r>
    <x v="20"/>
    <x v="2"/>
    <s v="2021-10-01"/>
    <x v="369"/>
    <s v="2021-10-01"/>
  </r>
  <r>
    <x v="21"/>
    <x v="2"/>
    <s v="2021-10-01"/>
    <x v="369"/>
    <s v="2021-10-01"/>
  </r>
  <r>
    <x v="22"/>
    <x v="2"/>
    <s v="2021-10-01"/>
    <x v="369"/>
    <s v="2021-10-01"/>
  </r>
  <r>
    <x v="23"/>
    <x v="2"/>
    <s v="2021-10-01"/>
    <x v="369"/>
    <s v="2021-10-01"/>
  </r>
  <r>
    <x v="24"/>
    <x v="2"/>
    <s v="2021-10-01"/>
    <x v="369"/>
    <s v="2021-10-01"/>
  </r>
  <r>
    <x v="30"/>
    <x v="0"/>
    <s v="2021-05-04"/>
    <x v="370"/>
    <s v=""/>
  </r>
  <r>
    <x v="31"/>
    <x v="0"/>
    <s v="2021-05-04"/>
    <x v="370"/>
    <s v=""/>
  </r>
  <r>
    <x v="32"/>
    <x v="0"/>
    <s v="2021-05-04"/>
    <x v="370"/>
    <s v=""/>
  </r>
  <r>
    <x v="13"/>
    <x v="0"/>
    <s v="2021-05-04"/>
    <x v="370"/>
    <s v=""/>
  </r>
  <r>
    <x v="14"/>
    <x v="0"/>
    <s v="2021-05-04"/>
    <x v="370"/>
    <s v=""/>
  </r>
  <r>
    <x v="1"/>
    <x v="0"/>
    <s v="2024-03-27"/>
    <x v="371"/>
    <s v=""/>
  </r>
  <r>
    <x v="28"/>
    <x v="0"/>
    <s v="2022-11-29"/>
    <x v="372"/>
    <s v=""/>
  </r>
  <r>
    <x v="8"/>
    <x v="2"/>
    <s v="2023-01-12"/>
    <x v="372"/>
    <s v="2023-01-12"/>
  </r>
  <r>
    <x v="9"/>
    <x v="2"/>
    <s v="2023-01-12"/>
    <x v="372"/>
    <s v="2023-01-12"/>
  </r>
  <r>
    <x v="10"/>
    <x v="0"/>
    <s v="2023-03-03"/>
    <x v="372"/>
    <s v=""/>
  </r>
  <r>
    <x v="11"/>
    <x v="0"/>
    <s v="2023-03-03"/>
    <x v="372"/>
    <s v=""/>
  </r>
  <r>
    <x v="12"/>
    <x v="1"/>
    <s v="2023-07-05"/>
    <x v="372"/>
    <s v=""/>
  </r>
  <r>
    <x v="2"/>
    <x v="0"/>
    <s v="2023-07-27"/>
    <x v="372"/>
    <s v=""/>
  </r>
  <r>
    <x v="3"/>
    <x v="0"/>
    <s v="2023-07-27"/>
    <x v="372"/>
    <s v=""/>
  </r>
  <r>
    <x v="4"/>
    <x v="0"/>
    <s v="2023-07-27"/>
    <x v="372"/>
    <s v=""/>
  </r>
  <r>
    <x v="5"/>
    <x v="0"/>
    <s v="2023-07-27"/>
    <x v="372"/>
    <s v=""/>
  </r>
  <r>
    <x v="6"/>
    <x v="0"/>
    <s v="2023-07-27"/>
    <x v="372"/>
    <s v=""/>
  </r>
  <r>
    <x v="7"/>
    <x v="0"/>
    <s v="2023-07-27"/>
    <x v="372"/>
    <s v=""/>
  </r>
  <r>
    <x v="0"/>
    <x v="0"/>
    <s v="2023-07-27"/>
    <x v="372"/>
    <s v=""/>
  </r>
  <r>
    <x v="1"/>
    <x v="0"/>
    <s v="2023-07-27"/>
    <x v="372"/>
    <s v=""/>
  </r>
  <r>
    <x v="23"/>
    <x v="1"/>
    <s v="2022-07-13"/>
    <x v="373"/>
    <s v="2022-12-31"/>
  </r>
  <r>
    <x v="25"/>
    <x v="1"/>
    <s v="2022-07-13"/>
    <x v="373"/>
    <s v="2022-12-31"/>
  </r>
  <r>
    <x v="26"/>
    <x v="1"/>
    <s v="2022-09-27"/>
    <x v="373"/>
    <s v=""/>
  </r>
  <r>
    <x v="27"/>
    <x v="1"/>
    <s v="2022-09-27"/>
    <x v="373"/>
    <s v=""/>
  </r>
  <r>
    <x v="28"/>
    <x v="1"/>
    <s v="2022-09-27"/>
    <x v="373"/>
    <s v=""/>
  </r>
  <r>
    <x v="8"/>
    <x v="2"/>
    <s v="2023-01-26"/>
    <x v="373"/>
    <s v="2023-01-26"/>
  </r>
  <r>
    <x v="9"/>
    <x v="2"/>
    <s v="2023-01-26"/>
    <x v="373"/>
    <s v="2023-01-26"/>
  </r>
  <r>
    <x v="10"/>
    <x v="2"/>
    <s v="2023-01-26"/>
    <x v="373"/>
    <s v="2023-01-26"/>
  </r>
  <r>
    <x v="11"/>
    <x v="2"/>
    <s v="2023-01-26"/>
    <x v="373"/>
    <s v="2023-01-26"/>
  </r>
  <r>
    <x v="12"/>
    <x v="0"/>
    <s v="2023-07-05"/>
    <x v="373"/>
    <s v=""/>
  </r>
  <r>
    <x v="2"/>
    <x v="0"/>
    <s v="2023-07-05"/>
    <x v="373"/>
    <s v=""/>
  </r>
  <r>
    <x v="3"/>
    <x v="0"/>
    <s v="2023-07-05"/>
    <x v="373"/>
    <s v=""/>
  </r>
  <r>
    <x v="4"/>
    <x v="0"/>
    <s v="2023-07-05"/>
    <x v="373"/>
    <s v=""/>
  </r>
  <r>
    <x v="5"/>
    <x v="0"/>
    <s v="2023-07-05"/>
    <x v="373"/>
    <s v=""/>
  </r>
  <r>
    <x v="6"/>
    <x v="0"/>
    <s v="2023-07-05"/>
    <x v="373"/>
    <s v=""/>
  </r>
  <r>
    <x v="7"/>
    <x v="0"/>
    <s v="2023-07-05"/>
    <x v="373"/>
    <s v=""/>
  </r>
  <r>
    <x v="0"/>
    <x v="0"/>
    <s v="2023-07-05"/>
    <x v="373"/>
    <s v=""/>
  </r>
  <r>
    <x v="1"/>
    <x v="0"/>
    <s v="2023-07-05"/>
    <x v="373"/>
    <s v=""/>
  </r>
  <r>
    <x v="29"/>
    <x v="2"/>
    <s v="2020-04-16"/>
    <x v="374"/>
    <s v="2020-04-16"/>
  </r>
  <r>
    <x v="30"/>
    <x v="2"/>
    <s v="2020-04-16"/>
    <x v="374"/>
    <s v="2020-04-16"/>
  </r>
  <r>
    <x v="31"/>
    <x v="2"/>
    <s v="2020-04-16"/>
    <x v="374"/>
    <s v="2020-04-16"/>
  </r>
  <r>
    <x v="32"/>
    <x v="2"/>
    <s v="2021-04-19"/>
    <x v="374"/>
    <s v="2020-04-16"/>
  </r>
  <r>
    <x v="13"/>
    <x v="2"/>
    <s v="2021-04-19"/>
    <x v="374"/>
    <s v="2020-04-16"/>
  </r>
  <r>
    <x v="14"/>
    <x v="2"/>
    <s v="2021-04-19"/>
    <x v="374"/>
    <s v="2020-04-16"/>
  </r>
  <r>
    <x v="15"/>
    <x v="2"/>
    <s v="2021-04-19"/>
    <x v="374"/>
    <s v="2020-04-16"/>
  </r>
  <r>
    <x v="16"/>
    <x v="2"/>
    <s v="2021-04-19"/>
    <x v="374"/>
    <s v="2020-04-16"/>
  </r>
  <r>
    <x v="17"/>
    <x v="2"/>
    <s v="2021-04-19"/>
    <x v="374"/>
    <s v="2020-04-16"/>
  </r>
  <r>
    <x v="18"/>
    <x v="2"/>
    <s v="2021-04-19"/>
    <x v="374"/>
    <s v="2020-04-16"/>
  </r>
  <r>
    <x v="19"/>
    <x v="2"/>
    <s v="2021-04-19"/>
    <x v="374"/>
    <s v="2020-04-16"/>
  </r>
  <r>
    <x v="20"/>
    <x v="2"/>
    <s v="2021-04-19"/>
    <x v="374"/>
    <s v="2020-04-16"/>
  </r>
  <r>
    <x v="21"/>
    <x v="2"/>
    <s v="2021-04-19"/>
    <x v="374"/>
    <s v="2020-04-16"/>
  </r>
  <r>
    <x v="22"/>
    <x v="2"/>
    <s v="2021-04-19"/>
    <x v="374"/>
    <s v="2020-04-16"/>
  </r>
  <r>
    <x v="23"/>
    <x v="2"/>
    <s v="2021-04-19"/>
    <x v="374"/>
    <s v="2020-04-16"/>
  </r>
  <r>
    <x v="24"/>
    <x v="2"/>
    <s v="2021-04-19"/>
    <x v="374"/>
    <s v="2020-04-16"/>
  </r>
  <r>
    <x v="12"/>
    <x v="0"/>
    <s v="2023-06-19"/>
    <x v="375"/>
    <s v=""/>
  </r>
  <r>
    <x v="2"/>
    <x v="0"/>
    <s v="2023-07-28"/>
    <x v="375"/>
    <s v="2023-10-31"/>
  </r>
  <r>
    <x v="3"/>
    <x v="0"/>
    <s v="2023-09-06"/>
    <x v="375"/>
    <s v=""/>
  </r>
  <r>
    <x v="4"/>
    <x v="0"/>
    <s v="2023-09-20"/>
    <x v="375"/>
    <s v=""/>
  </r>
  <r>
    <x v="5"/>
    <x v="0"/>
    <s v="2023-09-20"/>
    <x v="375"/>
    <s v=""/>
  </r>
  <r>
    <x v="6"/>
    <x v="0"/>
    <s v="2023-09-20"/>
    <x v="375"/>
    <s v=""/>
  </r>
  <r>
    <x v="7"/>
    <x v="0"/>
    <s v="2023-12-15"/>
    <x v="375"/>
    <s v=""/>
  </r>
  <r>
    <x v="0"/>
    <x v="0"/>
    <s v="2023-12-15"/>
    <x v="375"/>
    <s v=""/>
  </r>
  <r>
    <x v="1"/>
    <x v="2"/>
    <s v="2024-03-22"/>
    <x v="375"/>
    <s v="2024-03-22"/>
  </r>
  <r>
    <x v="26"/>
    <x v="0"/>
    <s v="2022-09-28"/>
    <x v="376"/>
    <s v=""/>
  </r>
  <r>
    <x v="27"/>
    <x v="0"/>
    <s v="2022-09-28"/>
    <x v="376"/>
    <s v=""/>
  </r>
  <r>
    <x v="28"/>
    <x v="2"/>
    <s v="2022-11-24"/>
    <x v="376"/>
    <s v=""/>
  </r>
  <r>
    <x v="8"/>
    <x v="2"/>
    <s v="2022-11-24"/>
    <x v="376"/>
    <s v=""/>
  </r>
  <r>
    <x v="9"/>
    <x v="2"/>
    <s v="2022-11-24"/>
    <x v="376"/>
    <s v=""/>
  </r>
  <r>
    <x v="10"/>
    <x v="2"/>
    <s v="2022-11-24"/>
    <x v="376"/>
    <s v=""/>
  </r>
  <r>
    <x v="11"/>
    <x v="2"/>
    <s v="2022-11-24"/>
    <x v="376"/>
    <s v=""/>
  </r>
  <r>
    <x v="18"/>
    <x v="0"/>
    <s v="2021-12-15"/>
    <x v="377"/>
    <s v=""/>
  </r>
  <r>
    <x v="19"/>
    <x v="0"/>
    <s v="2021-12-15"/>
    <x v="377"/>
    <s v=""/>
  </r>
  <r>
    <x v="20"/>
    <x v="2"/>
    <s v="2022-03-09"/>
    <x v="377"/>
    <s v="2022-03-09"/>
  </r>
  <r>
    <x v="21"/>
    <x v="2"/>
    <s v="2022-03-09"/>
    <x v="377"/>
    <s v="2022-03-09"/>
  </r>
  <r>
    <x v="22"/>
    <x v="2"/>
    <s v="2022-03-09"/>
    <x v="377"/>
    <s v="2022-03-09"/>
  </r>
  <r>
    <x v="23"/>
    <x v="2"/>
    <s v="2022-03-09"/>
    <x v="377"/>
    <s v="2022-03-09"/>
  </r>
  <r>
    <x v="25"/>
    <x v="2"/>
    <s v="2022-03-09"/>
    <x v="377"/>
    <s v="2022-03-09"/>
  </r>
  <r>
    <x v="26"/>
    <x v="2"/>
    <s v="2022-03-09"/>
    <x v="377"/>
    <s v="2022-03-09"/>
  </r>
  <r>
    <x v="27"/>
    <x v="2"/>
    <s v="2022-03-09"/>
    <x v="377"/>
    <s v="2022-03-09"/>
  </r>
  <r>
    <x v="28"/>
    <x v="2"/>
    <s v="2022-03-09"/>
    <x v="377"/>
    <s v="2022-03-09"/>
  </r>
  <r>
    <x v="8"/>
    <x v="2"/>
    <s v="2022-03-09"/>
    <x v="377"/>
    <s v="2022-03-09"/>
  </r>
  <r>
    <x v="9"/>
    <x v="2"/>
    <s v="2022-03-09"/>
    <x v="377"/>
    <s v="2022-03-09"/>
  </r>
  <r>
    <x v="10"/>
    <x v="2"/>
    <s v="2022-03-09"/>
    <x v="377"/>
    <s v="2022-03-09"/>
  </r>
  <r>
    <x v="11"/>
    <x v="2"/>
    <s v="2022-03-09"/>
    <x v="377"/>
    <s v="2022-03-09"/>
  </r>
  <r>
    <x v="24"/>
    <x v="2"/>
    <s v="2022-03-09"/>
    <x v="377"/>
    <s v="2022-03-09"/>
  </r>
  <r>
    <x v="1"/>
    <x v="0"/>
    <s v="2024-02-26"/>
    <x v="378"/>
    <s v=""/>
  </r>
  <r>
    <x v="29"/>
    <x v="2"/>
    <s v="2020-09-28"/>
    <x v="379"/>
    <s v="2020-09-25"/>
  </r>
  <r>
    <x v="30"/>
    <x v="2"/>
    <s v="2020-09-28"/>
    <x v="379"/>
    <s v="2020-09-25"/>
  </r>
  <r>
    <x v="31"/>
    <x v="2"/>
    <s v="2020-09-28"/>
    <x v="379"/>
    <s v="2020-09-25"/>
  </r>
  <r>
    <x v="32"/>
    <x v="2"/>
    <s v="2021-04-19"/>
    <x v="379"/>
    <s v="2020-09-25"/>
  </r>
  <r>
    <x v="13"/>
    <x v="2"/>
    <s v="2021-04-19"/>
    <x v="379"/>
    <s v="2020-09-25"/>
  </r>
  <r>
    <x v="14"/>
    <x v="2"/>
    <s v="2021-04-19"/>
    <x v="379"/>
    <s v="2020-09-25"/>
  </r>
  <r>
    <x v="15"/>
    <x v="2"/>
    <s v="2021-04-19"/>
    <x v="379"/>
    <s v="2020-09-25"/>
  </r>
  <r>
    <x v="16"/>
    <x v="2"/>
    <s v="2021-04-19"/>
    <x v="379"/>
    <s v="2020-09-25"/>
  </r>
  <r>
    <x v="17"/>
    <x v="2"/>
    <s v="2021-04-19"/>
    <x v="379"/>
    <s v="2020-09-25"/>
  </r>
  <r>
    <x v="18"/>
    <x v="2"/>
    <s v="2021-04-19"/>
    <x v="379"/>
    <s v="2020-09-25"/>
  </r>
  <r>
    <x v="19"/>
    <x v="2"/>
    <s v="2021-04-19"/>
    <x v="379"/>
    <s v="2020-09-25"/>
  </r>
  <r>
    <x v="20"/>
    <x v="2"/>
    <s v="2021-04-19"/>
    <x v="379"/>
    <s v="2020-09-25"/>
  </r>
  <r>
    <x v="21"/>
    <x v="2"/>
    <s v="2021-04-19"/>
    <x v="379"/>
    <s v="2020-09-25"/>
  </r>
  <r>
    <x v="22"/>
    <x v="2"/>
    <s v="2021-04-19"/>
    <x v="379"/>
    <s v="2020-09-25"/>
  </r>
  <r>
    <x v="23"/>
    <x v="2"/>
    <s v="2021-04-19"/>
    <x v="379"/>
    <s v="2020-09-25"/>
  </r>
  <r>
    <x v="24"/>
    <x v="2"/>
    <s v="2021-04-19"/>
    <x v="379"/>
    <s v="2020-09-25"/>
  </r>
  <r>
    <x v="29"/>
    <x v="0"/>
    <s v="2020-12-04"/>
    <x v="380"/>
    <s v="2020-12-04"/>
  </r>
  <r>
    <x v="30"/>
    <x v="0"/>
    <s v="2020-12-04"/>
    <x v="380"/>
    <s v="2020-12-04"/>
  </r>
  <r>
    <x v="31"/>
    <x v="0"/>
    <s v="2020-12-04"/>
    <x v="380"/>
    <s v="2020-12-04"/>
  </r>
  <r>
    <x v="32"/>
    <x v="0"/>
    <s v="2021-04-19"/>
    <x v="380"/>
    <s v="2020-12-04"/>
  </r>
  <r>
    <x v="13"/>
    <x v="0"/>
    <s v="2021-04-19"/>
    <x v="380"/>
    <s v="2020-12-04"/>
  </r>
  <r>
    <x v="14"/>
    <x v="0"/>
    <s v="2021-09-03"/>
    <x v="380"/>
    <s v=""/>
  </r>
  <r>
    <x v="17"/>
    <x v="3"/>
    <s v="2021-12-03"/>
    <x v="380"/>
    <s v=""/>
  </r>
  <r>
    <x v="18"/>
    <x v="3"/>
    <s v="2021-12-17"/>
    <x v="381"/>
    <s v=""/>
  </r>
  <r>
    <x v="19"/>
    <x v="3"/>
    <s v="2021-12-17"/>
    <x v="381"/>
    <s v=""/>
  </r>
  <r>
    <x v="20"/>
    <x v="3"/>
    <s v="2021-12-17"/>
    <x v="381"/>
    <s v=""/>
  </r>
  <r>
    <x v="21"/>
    <x v="3"/>
    <s v="2021-12-17"/>
    <x v="381"/>
    <s v=""/>
  </r>
  <r>
    <x v="22"/>
    <x v="3"/>
    <s v="2021-12-17"/>
    <x v="381"/>
    <s v=""/>
  </r>
  <r>
    <x v="23"/>
    <x v="3"/>
    <s v="2021-12-17"/>
    <x v="381"/>
    <s v=""/>
  </r>
  <r>
    <x v="25"/>
    <x v="3"/>
    <s v="2021-12-17"/>
    <x v="381"/>
    <s v=""/>
  </r>
  <r>
    <x v="26"/>
    <x v="3"/>
    <s v="2021-12-17"/>
    <x v="381"/>
    <s v=""/>
  </r>
  <r>
    <x v="27"/>
    <x v="3"/>
    <s v="2021-12-17"/>
    <x v="381"/>
    <s v=""/>
  </r>
  <r>
    <x v="28"/>
    <x v="3"/>
    <s v="2021-12-17"/>
    <x v="381"/>
    <s v=""/>
  </r>
  <r>
    <x v="8"/>
    <x v="3"/>
    <s v="2021-12-17"/>
    <x v="381"/>
    <s v=""/>
  </r>
  <r>
    <x v="9"/>
    <x v="3"/>
    <s v="2021-12-17"/>
    <x v="381"/>
    <s v=""/>
  </r>
  <r>
    <x v="10"/>
    <x v="3"/>
    <s v="2021-12-17"/>
    <x v="381"/>
    <s v=""/>
  </r>
  <r>
    <x v="11"/>
    <x v="3"/>
    <s v="2021-12-17"/>
    <x v="381"/>
    <s v=""/>
  </r>
  <r>
    <x v="24"/>
    <x v="3"/>
    <s v="2021-12-17"/>
    <x v="381"/>
    <s v=""/>
  </r>
  <r>
    <x v="12"/>
    <x v="3"/>
    <s v="2021-12-17"/>
    <x v="381"/>
    <s v=""/>
  </r>
  <r>
    <x v="14"/>
    <x v="1"/>
    <s v="2021-09-10"/>
    <x v="382"/>
    <s v=""/>
  </r>
  <r>
    <x v="15"/>
    <x v="2"/>
    <s v="2021-10-04"/>
    <x v="382"/>
    <s v=""/>
  </r>
  <r>
    <x v="16"/>
    <x v="2"/>
    <s v="2021-10-04"/>
    <x v="382"/>
    <s v=""/>
  </r>
  <r>
    <x v="17"/>
    <x v="2"/>
    <s v="2021-10-04"/>
    <x v="382"/>
    <s v=""/>
  </r>
  <r>
    <x v="18"/>
    <x v="2"/>
    <s v="2021-10-04"/>
    <x v="382"/>
    <s v=""/>
  </r>
  <r>
    <x v="19"/>
    <x v="2"/>
    <s v="2021-10-04"/>
    <x v="382"/>
    <s v=""/>
  </r>
  <r>
    <x v="20"/>
    <x v="2"/>
    <s v="2021-10-04"/>
    <x v="382"/>
    <s v=""/>
  </r>
  <r>
    <x v="21"/>
    <x v="2"/>
    <s v="2021-10-04"/>
    <x v="382"/>
    <s v=""/>
  </r>
  <r>
    <x v="22"/>
    <x v="2"/>
    <s v="2021-10-04"/>
    <x v="382"/>
    <s v=""/>
  </r>
  <r>
    <x v="23"/>
    <x v="2"/>
    <s v="2021-10-04"/>
    <x v="382"/>
    <s v=""/>
  </r>
  <r>
    <x v="24"/>
    <x v="2"/>
    <s v="2021-10-04"/>
    <x v="382"/>
    <s v=""/>
  </r>
  <r>
    <x v="21"/>
    <x v="0"/>
    <s v="2022-04-12"/>
    <x v="383"/>
    <s v=""/>
  </r>
  <r>
    <x v="22"/>
    <x v="1"/>
    <s v="2022-06-01"/>
    <x v="383"/>
    <s v=""/>
  </r>
  <r>
    <x v="23"/>
    <x v="1"/>
    <s v="2022-06-01"/>
    <x v="383"/>
    <s v=""/>
  </r>
  <r>
    <x v="25"/>
    <x v="1"/>
    <s v="2022-06-01"/>
    <x v="383"/>
    <s v=""/>
  </r>
  <r>
    <x v="26"/>
    <x v="1"/>
    <s v="2022-06-01"/>
    <x v="383"/>
    <s v=""/>
  </r>
  <r>
    <x v="27"/>
    <x v="2"/>
    <s v="2022-10-25"/>
    <x v="383"/>
    <s v="2022-09-27"/>
  </r>
  <r>
    <x v="28"/>
    <x v="2"/>
    <s v="2022-10-25"/>
    <x v="383"/>
    <s v="2022-09-27"/>
  </r>
  <r>
    <x v="8"/>
    <x v="2"/>
    <s v="2022-10-25"/>
    <x v="383"/>
    <s v="2022-09-27"/>
  </r>
  <r>
    <x v="9"/>
    <x v="2"/>
    <s v="2022-10-25"/>
    <x v="383"/>
    <s v="2022-09-27"/>
  </r>
  <r>
    <x v="10"/>
    <x v="2"/>
    <s v="2022-10-25"/>
    <x v="383"/>
    <s v="2022-09-27"/>
  </r>
  <r>
    <x v="11"/>
    <x v="2"/>
    <s v="2022-10-25"/>
    <x v="383"/>
    <s v="2022-09-27"/>
  </r>
  <r>
    <x v="24"/>
    <x v="1"/>
    <s v="2022-06-01"/>
    <x v="383"/>
    <s v=""/>
  </r>
  <r>
    <x v="22"/>
    <x v="0"/>
    <s v="2022-05-24"/>
    <x v="384"/>
    <s v=""/>
  </r>
  <r>
    <x v="23"/>
    <x v="0"/>
    <s v="2022-05-24"/>
    <x v="384"/>
    <s v=""/>
  </r>
  <r>
    <x v="25"/>
    <x v="0"/>
    <s v="2022-05-24"/>
    <x v="384"/>
    <s v=""/>
  </r>
  <r>
    <x v="26"/>
    <x v="0"/>
    <s v="2022-05-24"/>
    <x v="384"/>
    <s v=""/>
  </r>
  <r>
    <x v="27"/>
    <x v="0"/>
    <s v="2022-05-24"/>
    <x v="384"/>
    <s v=""/>
  </r>
  <r>
    <x v="28"/>
    <x v="0"/>
    <s v="2022-05-24"/>
    <x v="384"/>
    <s v=""/>
  </r>
  <r>
    <x v="8"/>
    <x v="0"/>
    <s v="2022-05-24"/>
    <x v="384"/>
    <s v=""/>
  </r>
  <r>
    <x v="9"/>
    <x v="0"/>
    <s v="2022-05-24"/>
    <x v="384"/>
    <s v=""/>
  </r>
  <r>
    <x v="10"/>
    <x v="2"/>
    <s v="2023-03-21"/>
    <x v="384"/>
    <s v="2023-03-21"/>
  </r>
  <r>
    <x v="11"/>
    <x v="2"/>
    <s v="2023-03-21"/>
    <x v="384"/>
    <s v="2023-03-21"/>
  </r>
  <r>
    <x v="24"/>
    <x v="0"/>
    <s v="2022-05-24"/>
    <x v="384"/>
    <s v=""/>
  </r>
  <r>
    <x v="12"/>
    <x v="2"/>
    <s v="2023-03-21"/>
    <x v="384"/>
    <s v="2023-03-21"/>
  </r>
  <r>
    <x v="2"/>
    <x v="2"/>
    <s v="2023-03-21"/>
    <x v="384"/>
    <s v="2023-03-21"/>
  </r>
  <r>
    <x v="3"/>
    <x v="2"/>
    <s v="2023-03-21"/>
    <x v="384"/>
    <s v="2023-03-21"/>
  </r>
  <r>
    <x v="13"/>
    <x v="1"/>
    <s v="2021-07-26"/>
    <x v="385"/>
    <s v=""/>
  </r>
  <r>
    <x v="14"/>
    <x v="1"/>
    <s v="2021-07-26"/>
    <x v="385"/>
    <s v=""/>
  </r>
  <r>
    <x v="15"/>
    <x v="1"/>
    <s v="2021-07-26"/>
    <x v="385"/>
    <s v=""/>
  </r>
  <r>
    <x v="16"/>
    <x v="1"/>
    <s v="2021-07-26"/>
    <x v="385"/>
    <s v=""/>
  </r>
  <r>
    <x v="17"/>
    <x v="1"/>
    <s v="2021-07-26"/>
    <x v="385"/>
    <s v=""/>
  </r>
  <r>
    <x v="18"/>
    <x v="2"/>
    <s v="2022-01-10"/>
    <x v="385"/>
    <s v="2022-01-10"/>
  </r>
  <r>
    <x v="19"/>
    <x v="2"/>
    <s v="2022-01-10"/>
    <x v="385"/>
    <s v="2022-01-10"/>
  </r>
  <r>
    <x v="20"/>
    <x v="2"/>
    <s v="2022-01-10"/>
    <x v="385"/>
    <s v="2022-01-10"/>
  </r>
  <r>
    <x v="21"/>
    <x v="2"/>
    <s v="2022-01-10"/>
    <x v="385"/>
    <s v="2022-01-10"/>
  </r>
  <r>
    <x v="22"/>
    <x v="2"/>
    <s v="2022-01-10"/>
    <x v="385"/>
    <s v="2022-01-10"/>
  </r>
  <r>
    <x v="23"/>
    <x v="2"/>
    <s v="2022-01-10"/>
    <x v="385"/>
    <s v="2022-01-10"/>
  </r>
  <r>
    <x v="24"/>
    <x v="2"/>
    <s v="2022-01-10"/>
    <x v="385"/>
    <s v="2022-01-10"/>
  </r>
  <r>
    <x v="12"/>
    <x v="0"/>
    <s v="2023-06-02"/>
    <x v="386"/>
    <s v=""/>
  </r>
  <r>
    <x v="2"/>
    <x v="0"/>
    <s v="2023-06-02"/>
    <x v="386"/>
    <s v=""/>
  </r>
  <r>
    <x v="3"/>
    <x v="0"/>
    <s v="2023-06-02"/>
    <x v="386"/>
    <s v=""/>
  </r>
  <r>
    <x v="4"/>
    <x v="0"/>
    <s v="2023-06-02"/>
    <x v="386"/>
    <s v=""/>
  </r>
  <r>
    <x v="5"/>
    <x v="0"/>
    <s v="2023-06-02"/>
    <x v="386"/>
    <s v=""/>
  </r>
  <r>
    <x v="6"/>
    <x v="0"/>
    <s v="2023-11-15"/>
    <x v="386"/>
    <s v=""/>
  </r>
  <r>
    <x v="7"/>
    <x v="0"/>
    <s v="2023-11-15"/>
    <x v="386"/>
    <s v=""/>
  </r>
  <r>
    <x v="0"/>
    <x v="0"/>
    <s v="2024-02-01"/>
    <x v="386"/>
    <s v=""/>
  </r>
  <r>
    <x v="1"/>
    <x v="0"/>
    <s v="2024-03-20"/>
    <x v="386"/>
    <s v=""/>
  </r>
  <r>
    <x v="7"/>
    <x v="2"/>
    <s v="2024-01-22"/>
    <x v="387"/>
    <s v="2024-01-22"/>
  </r>
  <r>
    <x v="0"/>
    <x v="2"/>
    <s v="2024-01-22"/>
    <x v="387"/>
    <s v="2024-01-22"/>
  </r>
  <r>
    <x v="1"/>
    <x v="2"/>
    <s v="2024-01-22"/>
    <x v="387"/>
    <s v="2024-01-22"/>
  </r>
  <r>
    <x v="2"/>
    <x v="1"/>
    <s v="2023-07-25"/>
    <x v="388"/>
    <s v="2023-08-31"/>
  </r>
  <r>
    <x v="3"/>
    <x v="1"/>
    <s v="2023-07-25"/>
    <x v="388"/>
    <s v="2023-08-31"/>
  </r>
  <r>
    <x v="4"/>
    <x v="2"/>
    <s v="2023-10-02"/>
    <x v="389"/>
    <s v="2023-10-02"/>
  </r>
  <r>
    <x v="5"/>
    <x v="2"/>
    <s v="2023-10-02"/>
    <x v="389"/>
    <s v="2023-10-02"/>
  </r>
  <r>
    <x v="6"/>
    <x v="2"/>
    <s v="2023-10-02"/>
    <x v="389"/>
    <s v="2023-10-02"/>
  </r>
  <r>
    <x v="7"/>
    <x v="2"/>
    <s v="2023-10-02"/>
    <x v="389"/>
    <s v="2023-10-02"/>
  </r>
  <r>
    <x v="0"/>
    <x v="2"/>
    <s v="2023-10-02"/>
    <x v="389"/>
    <s v="2023-10-02"/>
  </r>
  <r>
    <x v="12"/>
    <x v="1"/>
    <s v="2023-07-03"/>
    <x v="390"/>
    <s v=""/>
  </r>
  <r>
    <x v="2"/>
    <x v="2"/>
    <s v="2023-07-28"/>
    <x v="390"/>
    <s v="2023-07-28"/>
  </r>
  <r>
    <x v="3"/>
    <x v="2"/>
    <s v="2023-07-28"/>
    <x v="390"/>
    <s v="2023-07-28"/>
  </r>
  <r>
    <x v="4"/>
    <x v="2"/>
    <s v="2023-07-28"/>
    <x v="390"/>
    <s v="2023-07-28"/>
  </r>
  <r>
    <x v="5"/>
    <x v="2"/>
    <s v="2023-07-28"/>
    <x v="390"/>
    <s v="2023-07-28"/>
  </r>
  <r>
    <x v="6"/>
    <x v="2"/>
    <s v="2023-07-28"/>
    <x v="390"/>
    <s v="2023-07-28"/>
  </r>
  <r>
    <x v="7"/>
    <x v="2"/>
    <s v="2023-07-28"/>
    <x v="390"/>
    <s v="2023-07-28"/>
  </r>
  <r>
    <x v="0"/>
    <x v="2"/>
    <s v="2023-07-28"/>
    <x v="390"/>
    <s v="2023-07-28"/>
  </r>
  <r>
    <x v="1"/>
    <x v="0"/>
    <s v="2024-04-08"/>
    <x v="391"/>
    <s v=""/>
  </r>
  <r>
    <x v="29"/>
    <x v="2"/>
    <s v="2020-09-01"/>
    <x v="392"/>
    <s v="2020-09-01"/>
  </r>
  <r>
    <x v="30"/>
    <x v="2"/>
    <s v="2020-09-01"/>
    <x v="392"/>
    <s v="2020-09-01"/>
  </r>
  <r>
    <x v="31"/>
    <x v="2"/>
    <s v="2020-09-01"/>
    <x v="392"/>
    <s v="2020-09-01"/>
  </r>
  <r>
    <x v="32"/>
    <x v="2"/>
    <s v="2021-04-19"/>
    <x v="392"/>
    <s v="2020-09-01"/>
  </r>
  <r>
    <x v="13"/>
    <x v="2"/>
    <s v="2021-04-19"/>
    <x v="392"/>
    <s v="2020-09-01"/>
  </r>
  <r>
    <x v="14"/>
    <x v="2"/>
    <s v="2021-04-19"/>
    <x v="392"/>
    <s v="2020-09-01"/>
  </r>
  <r>
    <x v="15"/>
    <x v="2"/>
    <s v="2021-04-19"/>
    <x v="392"/>
    <s v="2020-09-01"/>
  </r>
  <r>
    <x v="16"/>
    <x v="2"/>
    <s v="2021-04-19"/>
    <x v="392"/>
    <s v="2020-09-01"/>
  </r>
  <r>
    <x v="17"/>
    <x v="2"/>
    <s v="2021-04-19"/>
    <x v="392"/>
    <s v="2020-09-01"/>
  </r>
  <r>
    <x v="18"/>
    <x v="2"/>
    <s v="2021-04-19"/>
    <x v="392"/>
    <s v="2020-09-01"/>
  </r>
  <r>
    <x v="19"/>
    <x v="2"/>
    <s v="2021-04-19"/>
    <x v="392"/>
    <s v="2020-09-01"/>
  </r>
  <r>
    <x v="20"/>
    <x v="2"/>
    <s v="2021-04-19"/>
    <x v="392"/>
    <s v="2020-09-01"/>
  </r>
  <r>
    <x v="21"/>
    <x v="2"/>
    <s v="2021-04-19"/>
    <x v="392"/>
    <s v="2020-09-01"/>
  </r>
  <r>
    <x v="22"/>
    <x v="2"/>
    <s v="2021-04-19"/>
    <x v="392"/>
    <s v="2020-09-01"/>
  </r>
  <r>
    <x v="23"/>
    <x v="2"/>
    <s v="2021-04-19"/>
    <x v="392"/>
    <s v="2020-09-01"/>
  </r>
  <r>
    <x v="24"/>
    <x v="2"/>
    <s v="2021-04-19"/>
    <x v="392"/>
    <s v="2020-09-01"/>
  </r>
  <r>
    <x v="7"/>
    <x v="0"/>
    <s v="2023-12-19"/>
    <x v="393"/>
    <s v=""/>
  </r>
  <r>
    <x v="0"/>
    <x v="0"/>
    <s v="2023-12-19"/>
    <x v="393"/>
    <s v=""/>
  </r>
  <r>
    <x v="1"/>
    <x v="0"/>
    <s v="2023-12-19"/>
    <x v="393"/>
    <s v=""/>
  </r>
  <r>
    <x v="20"/>
    <x v="0"/>
    <s v="2022-03-28"/>
    <x v="394"/>
    <s v=""/>
  </r>
  <r>
    <x v="21"/>
    <x v="2"/>
    <s v="2022-04-29"/>
    <x v="395"/>
    <s v="2022-04-11"/>
  </r>
  <r>
    <x v="22"/>
    <x v="2"/>
    <s v="2022-04-29"/>
    <x v="395"/>
    <s v="2022-04-11"/>
  </r>
  <r>
    <x v="23"/>
    <x v="2"/>
    <s v="2022-04-29"/>
    <x v="395"/>
    <s v="2022-04-11"/>
  </r>
  <r>
    <x v="25"/>
    <x v="2"/>
    <s v="2022-04-29"/>
    <x v="395"/>
    <s v="2022-04-11"/>
  </r>
  <r>
    <x v="26"/>
    <x v="2"/>
    <s v="2022-04-29"/>
    <x v="395"/>
    <s v="2022-04-11"/>
  </r>
  <r>
    <x v="27"/>
    <x v="2"/>
    <s v="2022-04-29"/>
    <x v="395"/>
    <s v="2022-04-11"/>
  </r>
  <r>
    <x v="28"/>
    <x v="2"/>
    <s v="2022-04-29"/>
    <x v="395"/>
    <s v="2022-04-11"/>
  </r>
  <r>
    <x v="8"/>
    <x v="2"/>
    <s v="2022-04-29"/>
    <x v="395"/>
    <s v="2022-04-11"/>
  </r>
  <r>
    <x v="9"/>
    <x v="2"/>
    <s v="2022-04-29"/>
    <x v="395"/>
    <s v="2022-04-11"/>
  </r>
  <r>
    <x v="10"/>
    <x v="2"/>
    <s v="2022-04-29"/>
    <x v="395"/>
    <s v="2022-04-11"/>
  </r>
  <r>
    <x v="11"/>
    <x v="2"/>
    <s v="2022-04-29"/>
    <x v="395"/>
    <s v="2022-04-11"/>
  </r>
  <r>
    <x v="24"/>
    <x v="2"/>
    <s v="2022-04-29"/>
    <x v="395"/>
    <s v="2022-04-11"/>
  </r>
  <r>
    <x v="22"/>
    <x v="0"/>
    <s v="2022-06-10"/>
    <x v="396"/>
    <s v=""/>
  </r>
  <r>
    <x v="23"/>
    <x v="1"/>
    <s v="2022-07-25"/>
    <x v="396"/>
    <s v=""/>
  </r>
  <r>
    <x v="25"/>
    <x v="1"/>
    <s v="2022-07-25"/>
    <x v="396"/>
    <s v=""/>
  </r>
  <r>
    <x v="26"/>
    <x v="1"/>
    <s v="2022-07-25"/>
    <x v="396"/>
    <s v=""/>
  </r>
  <r>
    <x v="27"/>
    <x v="3"/>
    <s v="2022-11-15"/>
    <x v="396"/>
    <s v=""/>
  </r>
  <r>
    <x v="28"/>
    <x v="3"/>
    <s v="2022-11-15"/>
    <x v="396"/>
    <s v=""/>
  </r>
  <r>
    <x v="8"/>
    <x v="3"/>
    <s v="2022-11-15"/>
    <x v="396"/>
    <s v=""/>
  </r>
  <r>
    <x v="9"/>
    <x v="3"/>
    <s v="2023-02-15"/>
    <x v="396"/>
    <s v=""/>
  </r>
  <r>
    <x v="10"/>
    <x v="3"/>
    <s v="2023-02-15"/>
    <x v="396"/>
    <s v=""/>
  </r>
  <r>
    <x v="11"/>
    <x v="3"/>
    <s v="2023-02-15"/>
    <x v="396"/>
    <s v=""/>
  </r>
  <r>
    <x v="24"/>
    <x v="0"/>
    <s v="2022-06-10"/>
    <x v="396"/>
    <s v=""/>
  </r>
  <r>
    <x v="12"/>
    <x v="0"/>
    <s v="2023-05-23"/>
    <x v="397"/>
    <s v=""/>
  </r>
  <r>
    <x v="2"/>
    <x v="0"/>
    <s v="2023-05-23"/>
    <x v="397"/>
    <s v=""/>
  </r>
  <r>
    <x v="3"/>
    <x v="0"/>
    <s v="2023-05-23"/>
    <x v="397"/>
    <s v=""/>
  </r>
  <r>
    <x v="4"/>
    <x v="3"/>
    <s v="2023-10-03"/>
    <x v="397"/>
    <s v=""/>
  </r>
  <r>
    <x v="5"/>
    <x v="3"/>
    <s v="2023-10-03"/>
    <x v="397"/>
    <s v=""/>
  </r>
  <r>
    <x v="6"/>
    <x v="3"/>
    <s v="2023-10-03"/>
    <x v="397"/>
    <s v=""/>
  </r>
  <r>
    <x v="7"/>
    <x v="3"/>
    <s v="2023-10-03"/>
    <x v="397"/>
    <s v=""/>
  </r>
  <r>
    <x v="0"/>
    <x v="3"/>
    <s v="2023-10-03"/>
    <x v="397"/>
    <s v=""/>
  </r>
  <r>
    <x v="1"/>
    <x v="3"/>
    <s v="2023-10-03"/>
    <x v="397"/>
    <s v=""/>
  </r>
  <r>
    <x v="28"/>
    <x v="0"/>
    <s v="2022-12-08"/>
    <x v="398"/>
    <s v=""/>
  </r>
  <r>
    <x v="8"/>
    <x v="0"/>
    <s v="2022-12-08"/>
    <x v="398"/>
    <s v=""/>
  </r>
  <r>
    <x v="9"/>
    <x v="0"/>
    <s v="2022-12-08"/>
    <x v="398"/>
    <s v=""/>
  </r>
  <r>
    <x v="10"/>
    <x v="0"/>
    <s v="2023-04-13"/>
    <x v="398"/>
    <s v=""/>
  </r>
  <r>
    <x v="11"/>
    <x v="0"/>
    <s v="2023-04-13"/>
    <x v="398"/>
    <s v=""/>
  </r>
  <r>
    <x v="12"/>
    <x v="0"/>
    <s v="2023-05-23"/>
    <x v="398"/>
    <s v=""/>
  </r>
  <r>
    <x v="2"/>
    <x v="0"/>
    <s v="2023-05-23"/>
    <x v="398"/>
    <s v=""/>
  </r>
  <r>
    <x v="3"/>
    <x v="0"/>
    <s v="2023-05-23"/>
    <x v="398"/>
    <s v=""/>
  </r>
  <r>
    <x v="4"/>
    <x v="0"/>
    <s v="2023-05-23"/>
    <x v="398"/>
    <s v=""/>
  </r>
  <r>
    <x v="5"/>
    <x v="0"/>
    <s v="2023-05-23"/>
    <x v="398"/>
    <s v=""/>
  </r>
  <r>
    <x v="6"/>
    <x v="0"/>
    <s v="2023-05-23"/>
    <x v="398"/>
    <s v=""/>
  </r>
  <r>
    <x v="7"/>
    <x v="0"/>
    <s v="2023-05-23"/>
    <x v="398"/>
    <s v=""/>
  </r>
  <r>
    <x v="0"/>
    <x v="0"/>
    <s v="2023-05-23"/>
    <x v="398"/>
    <s v=""/>
  </r>
  <r>
    <x v="1"/>
    <x v="2"/>
    <s v="2024-03-04"/>
    <x v="398"/>
    <s v="2024-03-04"/>
  </r>
  <r>
    <x v="1"/>
    <x v="1"/>
    <s v="2024-04-19"/>
    <x v="399"/>
    <s v=""/>
  </r>
  <r>
    <x v="17"/>
    <x v="1"/>
    <s v="2021-11-30"/>
    <x v="400"/>
    <s v=""/>
  </r>
  <r>
    <x v="18"/>
    <x v="1"/>
    <s v="2021-11-30"/>
    <x v="400"/>
    <s v=""/>
  </r>
  <r>
    <x v="19"/>
    <x v="1"/>
    <s v="2021-11-30"/>
    <x v="400"/>
    <s v=""/>
  </r>
  <r>
    <x v="20"/>
    <x v="1"/>
    <s v="2021-11-30"/>
    <x v="400"/>
    <s v=""/>
  </r>
  <r>
    <x v="21"/>
    <x v="1"/>
    <s v="2021-11-30"/>
    <x v="400"/>
    <s v=""/>
  </r>
  <r>
    <x v="22"/>
    <x v="1"/>
    <s v="2021-11-30"/>
    <x v="400"/>
    <s v=""/>
  </r>
  <r>
    <x v="23"/>
    <x v="1"/>
    <s v="2021-11-30"/>
    <x v="400"/>
    <s v=""/>
  </r>
  <r>
    <x v="25"/>
    <x v="1"/>
    <s v="2021-11-30"/>
    <x v="400"/>
    <s v=""/>
  </r>
  <r>
    <x v="26"/>
    <x v="1"/>
    <s v="2021-11-30"/>
    <x v="400"/>
    <s v=""/>
  </r>
  <r>
    <x v="27"/>
    <x v="1"/>
    <s v="2021-11-30"/>
    <x v="400"/>
    <s v=""/>
  </r>
  <r>
    <x v="28"/>
    <x v="1"/>
    <s v="2021-11-30"/>
    <x v="400"/>
    <s v=""/>
  </r>
  <r>
    <x v="8"/>
    <x v="1"/>
    <s v="2021-11-30"/>
    <x v="400"/>
    <s v=""/>
  </r>
  <r>
    <x v="9"/>
    <x v="1"/>
    <s v="2021-11-30"/>
    <x v="400"/>
    <s v=""/>
  </r>
  <r>
    <x v="10"/>
    <x v="1"/>
    <s v="2021-11-30"/>
    <x v="400"/>
    <s v=""/>
  </r>
  <r>
    <x v="11"/>
    <x v="1"/>
    <s v="2021-11-30"/>
    <x v="400"/>
    <s v=""/>
  </r>
  <r>
    <x v="24"/>
    <x v="1"/>
    <s v="2021-11-30"/>
    <x v="400"/>
    <s v=""/>
  </r>
  <r>
    <x v="12"/>
    <x v="1"/>
    <s v="2021-11-30"/>
    <x v="400"/>
    <s v=""/>
  </r>
  <r>
    <x v="2"/>
    <x v="1"/>
    <s v="2021-11-30"/>
    <x v="400"/>
    <s v=""/>
  </r>
  <r>
    <x v="3"/>
    <x v="1"/>
    <s v="2021-11-30"/>
    <x v="400"/>
    <s v=""/>
  </r>
  <r>
    <x v="3"/>
    <x v="1"/>
    <s v="2023-09-06"/>
    <x v="401"/>
    <s v=""/>
  </r>
  <r>
    <x v="4"/>
    <x v="1"/>
    <s v="2023-09-08"/>
    <x v="401"/>
    <s v=""/>
  </r>
  <r>
    <x v="5"/>
    <x v="2"/>
    <s v="2023-10-17"/>
    <x v="402"/>
    <s v="23-10-10"/>
  </r>
  <r>
    <x v="6"/>
    <x v="2"/>
    <s v="2023-10-17"/>
    <x v="402"/>
    <s v="23-10-10"/>
  </r>
  <r>
    <x v="7"/>
    <x v="2"/>
    <s v="2023-10-17"/>
    <x v="402"/>
    <s v="23-10-10"/>
  </r>
  <r>
    <x v="0"/>
    <x v="2"/>
    <s v="2023-10-17"/>
    <x v="402"/>
    <s v="23-10-10"/>
  </r>
  <r>
    <x v="1"/>
    <x v="2"/>
    <s v="2023-10-17"/>
    <x v="402"/>
    <s v="23-10-10"/>
  </r>
  <r>
    <x v="1"/>
    <x v="1"/>
    <s v="2024-03-20"/>
    <x v="403"/>
    <s v=""/>
  </r>
  <r>
    <x v="3"/>
    <x v="0"/>
    <s v="2023-08-24"/>
    <x v="404"/>
    <s v=""/>
  </r>
  <r>
    <x v="4"/>
    <x v="2"/>
    <s v="2023-09-18"/>
    <x v="404"/>
    <s v="2023-09-18"/>
  </r>
  <r>
    <x v="5"/>
    <x v="2"/>
    <s v="2023-09-18"/>
    <x v="404"/>
    <s v="2023-09-18"/>
  </r>
  <r>
    <x v="6"/>
    <x v="2"/>
    <s v="2023-09-18"/>
    <x v="404"/>
    <s v="2023-09-18"/>
  </r>
  <r>
    <x v="7"/>
    <x v="2"/>
    <s v="2023-09-18"/>
    <x v="404"/>
    <s v="2023-09-18"/>
  </r>
  <r>
    <x v="0"/>
    <x v="2"/>
    <s v="2023-09-18"/>
    <x v="404"/>
    <s v="2023-09-18"/>
  </r>
  <r>
    <x v="10"/>
    <x v="1"/>
    <s v="2023-03-28"/>
    <x v="405"/>
    <s v=""/>
  </r>
  <r>
    <x v="11"/>
    <x v="0"/>
    <s v="2023-04-28"/>
    <x v="405"/>
    <s v="2023-06-15"/>
  </r>
  <r>
    <x v="12"/>
    <x v="2"/>
    <s v="2023-06-19"/>
    <x v="405"/>
    <s v="2023-06-19"/>
  </r>
  <r>
    <x v="2"/>
    <x v="2"/>
    <s v="2023-06-19"/>
    <x v="405"/>
    <s v="2023-06-19"/>
  </r>
  <r>
    <x v="3"/>
    <x v="2"/>
    <s v="2023-06-19"/>
    <x v="405"/>
    <s v="2023-06-19"/>
  </r>
  <r>
    <x v="4"/>
    <x v="2"/>
    <s v="2023-06-19"/>
    <x v="405"/>
    <s v="2023-06-19"/>
  </r>
  <r>
    <x v="5"/>
    <x v="2"/>
    <s v="2023-06-19"/>
    <x v="405"/>
    <s v="2023-06-19"/>
  </r>
  <r>
    <x v="6"/>
    <x v="2"/>
    <s v="2023-06-19"/>
    <x v="405"/>
    <s v="2023-06-19"/>
  </r>
  <r>
    <x v="3"/>
    <x v="1"/>
    <s v="2023-08-16"/>
    <x v="406"/>
    <s v=""/>
  </r>
  <r>
    <x v="4"/>
    <x v="1"/>
    <s v="2023-08-16"/>
    <x v="406"/>
    <s v=""/>
  </r>
  <r>
    <x v="5"/>
    <x v="1"/>
    <s v="2023-08-16"/>
    <x v="406"/>
    <s v=""/>
  </r>
  <r>
    <x v="6"/>
    <x v="1"/>
    <s v="2023-08-16"/>
    <x v="406"/>
    <s v=""/>
  </r>
  <r>
    <x v="7"/>
    <x v="1"/>
    <s v="2023-08-16"/>
    <x v="406"/>
    <s v=""/>
  </r>
  <r>
    <x v="0"/>
    <x v="1"/>
    <s v="2023-08-16"/>
    <x v="406"/>
    <s v=""/>
  </r>
  <r>
    <x v="1"/>
    <x v="1"/>
    <s v="2023-08-16"/>
    <x v="406"/>
    <s v=""/>
  </r>
  <r>
    <x v="10"/>
    <x v="2"/>
    <s v="2023-04-18"/>
    <x v="407"/>
    <s v=""/>
  </r>
  <r>
    <x v="11"/>
    <x v="2"/>
    <s v="2023-04-27"/>
    <x v="407"/>
    <s v=""/>
  </r>
  <r>
    <x v="12"/>
    <x v="2"/>
    <s v="2023-04-27"/>
    <x v="407"/>
    <s v=""/>
  </r>
  <r>
    <x v="2"/>
    <x v="2"/>
    <s v="2023-04-27"/>
    <x v="407"/>
    <s v=""/>
  </r>
  <r>
    <x v="3"/>
    <x v="2"/>
    <s v="2023-08-25"/>
    <x v="408"/>
    <s v="2023-04-17"/>
  </r>
  <r>
    <x v="4"/>
    <x v="2"/>
    <s v="2023-08-25"/>
    <x v="408"/>
    <s v="2023-04-17"/>
  </r>
  <r>
    <x v="5"/>
    <x v="2"/>
    <s v="2023-08-25"/>
    <x v="408"/>
    <s v="2023-04-17"/>
  </r>
  <r>
    <x v="8"/>
    <x v="0"/>
    <s v="2023-01-27"/>
    <x v="409"/>
    <s v=""/>
  </r>
  <r>
    <x v="9"/>
    <x v="0"/>
    <s v="2023-01-27"/>
    <x v="409"/>
    <s v=""/>
  </r>
  <r>
    <x v="10"/>
    <x v="0"/>
    <s v="2023-01-27"/>
    <x v="409"/>
    <s v=""/>
  </r>
  <r>
    <x v="11"/>
    <x v="0"/>
    <s v="2023-01-27"/>
    <x v="409"/>
    <s v=""/>
  </r>
  <r>
    <x v="12"/>
    <x v="0"/>
    <s v="2023-01-27"/>
    <x v="409"/>
    <s v=""/>
  </r>
  <r>
    <x v="2"/>
    <x v="0"/>
    <s v="2023-01-27"/>
    <x v="409"/>
    <s v=""/>
  </r>
  <r>
    <x v="3"/>
    <x v="0"/>
    <s v="2023-01-27"/>
    <x v="409"/>
    <s v=""/>
  </r>
  <r>
    <x v="4"/>
    <x v="0"/>
    <s v="2023-01-27"/>
    <x v="409"/>
    <s v=""/>
  </r>
  <r>
    <x v="5"/>
    <x v="0"/>
    <s v="2023-01-27"/>
    <x v="409"/>
    <s v=""/>
  </r>
  <r>
    <x v="6"/>
    <x v="0"/>
    <s v="2023-01-27"/>
    <x v="409"/>
    <s v=""/>
  </r>
  <r>
    <x v="29"/>
    <x v="1"/>
    <s v="2021-02-23"/>
    <x v="410"/>
    <s v=""/>
  </r>
  <r>
    <x v="30"/>
    <x v="1"/>
    <s v="2021-02-23"/>
    <x v="410"/>
    <s v=""/>
  </r>
  <r>
    <x v="31"/>
    <x v="0"/>
    <s v="2021-05-26"/>
    <x v="410"/>
    <s v=""/>
  </r>
  <r>
    <x v="32"/>
    <x v="0"/>
    <s v="2021-05-26"/>
    <x v="410"/>
    <s v=""/>
  </r>
  <r>
    <x v="13"/>
    <x v="0"/>
    <s v="2021-05-26"/>
    <x v="410"/>
    <s v=""/>
  </r>
  <r>
    <x v="14"/>
    <x v="0"/>
    <s v="2021-05-26"/>
    <x v="410"/>
    <s v=""/>
  </r>
  <r>
    <x v="15"/>
    <x v="2"/>
    <s v="2021-10-01"/>
    <x v="410"/>
    <s v="2021-07-23"/>
  </r>
  <r>
    <x v="16"/>
    <x v="2"/>
    <s v="2021-10-01"/>
    <x v="410"/>
    <s v="2021-07-23"/>
  </r>
  <r>
    <x v="17"/>
    <x v="2"/>
    <s v="2021-10-01"/>
    <x v="410"/>
    <s v="2021-07-23"/>
  </r>
  <r>
    <x v="18"/>
    <x v="2"/>
    <s v="2021-10-01"/>
    <x v="410"/>
    <s v="2021-07-23"/>
  </r>
  <r>
    <x v="19"/>
    <x v="2"/>
    <s v="2021-10-01"/>
    <x v="410"/>
    <s v="2021-07-23"/>
  </r>
  <r>
    <x v="20"/>
    <x v="2"/>
    <s v="2021-10-01"/>
    <x v="410"/>
    <s v="2021-07-23"/>
  </r>
  <r>
    <x v="21"/>
    <x v="2"/>
    <s v="2021-10-01"/>
    <x v="410"/>
    <s v="2021-07-23"/>
  </r>
  <r>
    <x v="22"/>
    <x v="2"/>
    <s v="2021-10-01"/>
    <x v="410"/>
    <s v="2021-07-23"/>
  </r>
  <r>
    <x v="23"/>
    <x v="2"/>
    <s v="2021-10-01"/>
    <x v="410"/>
    <s v="2021-07-23"/>
  </r>
  <r>
    <x v="24"/>
    <x v="2"/>
    <s v="2021-10-01"/>
    <x v="410"/>
    <s v="2021-07-23"/>
  </r>
  <r>
    <x v="8"/>
    <x v="1"/>
    <s v="2023-01-27"/>
    <x v="411"/>
    <s v=""/>
  </r>
  <r>
    <x v="9"/>
    <x v="1"/>
    <s v="2023-01-27"/>
    <x v="411"/>
    <s v=""/>
  </r>
  <r>
    <x v="10"/>
    <x v="1"/>
    <s v="2023-01-27"/>
    <x v="411"/>
    <s v=""/>
  </r>
  <r>
    <x v="11"/>
    <x v="1"/>
    <s v="2023-01-27"/>
    <x v="411"/>
    <s v=""/>
  </r>
  <r>
    <x v="12"/>
    <x v="1"/>
    <s v="2023-01-27"/>
    <x v="411"/>
    <s v=""/>
  </r>
  <r>
    <x v="2"/>
    <x v="1"/>
    <s v="2023-01-27"/>
    <x v="411"/>
    <s v=""/>
  </r>
  <r>
    <x v="3"/>
    <x v="2"/>
    <s v="2023-08-29"/>
    <x v="411"/>
    <s v="2023-04-17"/>
  </r>
  <r>
    <x v="4"/>
    <x v="2"/>
    <s v="2023-08-29"/>
    <x v="411"/>
    <s v="2023-04-17"/>
  </r>
  <r>
    <x v="5"/>
    <x v="2"/>
    <s v="2023-08-29"/>
    <x v="411"/>
    <s v="2023-04-17"/>
  </r>
  <r>
    <x v="9"/>
    <x v="0"/>
    <s v="2023-02-08"/>
    <x v="412"/>
    <s v=""/>
  </r>
  <r>
    <x v="10"/>
    <x v="0"/>
    <s v="2023-02-08"/>
    <x v="412"/>
    <s v=""/>
  </r>
  <r>
    <x v="11"/>
    <x v="0"/>
    <s v="2023-02-08"/>
    <x v="412"/>
    <s v=""/>
  </r>
  <r>
    <x v="12"/>
    <x v="0"/>
    <s v="2023-02-08"/>
    <x v="412"/>
    <s v=""/>
  </r>
  <r>
    <x v="2"/>
    <x v="0"/>
    <s v="2023-02-08"/>
    <x v="412"/>
    <s v=""/>
  </r>
  <r>
    <x v="3"/>
    <x v="0"/>
    <s v="2023-02-08"/>
    <x v="412"/>
    <s v=""/>
  </r>
  <r>
    <x v="4"/>
    <x v="0"/>
    <s v="2023-02-08"/>
    <x v="412"/>
    <s v=""/>
  </r>
  <r>
    <x v="5"/>
    <x v="0"/>
    <s v="2023-02-08"/>
    <x v="412"/>
    <s v=""/>
  </r>
  <r>
    <x v="6"/>
    <x v="0"/>
    <s v="2023-02-08"/>
    <x v="412"/>
    <s v=""/>
  </r>
  <r>
    <x v="7"/>
    <x v="0"/>
    <s v="2023-02-08"/>
    <x v="412"/>
    <s v=""/>
  </r>
  <r>
    <x v="0"/>
    <x v="0"/>
    <s v="2023-02-08"/>
    <x v="412"/>
    <s v=""/>
  </r>
  <r>
    <x v="1"/>
    <x v="0"/>
    <s v="2023-02-08"/>
    <x v="412"/>
    <s v=""/>
  </r>
  <r>
    <x v="29"/>
    <x v="0"/>
    <s v="2020-01-16"/>
    <x v="413"/>
    <s v=""/>
  </r>
  <r>
    <x v="30"/>
    <x v="0"/>
    <s v="2020-01-16"/>
    <x v="413"/>
    <s v=""/>
  </r>
  <r>
    <x v="31"/>
    <x v="0"/>
    <s v="2020-01-16"/>
    <x v="413"/>
    <s v=""/>
  </r>
  <r>
    <x v="32"/>
    <x v="0"/>
    <s v="2021-04-26"/>
    <x v="413"/>
    <s v=""/>
  </r>
  <r>
    <x v="13"/>
    <x v="0"/>
    <s v="2021-04-26"/>
    <x v="413"/>
    <s v=""/>
  </r>
  <r>
    <x v="14"/>
    <x v="0"/>
    <s v="2021-04-26"/>
    <x v="413"/>
    <s v=""/>
  </r>
  <r>
    <x v="15"/>
    <x v="0"/>
    <s v="2021-04-26"/>
    <x v="413"/>
    <s v=""/>
  </r>
  <r>
    <x v="16"/>
    <x v="0"/>
    <s v="2021-04-26"/>
    <x v="413"/>
    <s v=""/>
  </r>
  <r>
    <x v="17"/>
    <x v="0"/>
    <s v="2021-04-26"/>
    <x v="413"/>
    <s v=""/>
  </r>
  <r>
    <x v="18"/>
    <x v="0"/>
    <s v="2021-04-26"/>
    <x v="413"/>
    <s v=""/>
  </r>
  <r>
    <x v="19"/>
    <x v="0"/>
    <s v="2021-04-26"/>
    <x v="413"/>
    <s v=""/>
  </r>
  <r>
    <x v="20"/>
    <x v="0"/>
    <s v="2021-04-26"/>
    <x v="413"/>
    <s v=""/>
  </r>
  <r>
    <x v="21"/>
    <x v="0"/>
    <s v="2021-04-26"/>
    <x v="413"/>
    <s v=""/>
  </r>
  <r>
    <x v="22"/>
    <x v="0"/>
    <s v="2021-04-26"/>
    <x v="413"/>
    <s v=""/>
  </r>
  <r>
    <x v="23"/>
    <x v="0"/>
    <s v="2021-04-26"/>
    <x v="413"/>
    <s v=""/>
  </r>
  <r>
    <x v="25"/>
    <x v="0"/>
    <s v="2021-04-26"/>
    <x v="413"/>
    <s v=""/>
  </r>
  <r>
    <x v="26"/>
    <x v="0"/>
    <s v="2021-04-26"/>
    <x v="413"/>
    <s v=""/>
  </r>
  <r>
    <x v="27"/>
    <x v="0"/>
    <s v="2021-04-26"/>
    <x v="413"/>
    <s v=""/>
  </r>
  <r>
    <x v="28"/>
    <x v="0"/>
    <s v="2021-04-26"/>
    <x v="413"/>
    <s v=""/>
  </r>
  <r>
    <x v="8"/>
    <x v="0"/>
    <s v="2021-04-26"/>
    <x v="413"/>
    <s v=""/>
  </r>
  <r>
    <x v="9"/>
    <x v="0"/>
    <s v="2021-04-26"/>
    <x v="413"/>
    <s v=""/>
  </r>
  <r>
    <x v="10"/>
    <x v="0"/>
    <s v="2021-04-26"/>
    <x v="413"/>
    <s v=""/>
  </r>
  <r>
    <x v="11"/>
    <x v="0"/>
    <s v="2021-04-26"/>
    <x v="413"/>
    <s v=""/>
  </r>
  <r>
    <x v="24"/>
    <x v="0"/>
    <s v="2021-04-26"/>
    <x v="413"/>
    <s v=""/>
  </r>
  <r>
    <x v="12"/>
    <x v="0"/>
    <s v="2021-04-26"/>
    <x v="413"/>
    <s v=""/>
  </r>
  <r>
    <x v="2"/>
    <x v="0"/>
    <s v="2021-04-26"/>
    <x v="413"/>
    <s v=""/>
  </r>
  <r>
    <x v="3"/>
    <x v="0"/>
    <s v="2021-04-26"/>
    <x v="413"/>
    <s v=""/>
  </r>
  <r>
    <x v="4"/>
    <x v="0"/>
    <s v="2021-04-26"/>
    <x v="413"/>
    <s v=""/>
  </r>
  <r>
    <x v="5"/>
    <x v="0"/>
    <s v="2021-04-26"/>
    <x v="413"/>
    <s v=""/>
  </r>
  <r>
    <x v="29"/>
    <x v="2"/>
    <s v="2020-10-08"/>
    <x v="414"/>
    <s v="2020-07-01"/>
  </r>
  <r>
    <x v="30"/>
    <x v="2"/>
    <s v="2020-10-08"/>
    <x v="414"/>
    <s v="2020-07-01"/>
  </r>
  <r>
    <x v="31"/>
    <x v="2"/>
    <s v="2020-10-08"/>
    <x v="414"/>
    <s v="2020-07-01"/>
  </r>
  <r>
    <x v="32"/>
    <x v="2"/>
    <s v="2021-04-19"/>
    <x v="414"/>
    <s v="2020-07-01"/>
  </r>
  <r>
    <x v="13"/>
    <x v="2"/>
    <s v="2021-04-19"/>
    <x v="414"/>
    <s v="2020-07-01"/>
  </r>
  <r>
    <x v="14"/>
    <x v="2"/>
    <s v="2021-04-19"/>
    <x v="414"/>
    <s v="2020-07-01"/>
  </r>
  <r>
    <x v="15"/>
    <x v="2"/>
    <s v="2021-04-19"/>
    <x v="414"/>
    <s v="2020-07-01"/>
  </r>
  <r>
    <x v="16"/>
    <x v="2"/>
    <s v="2021-04-19"/>
    <x v="414"/>
    <s v="2020-07-01"/>
  </r>
  <r>
    <x v="17"/>
    <x v="2"/>
    <s v="2021-04-19"/>
    <x v="414"/>
    <s v="2020-07-01"/>
  </r>
  <r>
    <x v="18"/>
    <x v="2"/>
    <s v="2021-04-19"/>
    <x v="414"/>
    <s v="2020-07-01"/>
  </r>
  <r>
    <x v="19"/>
    <x v="2"/>
    <s v="2021-04-19"/>
    <x v="414"/>
    <s v="2020-07-01"/>
  </r>
  <r>
    <x v="20"/>
    <x v="2"/>
    <s v="2021-04-19"/>
    <x v="414"/>
    <s v="2020-07-01"/>
  </r>
  <r>
    <x v="21"/>
    <x v="2"/>
    <s v="2021-04-19"/>
    <x v="414"/>
    <s v="2020-07-01"/>
  </r>
  <r>
    <x v="22"/>
    <x v="2"/>
    <s v="2021-04-19"/>
    <x v="414"/>
    <s v="2020-07-01"/>
  </r>
  <r>
    <x v="23"/>
    <x v="2"/>
    <s v="2021-04-19"/>
    <x v="414"/>
    <s v="2020-07-01"/>
  </r>
  <r>
    <x v="24"/>
    <x v="2"/>
    <s v="2021-04-19"/>
    <x v="414"/>
    <s v="2020-07-01"/>
  </r>
  <r>
    <x v="29"/>
    <x v="2"/>
    <s v="2020-09-28"/>
    <x v="415"/>
    <s v="2020-09-28"/>
  </r>
  <r>
    <x v="30"/>
    <x v="2"/>
    <s v="2020-09-28"/>
    <x v="415"/>
    <s v="2020-09-28"/>
  </r>
  <r>
    <x v="31"/>
    <x v="2"/>
    <s v="2020-09-28"/>
    <x v="415"/>
    <s v="2020-09-28"/>
  </r>
  <r>
    <x v="32"/>
    <x v="2"/>
    <s v="2021-04-19"/>
    <x v="415"/>
    <s v="2020-09-28"/>
  </r>
  <r>
    <x v="13"/>
    <x v="2"/>
    <s v="2021-04-19"/>
    <x v="415"/>
    <s v="2020-09-28"/>
  </r>
  <r>
    <x v="14"/>
    <x v="2"/>
    <s v="2021-04-19"/>
    <x v="415"/>
    <s v="2020-09-28"/>
  </r>
  <r>
    <x v="15"/>
    <x v="2"/>
    <s v="2021-04-19"/>
    <x v="415"/>
    <s v="2020-09-28"/>
  </r>
  <r>
    <x v="16"/>
    <x v="2"/>
    <s v="2021-04-19"/>
    <x v="415"/>
    <s v="2020-09-28"/>
  </r>
  <r>
    <x v="17"/>
    <x v="2"/>
    <s v="2021-04-19"/>
    <x v="415"/>
    <s v="2020-09-28"/>
  </r>
  <r>
    <x v="18"/>
    <x v="2"/>
    <s v="2021-04-19"/>
    <x v="415"/>
    <s v="2020-09-28"/>
  </r>
  <r>
    <x v="19"/>
    <x v="2"/>
    <s v="2021-04-19"/>
    <x v="415"/>
    <s v="2020-09-28"/>
  </r>
  <r>
    <x v="20"/>
    <x v="2"/>
    <s v="2021-04-19"/>
    <x v="415"/>
    <s v="2020-09-28"/>
  </r>
  <r>
    <x v="21"/>
    <x v="2"/>
    <s v="2021-04-19"/>
    <x v="415"/>
    <s v="2020-09-28"/>
  </r>
  <r>
    <x v="22"/>
    <x v="2"/>
    <s v="2021-04-19"/>
    <x v="415"/>
    <s v="2020-09-28"/>
  </r>
  <r>
    <x v="23"/>
    <x v="2"/>
    <s v="2021-04-19"/>
    <x v="415"/>
    <s v="2020-09-28"/>
  </r>
  <r>
    <x v="24"/>
    <x v="2"/>
    <s v="2021-04-19"/>
    <x v="415"/>
    <s v="2020-09-28"/>
  </r>
  <r>
    <x v="28"/>
    <x v="0"/>
    <s v="2022-12-15"/>
    <x v="416"/>
    <s v=""/>
  </r>
  <r>
    <x v="8"/>
    <x v="0"/>
    <s v="2022-12-15"/>
    <x v="416"/>
    <s v=""/>
  </r>
  <r>
    <x v="9"/>
    <x v="2"/>
    <s v="2023-02-24"/>
    <x v="416"/>
    <s v="2023-02-24"/>
  </r>
  <r>
    <x v="10"/>
    <x v="2"/>
    <s v="2023-02-24"/>
    <x v="416"/>
    <s v="2023-02-24"/>
  </r>
  <r>
    <x v="11"/>
    <x v="2"/>
    <s v="2023-02-24"/>
    <x v="416"/>
    <s v="2023-02-24"/>
  </r>
  <r>
    <x v="12"/>
    <x v="2"/>
    <s v="2023-02-24"/>
    <x v="416"/>
    <s v="2023-02-24"/>
  </r>
  <r>
    <x v="2"/>
    <x v="0"/>
    <s v="2023-07-28"/>
    <x v="416"/>
    <s v="2023-12-29"/>
  </r>
  <r>
    <x v="3"/>
    <x v="0"/>
    <s v="2023-07-28"/>
    <x v="416"/>
    <s v="2023-12-29"/>
  </r>
  <r>
    <x v="4"/>
    <x v="0"/>
    <s v="2023-07-28"/>
    <x v="416"/>
    <s v="2023-12-29"/>
  </r>
  <r>
    <x v="5"/>
    <x v="0"/>
    <s v="2023-07-28"/>
    <x v="416"/>
    <s v="2023-12-29"/>
  </r>
  <r>
    <x v="6"/>
    <x v="0"/>
    <s v="2023-07-28"/>
    <x v="416"/>
    <s v="2023-12-29"/>
  </r>
  <r>
    <x v="7"/>
    <x v="0"/>
    <s v="2023-07-28"/>
    <x v="416"/>
    <s v="2023-12-29"/>
  </r>
  <r>
    <x v="0"/>
    <x v="0"/>
    <s v="2023-07-28"/>
    <x v="416"/>
    <s v="2023-12-29"/>
  </r>
  <r>
    <x v="1"/>
    <x v="0"/>
    <s v="2024-02-09"/>
    <x v="416"/>
    <s v=""/>
  </r>
  <r>
    <x v="1"/>
    <x v="0"/>
    <s v="2024-03-20"/>
    <x v="417"/>
    <s v=""/>
  </r>
  <r>
    <x v="29"/>
    <x v="1"/>
    <s v="2021-04-02"/>
    <x v="418"/>
    <s v=""/>
  </r>
  <r>
    <x v="30"/>
    <x v="1"/>
    <s v="2021-04-02"/>
    <x v="418"/>
    <s v=""/>
  </r>
  <r>
    <x v="31"/>
    <x v="1"/>
    <s v="2021-04-02"/>
    <x v="418"/>
    <s v=""/>
  </r>
  <r>
    <x v="32"/>
    <x v="1"/>
    <s v="2021-04-19"/>
    <x v="418"/>
    <s v=""/>
  </r>
  <r>
    <x v="13"/>
    <x v="1"/>
    <s v="2021-04-19"/>
    <x v="418"/>
    <s v=""/>
  </r>
  <r>
    <x v="14"/>
    <x v="1"/>
    <s v="2021-04-19"/>
    <x v="418"/>
    <s v=""/>
  </r>
  <r>
    <x v="15"/>
    <x v="1"/>
    <s v="2021-04-19"/>
    <x v="418"/>
    <s v=""/>
  </r>
  <r>
    <x v="16"/>
    <x v="1"/>
    <s v="2021-04-19"/>
    <x v="418"/>
    <s v=""/>
  </r>
  <r>
    <x v="17"/>
    <x v="1"/>
    <s v="2021-04-19"/>
    <x v="418"/>
    <s v=""/>
  </r>
  <r>
    <x v="18"/>
    <x v="1"/>
    <s v="2021-04-19"/>
    <x v="418"/>
    <s v=""/>
  </r>
  <r>
    <x v="19"/>
    <x v="1"/>
    <s v="2021-04-19"/>
    <x v="418"/>
    <s v=""/>
  </r>
  <r>
    <x v="20"/>
    <x v="1"/>
    <s v="2021-04-19"/>
    <x v="418"/>
    <s v=""/>
  </r>
  <r>
    <x v="21"/>
    <x v="1"/>
    <s v="2021-04-19"/>
    <x v="418"/>
    <s v=""/>
  </r>
  <r>
    <x v="22"/>
    <x v="1"/>
    <s v="2021-04-19"/>
    <x v="418"/>
    <s v=""/>
  </r>
  <r>
    <x v="23"/>
    <x v="1"/>
    <s v="2021-04-19"/>
    <x v="418"/>
    <s v=""/>
  </r>
  <r>
    <x v="25"/>
    <x v="1"/>
    <s v="2021-04-19"/>
    <x v="418"/>
    <s v=""/>
  </r>
  <r>
    <x v="26"/>
    <x v="1"/>
    <s v="2021-04-19"/>
    <x v="418"/>
    <s v=""/>
  </r>
  <r>
    <x v="27"/>
    <x v="1"/>
    <s v="2021-04-19"/>
    <x v="418"/>
    <s v=""/>
  </r>
  <r>
    <x v="28"/>
    <x v="1"/>
    <s v="2021-04-19"/>
    <x v="418"/>
    <s v=""/>
  </r>
  <r>
    <x v="8"/>
    <x v="1"/>
    <s v="2021-04-19"/>
    <x v="418"/>
    <s v=""/>
  </r>
  <r>
    <x v="9"/>
    <x v="1"/>
    <s v="2021-04-19"/>
    <x v="418"/>
    <s v=""/>
  </r>
  <r>
    <x v="24"/>
    <x v="1"/>
    <s v="2021-04-19"/>
    <x v="418"/>
    <s v=""/>
  </r>
  <r>
    <x v="12"/>
    <x v="1"/>
    <s v="2023-05-16"/>
    <x v="419"/>
    <s v=""/>
  </r>
  <r>
    <x v="2"/>
    <x v="1"/>
    <s v="2023-05-16"/>
    <x v="419"/>
    <s v=""/>
  </r>
  <r>
    <x v="3"/>
    <x v="1"/>
    <s v="2023-05-16"/>
    <x v="419"/>
    <s v=""/>
  </r>
  <r>
    <x v="4"/>
    <x v="1"/>
    <s v="2023-05-16"/>
    <x v="419"/>
    <s v=""/>
  </r>
  <r>
    <x v="5"/>
    <x v="1"/>
    <s v="2023-05-16"/>
    <x v="419"/>
    <s v=""/>
  </r>
  <r>
    <x v="6"/>
    <x v="1"/>
    <s v="2023-05-16"/>
    <x v="419"/>
    <s v=""/>
  </r>
  <r>
    <x v="7"/>
    <x v="1"/>
    <s v="2023-12-11"/>
    <x v="419"/>
    <s v=""/>
  </r>
  <r>
    <x v="0"/>
    <x v="1"/>
    <s v="2023-12-11"/>
    <x v="419"/>
    <s v=""/>
  </r>
  <r>
    <x v="1"/>
    <x v="1"/>
    <s v="2023-12-11"/>
    <x v="419"/>
    <s v=""/>
  </r>
  <r>
    <x v="28"/>
    <x v="0"/>
    <s v="2022-12-12"/>
    <x v="420"/>
    <s v=""/>
  </r>
  <r>
    <x v="8"/>
    <x v="0"/>
    <s v="2022-12-12"/>
    <x v="420"/>
    <s v=""/>
  </r>
  <r>
    <x v="9"/>
    <x v="1"/>
    <s v="2023-02-10"/>
    <x v="420"/>
    <s v=""/>
  </r>
  <r>
    <x v="10"/>
    <x v="1"/>
    <s v="2023-03-28"/>
    <x v="420"/>
    <s v=""/>
  </r>
  <r>
    <x v="11"/>
    <x v="1"/>
    <s v="2023-03-28"/>
    <x v="420"/>
    <s v=""/>
  </r>
  <r>
    <x v="11"/>
    <x v="0"/>
    <s v="2023-04-28"/>
    <x v="421"/>
    <s v="2023-06-30"/>
  </r>
  <r>
    <x v="12"/>
    <x v="2"/>
    <s v="2023-05-23"/>
    <x v="422"/>
    <s v="2023-05-23"/>
  </r>
  <r>
    <x v="2"/>
    <x v="2"/>
    <s v="2023-05-23"/>
    <x v="422"/>
    <s v="2023-05-23"/>
  </r>
  <r>
    <x v="3"/>
    <x v="2"/>
    <s v="2023-05-23"/>
    <x v="422"/>
    <s v="2023-05-23"/>
  </r>
  <r>
    <x v="4"/>
    <x v="0"/>
    <s v="2023-09-21"/>
    <x v="422"/>
    <s v=""/>
  </r>
  <r>
    <x v="5"/>
    <x v="0"/>
    <s v="2023-09-21"/>
    <x v="422"/>
    <s v=""/>
  </r>
  <r>
    <x v="6"/>
    <x v="2"/>
    <s v="2023-11-08"/>
    <x v="422"/>
    <s v="2023-11-07"/>
  </r>
  <r>
    <x v="7"/>
    <x v="2"/>
    <s v="2023-11-08"/>
    <x v="422"/>
    <s v="2023-11-07"/>
  </r>
  <r>
    <x v="0"/>
    <x v="2"/>
    <s v="2023-11-08"/>
    <x v="422"/>
    <s v="2023-11-07"/>
  </r>
  <r>
    <x v="1"/>
    <x v="2"/>
    <s v="2023-11-08"/>
    <x v="422"/>
    <s v="2023-11-07"/>
  </r>
  <r>
    <x v="28"/>
    <x v="0"/>
    <s v="2022-12-01"/>
    <x v="423"/>
    <s v=""/>
  </r>
  <r>
    <x v="8"/>
    <x v="0"/>
    <s v="2022-12-01"/>
    <x v="423"/>
    <s v=""/>
  </r>
  <r>
    <x v="9"/>
    <x v="0"/>
    <s v="2022-12-01"/>
    <x v="423"/>
    <s v=""/>
  </r>
  <r>
    <x v="10"/>
    <x v="0"/>
    <s v="2022-12-01"/>
    <x v="423"/>
    <s v=""/>
  </r>
  <r>
    <x v="11"/>
    <x v="0"/>
    <s v="2022-12-01"/>
    <x v="423"/>
    <s v=""/>
  </r>
  <r>
    <x v="12"/>
    <x v="0"/>
    <s v="2022-12-01"/>
    <x v="423"/>
    <s v=""/>
  </r>
  <r>
    <x v="2"/>
    <x v="0"/>
    <s v="2022-12-01"/>
    <x v="423"/>
    <s v=""/>
  </r>
  <r>
    <x v="3"/>
    <x v="0"/>
    <s v="2022-12-01"/>
    <x v="423"/>
    <s v=""/>
  </r>
  <r>
    <x v="4"/>
    <x v="0"/>
    <s v="2022-12-01"/>
    <x v="423"/>
    <s v=""/>
  </r>
  <r>
    <x v="5"/>
    <x v="0"/>
    <s v="2022-12-01"/>
    <x v="423"/>
    <s v=""/>
  </r>
  <r>
    <x v="6"/>
    <x v="0"/>
    <s v="2022-12-01"/>
    <x v="423"/>
    <s v=""/>
  </r>
  <r>
    <x v="7"/>
    <x v="0"/>
    <s v="2022-12-01"/>
    <x v="423"/>
    <s v=""/>
  </r>
  <r>
    <x v="0"/>
    <x v="0"/>
    <s v="2022-12-01"/>
    <x v="423"/>
    <s v=""/>
  </r>
  <r>
    <x v="1"/>
    <x v="2"/>
    <s v="2024-02-23"/>
    <x v="424"/>
    <s v="2024-02-23"/>
  </r>
  <r>
    <x v="25"/>
    <x v="0"/>
    <s v="2022-08-19"/>
    <x v="425"/>
    <s v=""/>
  </r>
  <r>
    <x v="26"/>
    <x v="0"/>
    <s v="2022-08-19"/>
    <x v="425"/>
    <s v=""/>
  </r>
  <r>
    <x v="27"/>
    <x v="0"/>
    <s v="2022-08-19"/>
    <x v="425"/>
    <s v=""/>
  </r>
  <r>
    <x v="28"/>
    <x v="0"/>
    <s v="2022-11-28"/>
    <x v="425"/>
    <s v=""/>
  </r>
  <r>
    <x v="8"/>
    <x v="0"/>
    <s v="2023-01-23"/>
    <x v="425"/>
    <s v=""/>
  </r>
  <r>
    <x v="9"/>
    <x v="0"/>
    <s v="2023-01-23"/>
    <x v="425"/>
    <s v=""/>
  </r>
  <r>
    <x v="10"/>
    <x v="0"/>
    <s v="2023-04-04"/>
    <x v="425"/>
    <s v=""/>
  </r>
  <r>
    <x v="11"/>
    <x v="0"/>
    <s v="2023-04-04"/>
    <x v="425"/>
    <s v=""/>
  </r>
  <r>
    <x v="12"/>
    <x v="0"/>
    <s v="2023-07-19"/>
    <x v="425"/>
    <s v=""/>
  </r>
  <r>
    <x v="2"/>
    <x v="0"/>
    <s v="2023-07-19"/>
    <x v="425"/>
    <s v=""/>
  </r>
  <r>
    <x v="3"/>
    <x v="0"/>
    <s v="2023-07-19"/>
    <x v="425"/>
    <s v=""/>
  </r>
  <r>
    <x v="4"/>
    <x v="0"/>
    <s v="2023-07-19"/>
    <x v="425"/>
    <s v=""/>
  </r>
  <r>
    <x v="5"/>
    <x v="0"/>
    <s v="2023-07-19"/>
    <x v="425"/>
    <s v=""/>
  </r>
  <r>
    <x v="6"/>
    <x v="1"/>
    <s v="2023-11-09"/>
    <x v="425"/>
    <s v=""/>
  </r>
  <r>
    <x v="7"/>
    <x v="0"/>
    <s v="2024-01-09"/>
    <x v="425"/>
    <s v=""/>
  </r>
  <r>
    <x v="0"/>
    <x v="0"/>
    <s v="2024-01-09"/>
    <x v="425"/>
    <s v=""/>
  </r>
  <r>
    <x v="1"/>
    <x v="0"/>
    <s v="2024-01-09"/>
    <x v="425"/>
    <s v=""/>
  </r>
  <r>
    <x v="12"/>
    <x v="0"/>
    <s v="2023-05-24"/>
    <x v="426"/>
    <s v=""/>
  </r>
  <r>
    <x v="2"/>
    <x v="0"/>
    <s v="2023-05-24"/>
    <x v="426"/>
    <s v=""/>
  </r>
  <r>
    <x v="3"/>
    <x v="0"/>
    <s v="2023-05-24"/>
    <x v="426"/>
    <s v=""/>
  </r>
  <r>
    <x v="5"/>
    <x v="0"/>
    <s v="2023-10-20"/>
    <x v="427"/>
    <s v=""/>
  </r>
  <r>
    <x v="6"/>
    <x v="0"/>
    <s v="2023-10-20"/>
    <x v="427"/>
    <s v=""/>
  </r>
  <r>
    <x v="7"/>
    <x v="0"/>
    <s v="2023-10-20"/>
    <x v="427"/>
    <s v=""/>
  </r>
  <r>
    <x v="0"/>
    <x v="0"/>
    <s v="2023-10-20"/>
    <x v="427"/>
    <s v=""/>
  </r>
  <r>
    <x v="1"/>
    <x v="0"/>
    <s v="2023-10-20"/>
    <x v="427"/>
    <s v=""/>
  </r>
  <r>
    <x v="5"/>
    <x v="0"/>
    <s v="2023-10-20"/>
    <x v="428"/>
    <s v=""/>
  </r>
  <r>
    <x v="6"/>
    <x v="0"/>
    <s v="2023-10-20"/>
    <x v="428"/>
    <s v=""/>
  </r>
  <r>
    <x v="7"/>
    <x v="0"/>
    <s v="2023-10-20"/>
    <x v="428"/>
    <s v=""/>
  </r>
  <r>
    <x v="0"/>
    <x v="0"/>
    <s v="2023-10-20"/>
    <x v="428"/>
    <s v=""/>
  </r>
  <r>
    <x v="1"/>
    <x v="0"/>
    <s v="2023-10-20"/>
    <x v="428"/>
    <s v=""/>
  </r>
  <r>
    <x v="29"/>
    <x v="2"/>
    <s v="2020-12-09"/>
    <x v="429"/>
    <s v="2020-12-09"/>
  </r>
  <r>
    <x v="30"/>
    <x v="2"/>
    <s v="2020-12-09"/>
    <x v="429"/>
    <s v="2020-12-09"/>
  </r>
  <r>
    <x v="31"/>
    <x v="2"/>
    <s v="2020-12-09"/>
    <x v="429"/>
    <s v="2020-12-09"/>
  </r>
  <r>
    <x v="32"/>
    <x v="2"/>
    <s v="2021-04-19"/>
    <x v="429"/>
    <s v="2020-12-09"/>
  </r>
  <r>
    <x v="13"/>
    <x v="2"/>
    <s v="2021-04-19"/>
    <x v="429"/>
    <s v="2020-12-09"/>
  </r>
  <r>
    <x v="14"/>
    <x v="2"/>
    <s v="2021-04-19"/>
    <x v="429"/>
    <s v="2020-12-09"/>
  </r>
  <r>
    <x v="15"/>
    <x v="2"/>
    <s v="2021-04-19"/>
    <x v="429"/>
    <s v="2020-12-09"/>
  </r>
  <r>
    <x v="16"/>
    <x v="2"/>
    <s v="2021-04-19"/>
    <x v="429"/>
    <s v="2020-12-09"/>
  </r>
  <r>
    <x v="17"/>
    <x v="2"/>
    <s v="2021-04-19"/>
    <x v="429"/>
    <s v="2020-12-09"/>
  </r>
  <r>
    <x v="18"/>
    <x v="2"/>
    <s v="2021-04-19"/>
    <x v="429"/>
    <s v="2020-12-09"/>
  </r>
  <r>
    <x v="19"/>
    <x v="2"/>
    <s v="2021-04-19"/>
    <x v="429"/>
    <s v="2020-12-09"/>
  </r>
  <r>
    <x v="20"/>
    <x v="2"/>
    <s v="2022-02-10"/>
    <x v="429"/>
    <s v="2020-12-09"/>
  </r>
  <r>
    <x v="21"/>
    <x v="2"/>
    <s v="2022-02-10"/>
    <x v="429"/>
    <s v="2020-12-09"/>
  </r>
  <r>
    <x v="22"/>
    <x v="2"/>
    <s v="2022-02-10"/>
    <x v="429"/>
    <s v="2020-12-09"/>
  </r>
  <r>
    <x v="23"/>
    <x v="2"/>
    <s v="2022-02-10"/>
    <x v="429"/>
    <s v="2020-12-09"/>
  </r>
  <r>
    <x v="24"/>
    <x v="2"/>
    <s v="2022-02-10"/>
    <x v="429"/>
    <s v="2020-12-09"/>
  </r>
  <r>
    <x v="8"/>
    <x v="0"/>
    <s v="2023-01-20"/>
    <x v="430"/>
    <s v=""/>
  </r>
  <r>
    <x v="9"/>
    <x v="0"/>
    <s v="2023-01-20"/>
    <x v="430"/>
    <s v=""/>
  </r>
  <r>
    <x v="10"/>
    <x v="0"/>
    <s v="2023-01-20"/>
    <x v="430"/>
    <s v=""/>
  </r>
  <r>
    <x v="11"/>
    <x v="0"/>
    <s v="2023-01-20"/>
    <x v="430"/>
    <s v=""/>
  </r>
  <r>
    <x v="12"/>
    <x v="0"/>
    <s v="2023-01-20"/>
    <x v="430"/>
    <s v=""/>
  </r>
  <r>
    <x v="2"/>
    <x v="0"/>
    <s v="2023-01-20"/>
    <x v="430"/>
    <s v=""/>
  </r>
  <r>
    <x v="3"/>
    <x v="0"/>
    <s v="2023-01-20"/>
    <x v="430"/>
    <s v=""/>
  </r>
  <r>
    <x v="4"/>
    <x v="0"/>
    <s v="2023-01-20"/>
    <x v="430"/>
    <s v=""/>
  </r>
  <r>
    <x v="5"/>
    <x v="0"/>
    <s v="2023-01-20"/>
    <x v="430"/>
    <s v=""/>
  </r>
  <r>
    <x v="6"/>
    <x v="0"/>
    <s v="2023-01-20"/>
    <x v="430"/>
    <s v=""/>
  </r>
  <r>
    <x v="27"/>
    <x v="0"/>
    <s v="2022-11-03"/>
    <x v="431"/>
    <s v=""/>
  </r>
  <r>
    <x v="28"/>
    <x v="2"/>
    <s v="2022-12-27"/>
    <x v="431"/>
    <s v=""/>
  </r>
  <r>
    <x v="8"/>
    <x v="0"/>
    <s v="2023-01-18"/>
    <x v="431"/>
    <s v=""/>
  </r>
  <r>
    <x v="9"/>
    <x v="1"/>
    <s v="2023-02-23"/>
    <x v="431"/>
    <s v=""/>
  </r>
  <r>
    <x v="10"/>
    <x v="0"/>
    <s v="2023-04-05"/>
    <x v="431"/>
    <s v=""/>
  </r>
  <r>
    <x v="11"/>
    <x v="0"/>
    <s v="2023-04-05"/>
    <x v="431"/>
    <s v=""/>
  </r>
  <r>
    <x v="12"/>
    <x v="0"/>
    <s v="2023-06-02"/>
    <x v="431"/>
    <s v=""/>
  </r>
  <r>
    <x v="2"/>
    <x v="0"/>
    <s v="2023-06-02"/>
    <x v="431"/>
    <s v=""/>
  </r>
  <r>
    <x v="3"/>
    <x v="0"/>
    <s v="2023-08-29"/>
    <x v="431"/>
    <s v=""/>
  </r>
  <r>
    <x v="4"/>
    <x v="0"/>
    <s v="2023-08-29"/>
    <x v="431"/>
    <s v=""/>
  </r>
  <r>
    <x v="5"/>
    <x v="0"/>
    <s v="2023-10-06"/>
    <x v="431"/>
    <s v=""/>
  </r>
  <r>
    <x v="6"/>
    <x v="0"/>
    <s v="2023-11-24"/>
    <x v="431"/>
    <s v=""/>
  </r>
  <r>
    <x v="7"/>
    <x v="2"/>
    <s v="2024-01-17"/>
    <x v="431"/>
    <s v="2024-01-17"/>
  </r>
  <r>
    <x v="0"/>
    <x v="2"/>
    <s v="2024-01-17"/>
    <x v="431"/>
    <s v="2024-01-17"/>
  </r>
  <r>
    <x v="1"/>
    <x v="2"/>
    <s v="2024-01-17"/>
    <x v="431"/>
    <s v="2024-01-17"/>
  </r>
  <r>
    <x v="14"/>
    <x v="1"/>
    <s v="2021-08-25"/>
    <x v="432"/>
    <s v=""/>
  </r>
  <r>
    <x v="15"/>
    <x v="1"/>
    <s v="2021-08-25"/>
    <x v="432"/>
    <s v=""/>
  </r>
  <r>
    <x v="16"/>
    <x v="2"/>
    <s v="2021-10-14"/>
    <x v="432"/>
    <s v=""/>
  </r>
  <r>
    <x v="17"/>
    <x v="2"/>
    <s v="2021-10-14"/>
    <x v="432"/>
    <s v=""/>
  </r>
  <r>
    <x v="18"/>
    <x v="2"/>
    <s v="2021-10-14"/>
    <x v="432"/>
    <s v=""/>
  </r>
  <r>
    <x v="19"/>
    <x v="2"/>
    <s v="2021-10-14"/>
    <x v="432"/>
    <s v=""/>
  </r>
  <r>
    <x v="7"/>
    <x v="3"/>
    <s v="2023-12-06"/>
    <x v="433"/>
    <s v=""/>
  </r>
  <r>
    <x v="0"/>
    <x v="3"/>
    <s v="2023-12-06"/>
    <x v="433"/>
    <s v=""/>
  </r>
  <r>
    <x v="1"/>
    <x v="3"/>
    <s v="2023-12-06"/>
    <x v="433"/>
    <s v=""/>
  </r>
  <r>
    <x v="32"/>
    <x v="0"/>
    <s v="2021-06-04"/>
    <x v="434"/>
    <s v=""/>
  </r>
  <r>
    <x v="13"/>
    <x v="0"/>
    <s v="2021-06-04"/>
    <x v="434"/>
    <s v=""/>
  </r>
  <r>
    <x v="14"/>
    <x v="0"/>
    <s v="2021-06-04"/>
    <x v="434"/>
    <s v=""/>
  </r>
  <r>
    <x v="15"/>
    <x v="0"/>
    <s v="2021-06-04"/>
    <x v="434"/>
    <s v=""/>
  </r>
  <r>
    <x v="16"/>
    <x v="0"/>
    <s v="2021-06-04"/>
    <x v="434"/>
    <s v=""/>
  </r>
  <r>
    <x v="17"/>
    <x v="0"/>
    <s v="2021-06-04"/>
    <x v="434"/>
    <s v=""/>
  </r>
  <r>
    <x v="18"/>
    <x v="0"/>
    <s v="2021-06-04"/>
    <x v="434"/>
    <s v=""/>
  </r>
  <r>
    <x v="19"/>
    <x v="0"/>
    <s v="2021-06-04"/>
    <x v="434"/>
    <s v=""/>
  </r>
  <r>
    <x v="20"/>
    <x v="0"/>
    <s v="2021-06-04"/>
    <x v="434"/>
    <s v=""/>
  </r>
  <r>
    <x v="21"/>
    <x v="0"/>
    <s v="2021-06-04"/>
    <x v="434"/>
    <s v=""/>
  </r>
  <r>
    <x v="22"/>
    <x v="0"/>
    <s v="2021-06-04"/>
    <x v="434"/>
    <s v=""/>
  </r>
  <r>
    <x v="24"/>
    <x v="0"/>
    <s v="2021-06-04"/>
    <x v="434"/>
    <s v=""/>
  </r>
  <r>
    <x v="29"/>
    <x v="0"/>
    <s v="2021-04-02"/>
    <x v="435"/>
    <s v=""/>
  </r>
  <r>
    <x v="30"/>
    <x v="0"/>
    <s v="2021-04-02"/>
    <x v="435"/>
    <s v=""/>
  </r>
  <r>
    <x v="31"/>
    <x v="0"/>
    <s v="2021-04-02"/>
    <x v="435"/>
    <s v=""/>
  </r>
  <r>
    <x v="23"/>
    <x v="0"/>
    <s v="2022-07-20"/>
    <x v="436"/>
    <s v=""/>
  </r>
  <r>
    <x v="25"/>
    <x v="0"/>
    <s v="2022-07-20"/>
    <x v="436"/>
    <s v=""/>
  </r>
  <r>
    <x v="26"/>
    <x v="0"/>
    <s v="2022-07-20"/>
    <x v="436"/>
    <s v=""/>
  </r>
  <r>
    <x v="27"/>
    <x v="0"/>
    <s v="2022-07-20"/>
    <x v="436"/>
    <s v=""/>
  </r>
  <r>
    <x v="28"/>
    <x v="0"/>
    <s v="2022-07-20"/>
    <x v="436"/>
    <s v=""/>
  </r>
  <r>
    <x v="8"/>
    <x v="0"/>
    <s v="2022-07-20"/>
    <x v="436"/>
    <s v=""/>
  </r>
  <r>
    <x v="9"/>
    <x v="0"/>
    <s v="2022-07-20"/>
    <x v="436"/>
    <s v=""/>
  </r>
  <r>
    <x v="10"/>
    <x v="0"/>
    <s v="2022-07-20"/>
    <x v="436"/>
    <s v=""/>
  </r>
  <r>
    <x v="11"/>
    <x v="0"/>
    <s v="2022-07-20"/>
    <x v="436"/>
    <s v=""/>
  </r>
  <r>
    <x v="12"/>
    <x v="0"/>
    <s v="2022-07-20"/>
    <x v="436"/>
    <s v=""/>
  </r>
  <r>
    <x v="2"/>
    <x v="0"/>
    <s v="2022-07-20"/>
    <x v="436"/>
    <s v=""/>
  </r>
  <r>
    <x v="3"/>
    <x v="0"/>
    <s v="2022-07-20"/>
    <x v="436"/>
    <s v=""/>
  </r>
  <r>
    <x v="4"/>
    <x v="0"/>
    <s v="2022-07-20"/>
    <x v="436"/>
    <s v=""/>
  </r>
  <r>
    <x v="5"/>
    <x v="0"/>
    <s v="2022-07-20"/>
    <x v="436"/>
    <s v=""/>
  </r>
  <r>
    <x v="6"/>
    <x v="0"/>
    <s v="2022-07-20"/>
    <x v="436"/>
    <s v=""/>
  </r>
  <r>
    <x v="7"/>
    <x v="0"/>
    <s v="2024-01-24"/>
    <x v="437"/>
    <s v=""/>
  </r>
  <r>
    <x v="0"/>
    <x v="0"/>
    <s v="2024-01-24"/>
    <x v="437"/>
    <s v=""/>
  </r>
  <r>
    <x v="1"/>
    <x v="0"/>
    <s v="2024-04-11"/>
    <x v="437"/>
    <s v=""/>
  </r>
  <r>
    <x v="26"/>
    <x v="1"/>
    <s v="2022-09-15"/>
    <x v="438"/>
    <s v="2022-10-31"/>
  </r>
  <r>
    <x v="27"/>
    <x v="2"/>
    <s v="2022-10-26"/>
    <x v="438"/>
    <s v="2022-10-25"/>
  </r>
  <r>
    <x v="28"/>
    <x v="2"/>
    <s v="2022-10-26"/>
    <x v="438"/>
    <s v="2022-10-25"/>
  </r>
  <r>
    <x v="8"/>
    <x v="2"/>
    <s v="2022-10-26"/>
    <x v="438"/>
    <s v="2022-10-25"/>
  </r>
  <r>
    <x v="9"/>
    <x v="2"/>
    <s v="2022-10-26"/>
    <x v="438"/>
    <s v="2022-10-25"/>
  </r>
  <r>
    <x v="10"/>
    <x v="2"/>
    <s v="2022-10-26"/>
    <x v="438"/>
    <s v="2022-10-25"/>
  </r>
  <r>
    <x v="11"/>
    <x v="2"/>
    <s v="2022-10-26"/>
    <x v="438"/>
    <s v="2022-10-25"/>
  </r>
  <r>
    <x v="22"/>
    <x v="3"/>
    <s v="2022-05-24"/>
    <x v="439"/>
    <s v=""/>
  </r>
  <r>
    <x v="23"/>
    <x v="3"/>
    <s v="2022-05-24"/>
    <x v="439"/>
    <s v=""/>
  </r>
  <r>
    <x v="25"/>
    <x v="3"/>
    <s v="2022-05-24"/>
    <x v="439"/>
    <s v=""/>
  </r>
  <r>
    <x v="26"/>
    <x v="3"/>
    <s v="2022-05-24"/>
    <x v="439"/>
    <s v=""/>
  </r>
  <r>
    <x v="27"/>
    <x v="3"/>
    <s v="2022-11-18"/>
    <x v="439"/>
    <s v=""/>
  </r>
  <r>
    <x v="28"/>
    <x v="3"/>
    <s v="2022-11-18"/>
    <x v="439"/>
    <s v=""/>
  </r>
  <r>
    <x v="8"/>
    <x v="3"/>
    <s v="2022-11-18"/>
    <x v="439"/>
    <s v=""/>
  </r>
  <r>
    <x v="9"/>
    <x v="3"/>
    <s v="2022-11-18"/>
    <x v="439"/>
    <s v=""/>
  </r>
  <r>
    <x v="10"/>
    <x v="3"/>
    <s v="2023-04-07"/>
    <x v="439"/>
    <s v=""/>
  </r>
  <r>
    <x v="11"/>
    <x v="3"/>
    <s v="2023-04-07"/>
    <x v="439"/>
    <s v=""/>
  </r>
  <r>
    <x v="24"/>
    <x v="3"/>
    <s v="2022-05-24"/>
    <x v="439"/>
    <s v=""/>
  </r>
  <r>
    <x v="12"/>
    <x v="3"/>
    <s v="2023-06-23"/>
    <x v="439"/>
    <s v=""/>
  </r>
  <r>
    <x v="2"/>
    <x v="3"/>
    <s v="2023-06-23"/>
    <x v="439"/>
    <s v=""/>
  </r>
  <r>
    <x v="3"/>
    <x v="3"/>
    <s v="2023-06-23"/>
    <x v="439"/>
    <s v=""/>
  </r>
  <r>
    <x v="4"/>
    <x v="3"/>
    <s v="2023-06-23"/>
    <x v="439"/>
    <s v=""/>
  </r>
  <r>
    <x v="5"/>
    <x v="3"/>
    <s v="2023-06-23"/>
    <x v="439"/>
    <s v=""/>
  </r>
  <r>
    <x v="6"/>
    <x v="3"/>
    <s v="2023-06-23"/>
    <x v="439"/>
    <s v=""/>
  </r>
  <r>
    <x v="7"/>
    <x v="3"/>
    <s v="2023-06-23"/>
    <x v="439"/>
    <s v=""/>
  </r>
  <r>
    <x v="0"/>
    <x v="3"/>
    <s v="2023-06-23"/>
    <x v="439"/>
    <s v=""/>
  </r>
  <r>
    <x v="1"/>
    <x v="3"/>
    <s v="2023-06-23"/>
    <x v="439"/>
    <s v=""/>
  </r>
  <r>
    <x v="14"/>
    <x v="0"/>
    <s v="2021-08-12"/>
    <x v="440"/>
    <s v=""/>
  </r>
  <r>
    <x v="15"/>
    <x v="0"/>
    <s v="2021-08-12"/>
    <x v="440"/>
    <s v=""/>
  </r>
  <r>
    <x v="16"/>
    <x v="0"/>
    <s v="2021-08-12"/>
    <x v="440"/>
    <s v=""/>
  </r>
  <r>
    <x v="17"/>
    <x v="0"/>
    <s v="2021-08-12"/>
    <x v="440"/>
    <s v=""/>
  </r>
  <r>
    <x v="18"/>
    <x v="0"/>
    <s v="2021-08-12"/>
    <x v="440"/>
    <s v=""/>
  </r>
  <r>
    <x v="19"/>
    <x v="0"/>
    <s v="2021-08-12"/>
    <x v="440"/>
    <s v=""/>
  </r>
  <r>
    <x v="20"/>
    <x v="0"/>
    <s v="2021-08-12"/>
    <x v="440"/>
    <s v=""/>
  </r>
  <r>
    <x v="21"/>
    <x v="0"/>
    <s v="2021-08-12"/>
    <x v="440"/>
    <s v=""/>
  </r>
  <r>
    <x v="22"/>
    <x v="0"/>
    <s v="2021-08-12"/>
    <x v="440"/>
    <s v=""/>
  </r>
  <r>
    <x v="23"/>
    <x v="0"/>
    <s v="2021-08-12"/>
    <x v="440"/>
    <s v=""/>
  </r>
  <r>
    <x v="25"/>
    <x v="0"/>
    <s v="2021-08-12"/>
    <x v="440"/>
    <s v=""/>
  </r>
  <r>
    <x v="26"/>
    <x v="0"/>
    <s v="2021-08-12"/>
    <x v="440"/>
    <s v=""/>
  </r>
  <r>
    <x v="27"/>
    <x v="0"/>
    <s v="2021-08-12"/>
    <x v="440"/>
    <s v=""/>
  </r>
  <r>
    <x v="28"/>
    <x v="0"/>
    <s v="2021-08-12"/>
    <x v="440"/>
    <s v=""/>
  </r>
  <r>
    <x v="8"/>
    <x v="0"/>
    <s v="2021-08-12"/>
    <x v="440"/>
    <s v=""/>
  </r>
  <r>
    <x v="9"/>
    <x v="0"/>
    <s v="2021-08-12"/>
    <x v="440"/>
    <s v=""/>
  </r>
  <r>
    <x v="10"/>
    <x v="0"/>
    <s v="2021-08-12"/>
    <x v="440"/>
    <s v=""/>
  </r>
  <r>
    <x v="11"/>
    <x v="0"/>
    <s v="2021-08-12"/>
    <x v="440"/>
    <s v=""/>
  </r>
  <r>
    <x v="24"/>
    <x v="0"/>
    <s v="2021-08-12"/>
    <x v="440"/>
    <s v=""/>
  </r>
  <r>
    <x v="12"/>
    <x v="2"/>
    <s v="2023-05-15"/>
    <x v="441"/>
    <s v="2023-04-01"/>
  </r>
  <r>
    <x v="2"/>
    <x v="2"/>
    <s v="2023-05-15"/>
    <x v="441"/>
    <s v="2023-04-01"/>
  </r>
  <r>
    <x v="3"/>
    <x v="2"/>
    <s v="2023-05-15"/>
    <x v="441"/>
    <s v="2023-04-01"/>
  </r>
  <r>
    <x v="4"/>
    <x v="2"/>
    <s v="2023-05-15"/>
    <x v="441"/>
    <s v="2023-04-01"/>
  </r>
  <r>
    <x v="5"/>
    <x v="2"/>
    <s v="2023-05-15"/>
    <x v="441"/>
    <s v="2023-04-01"/>
  </r>
  <r>
    <x v="4"/>
    <x v="1"/>
    <s v="2023-09-15"/>
    <x v="442"/>
    <s v=""/>
  </r>
  <r>
    <x v="5"/>
    <x v="1"/>
    <s v="2023-09-15"/>
    <x v="442"/>
    <s v=""/>
  </r>
  <r>
    <x v="6"/>
    <x v="3"/>
    <s v="2023-11-24"/>
    <x v="442"/>
    <s v=""/>
  </r>
  <r>
    <x v="7"/>
    <x v="3"/>
    <s v="2023-11-24"/>
    <x v="442"/>
    <s v=""/>
  </r>
  <r>
    <x v="0"/>
    <x v="3"/>
    <s v="2023-11-24"/>
    <x v="442"/>
    <s v=""/>
  </r>
  <r>
    <x v="1"/>
    <x v="3"/>
    <s v="2023-11-24"/>
    <x v="442"/>
    <s v=""/>
  </r>
  <r>
    <x v="12"/>
    <x v="0"/>
    <s v="2023-07-07"/>
    <x v="443"/>
    <s v=""/>
  </r>
  <r>
    <x v="2"/>
    <x v="0"/>
    <s v="2023-07-28"/>
    <x v="443"/>
    <s v="2023-09-15"/>
  </r>
  <r>
    <x v="3"/>
    <x v="1"/>
    <s v="2023-08-07"/>
    <x v="443"/>
    <s v=""/>
  </r>
  <r>
    <x v="30"/>
    <x v="2"/>
    <s v="2021-04-22"/>
    <x v="444"/>
    <s v="2021-04-21"/>
  </r>
  <r>
    <x v="31"/>
    <x v="2"/>
    <s v="2021-04-22"/>
    <x v="444"/>
    <s v="2021-04-21"/>
  </r>
  <r>
    <x v="32"/>
    <x v="2"/>
    <s v="2021-04-22"/>
    <x v="444"/>
    <s v="2021-04-21"/>
  </r>
  <r>
    <x v="13"/>
    <x v="2"/>
    <s v="2021-04-22"/>
    <x v="444"/>
    <s v="2021-04-21"/>
  </r>
  <r>
    <x v="14"/>
    <x v="2"/>
    <s v="2021-04-22"/>
    <x v="444"/>
    <s v="2021-04-21"/>
  </r>
  <r>
    <x v="15"/>
    <x v="2"/>
    <s v="2021-04-22"/>
    <x v="444"/>
    <s v="2021-04-21"/>
  </r>
  <r>
    <x v="16"/>
    <x v="2"/>
    <s v="2021-04-22"/>
    <x v="444"/>
    <s v="2021-04-21"/>
  </r>
  <r>
    <x v="17"/>
    <x v="2"/>
    <s v="2021-04-22"/>
    <x v="444"/>
    <s v="2021-04-21"/>
  </r>
  <r>
    <x v="18"/>
    <x v="2"/>
    <s v="2021-04-22"/>
    <x v="444"/>
    <s v="2021-04-21"/>
  </r>
  <r>
    <x v="19"/>
    <x v="2"/>
    <s v="2021-04-22"/>
    <x v="444"/>
    <s v="2021-04-21"/>
  </r>
  <r>
    <x v="20"/>
    <x v="2"/>
    <s v="2021-04-22"/>
    <x v="444"/>
    <s v="2021-04-21"/>
  </r>
  <r>
    <x v="21"/>
    <x v="2"/>
    <s v="2021-04-22"/>
    <x v="444"/>
    <s v="2021-04-21"/>
  </r>
  <r>
    <x v="22"/>
    <x v="2"/>
    <s v="2021-04-22"/>
    <x v="444"/>
    <s v="2021-04-21"/>
  </r>
  <r>
    <x v="23"/>
    <x v="2"/>
    <s v="2021-04-22"/>
    <x v="444"/>
    <s v="2021-04-21"/>
  </r>
  <r>
    <x v="24"/>
    <x v="2"/>
    <s v="2021-04-22"/>
    <x v="444"/>
    <s v="2021-04-21"/>
  </r>
  <r>
    <x v="29"/>
    <x v="3"/>
    <s v="2020-10-20"/>
    <x v="445"/>
    <s v=""/>
  </r>
  <r>
    <x v="30"/>
    <x v="3"/>
    <s v="2020-10-20"/>
    <x v="445"/>
    <s v=""/>
  </r>
  <r>
    <x v="31"/>
    <x v="3"/>
    <s v="2020-10-20"/>
    <x v="445"/>
    <s v=""/>
  </r>
  <r>
    <x v="32"/>
    <x v="3"/>
    <s v="2021-05-06"/>
    <x v="445"/>
    <s v=""/>
  </r>
  <r>
    <x v="13"/>
    <x v="3"/>
    <s v="2021-05-06"/>
    <x v="445"/>
    <s v=""/>
  </r>
  <r>
    <x v="14"/>
    <x v="3"/>
    <s v="2021-05-06"/>
    <x v="445"/>
    <s v=""/>
  </r>
  <r>
    <x v="15"/>
    <x v="3"/>
    <s v="2021-05-06"/>
    <x v="445"/>
    <s v=""/>
  </r>
  <r>
    <x v="16"/>
    <x v="3"/>
    <s v="2021-05-06"/>
    <x v="445"/>
    <s v=""/>
  </r>
  <r>
    <x v="17"/>
    <x v="3"/>
    <s v="2021-05-06"/>
    <x v="445"/>
    <s v=""/>
  </r>
  <r>
    <x v="18"/>
    <x v="3"/>
    <s v="2021-05-06"/>
    <x v="445"/>
    <s v=""/>
  </r>
  <r>
    <x v="19"/>
    <x v="3"/>
    <s v="2021-05-06"/>
    <x v="445"/>
    <s v=""/>
  </r>
  <r>
    <x v="20"/>
    <x v="3"/>
    <s v="2021-05-06"/>
    <x v="445"/>
    <s v=""/>
  </r>
  <r>
    <x v="21"/>
    <x v="3"/>
    <s v="2021-05-06"/>
    <x v="445"/>
    <s v=""/>
  </r>
  <r>
    <x v="22"/>
    <x v="3"/>
    <s v="2021-05-06"/>
    <x v="445"/>
    <s v=""/>
  </r>
  <r>
    <x v="24"/>
    <x v="3"/>
    <s v="2021-05-06"/>
    <x v="445"/>
    <s v=""/>
  </r>
  <r>
    <x v="23"/>
    <x v="3"/>
    <s v="2022-07-05"/>
    <x v="446"/>
    <s v=""/>
  </r>
  <r>
    <x v="25"/>
    <x v="3"/>
    <s v="2022-07-05"/>
    <x v="446"/>
    <s v=""/>
  </r>
  <r>
    <x v="26"/>
    <x v="3"/>
    <s v="2022-07-05"/>
    <x v="446"/>
    <s v=""/>
  </r>
  <r>
    <x v="27"/>
    <x v="3"/>
    <s v="2022-07-05"/>
    <x v="446"/>
    <s v=""/>
  </r>
  <r>
    <x v="28"/>
    <x v="3"/>
    <s v="2022-07-05"/>
    <x v="446"/>
    <s v=""/>
  </r>
  <r>
    <x v="8"/>
    <x v="3"/>
    <s v="2022-07-05"/>
    <x v="446"/>
    <s v=""/>
  </r>
  <r>
    <x v="9"/>
    <x v="3"/>
    <s v="2022-07-05"/>
    <x v="446"/>
    <s v=""/>
  </r>
  <r>
    <x v="10"/>
    <x v="3"/>
    <s v="2022-07-05"/>
    <x v="446"/>
    <s v=""/>
  </r>
  <r>
    <x v="11"/>
    <x v="3"/>
    <s v="2022-07-05"/>
    <x v="446"/>
    <s v=""/>
  </r>
  <r>
    <x v="12"/>
    <x v="3"/>
    <s v="2022-07-05"/>
    <x v="446"/>
    <s v=""/>
  </r>
  <r>
    <x v="2"/>
    <x v="3"/>
    <s v="2022-07-05"/>
    <x v="446"/>
    <s v=""/>
  </r>
  <r>
    <x v="3"/>
    <x v="3"/>
    <s v="2022-07-05"/>
    <x v="446"/>
    <s v=""/>
  </r>
  <r>
    <x v="4"/>
    <x v="3"/>
    <s v="2022-07-05"/>
    <x v="446"/>
    <s v=""/>
  </r>
  <r>
    <x v="5"/>
    <x v="3"/>
    <s v="2022-07-05"/>
    <x v="446"/>
    <s v=""/>
  </r>
  <r>
    <x v="6"/>
    <x v="3"/>
    <s v="2022-07-05"/>
    <x v="446"/>
    <s v=""/>
  </r>
  <r>
    <x v="7"/>
    <x v="3"/>
    <s v="2022-07-05"/>
    <x v="446"/>
    <s v=""/>
  </r>
  <r>
    <x v="0"/>
    <x v="3"/>
    <s v="2022-07-05"/>
    <x v="446"/>
    <s v=""/>
  </r>
  <r>
    <x v="1"/>
    <x v="3"/>
    <s v="2022-07-05"/>
    <x v="446"/>
    <s v=""/>
  </r>
  <r>
    <x v="29"/>
    <x v="3"/>
    <s v="2020-11-05"/>
    <x v="447"/>
    <s v=""/>
  </r>
  <r>
    <x v="30"/>
    <x v="3"/>
    <s v="2020-11-05"/>
    <x v="447"/>
    <s v=""/>
  </r>
  <r>
    <x v="31"/>
    <x v="3"/>
    <s v="2020-11-05"/>
    <x v="447"/>
    <s v=""/>
  </r>
  <r>
    <x v="32"/>
    <x v="3"/>
    <s v="2021-04-19"/>
    <x v="447"/>
    <s v=""/>
  </r>
  <r>
    <x v="13"/>
    <x v="3"/>
    <s v="2021-04-19"/>
    <x v="447"/>
    <s v=""/>
  </r>
  <r>
    <x v="14"/>
    <x v="3"/>
    <s v="2021-04-19"/>
    <x v="447"/>
    <s v=""/>
  </r>
  <r>
    <x v="15"/>
    <x v="3"/>
    <s v="2021-04-19"/>
    <x v="447"/>
    <s v=""/>
  </r>
  <r>
    <x v="16"/>
    <x v="3"/>
    <s v="2021-04-19"/>
    <x v="447"/>
    <s v=""/>
  </r>
  <r>
    <x v="17"/>
    <x v="3"/>
    <s v="2021-04-19"/>
    <x v="447"/>
    <s v=""/>
  </r>
  <r>
    <x v="18"/>
    <x v="3"/>
    <s v="2021-04-19"/>
    <x v="447"/>
    <s v=""/>
  </r>
  <r>
    <x v="19"/>
    <x v="3"/>
    <s v="2021-04-19"/>
    <x v="447"/>
    <s v=""/>
  </r>
  <r>
    <x v="20"/>
    <x v="3"/>
    <s v="2021-04-19"/>
    <x v="447"/>
    <s v=""/>
  </r>
  <r>
    <x v="21"/>
    <x v="3"/>
    <s v="2021-04-19"/>
    <x v="447"/>
    <s v=""/>
  </r>
  <r>
    <x v="22"/>
    <x v="3"/>
    <s v="2021-04-19"/>
    <x v="447"/>
    <s v=""/>
  </r>
  <r>
    <x v="23"/>
    <x v="3"/>
    <s v="2021-04-19"/>
    <x v="447"/>
    <s v=""/>
  </r>
  <r>
    <x v="24"/>
    <x v="3"/>
    <s v="2021-04-19"/>
    <x v="447"/>
    <s v=""/>
  </r>
  <r>
    <x v="18"/>
    <x v="1"/>
    <s v="2022-01-19"/>
    <x v="448"/>
    <s v=""/>
  </r>
  <r>
    <x v="19"/>
    <x v="0"/>
    <s v="2022-02-02"/>
    <x v="448"/>
    <s v=""/>
  </r>
  <r>
    <x v="20"/>
    <x v="0"/>
    <s v="2022-02-02"/>
    <x v="448"/>
    <s v=""/>
  </r>
  <r>
    <x v="21"/>
    <x v="0"/>
    <s v="2022-02-02"/>
    <x v="448"/>
    <s v=""/>
  </r>
  <r>
    <x v="22"/>
    <x v="0"/>
    <s v="2022-02-02"/>
    <x v="448"/>
    <s v=""/>
  </r>
  <r>
    <x v="23"/>
    <x v="0"/>
    <s v="2022-02-02"/>
    <x v="448"/>
    <s v=""/>
  </r>
  <r>
    <x v="24"/>
    <x v="0"/>
    <s v="2022-02-02"/>
    <x v="448"/>
    <s v=""/>
  </r>
  <r>
    <x v="25"/>
    <x v="1"/>
    <s v="2022-08-03"/>
    <x v="449"/>
    <s v=""/>
  </r>
  <r>
    <x v="26"/>
    <x v="1"/>
    <s v="2022-08-03"/>
    <x v="449"/>
    <s v=""/>
  </r>
  <r>
    <x v="27"/>
    <x v="1"/>
    <s v="2022-11-15"/>
    <x v="450"/>
    <s v=""/>
  </r>
  <r>
    <x v="28"/>
    <x v="1"/>
    <s v="2022-12-01"/>
    <x v="450"/>
    <s v=""/>
  </r>
  <r>
    <x v="8"/>
    <x v="1"/>
    <s v="2022-12-01"/>
    <x v="450"/>
    <s v=""/>
  </r>
  <r>
    <x v="9"/>
    <x v="1"/>
    <s v="2022-12-01"/>
    <x v="450"/>
    <s v=""/>
  </r>
  <r>
    <x v="10"/>
    <x v="1"/>
    <s v="2022-12-01"/>
    <x v="450"/>
    <s v=""/>
  </r>
  <r>
    <x v="11"/>
    <x v="1"/>
    <s v="2022-12-01"/>
    <x v="450"/>
    <s v=""/>
  </r>
  <r>
    <x v="12"/>
    <x v="2"/>
    <s v="2023-05-24"/>
    <x v="450"/>
    <s v="2023-05-24"/>
  </r>
  <r>
    <x v="2"/>
    <x v="2"/>
    <s v="2023-05-24"/>
    <x v="450"/>
    <s v="2023-05-24"/>
  </r>
  <r>
    <x v="3"/>
    <x v="2"/>
    <s v="2023-05-24"/>
    <x v="450"/>
    <s v="2023-05-24"/>
  </r>
  <r>
    <x v="4"/>
    <x v="2"/>
    <s v="2023-05-24"/>
    <x v="450"/>
    <s v="2023-05-24"/>
  </r>
  <r>
    <x v="5"/>
    <x v="2"/>
    <s v="2023-05-24"/>
    <x v="450"/>
    <s v="2023-05-24"/>
  </r>
  <r>
    <x v="1"/>
    <x v="0"/>
    <s v="2024-04-22"/>
    <x v="451"/>
    <s v=""/>
  </r>
  <r>
    <x v="9"/>
    <x v="1"/>
    <s v="2023-02-16"/>
    <x v="452"/>
    <s v=""/>
  </r>
  <r>
    <x v="10"/>
    <x v="1"/>
    <s v="2023-02-16"/>
    <x v="452"/>
    <s v=""/>
  </r>
  <r>
    <x v="11"/>
    <x v="1"/>
    <s v="2023-02-16"/>
    <x v="452"/>
    <s v=""/>
  </r>
  <r>
    <x v="12"/>
    <x v="1"/>
    <s v="2023-02-16"/>
    <x v="452"/>
    <s v=""/>
  </r>
  <r>
    <x v="2"/>
    <x v="1"/>
    <s v="2023-02-16"/>
    <x v="452"/>
    <s v=""/>
  </r>
  <r>
    <x v="3"/>
    <x v="2"/>
    <s v="2023-09-01"/>
    <x v="452"/>
    <s v="2023-06-21"/>
  </r>
  <r>
    <x v="4"/>
    <x v="2"/>
    <s v="2023-09-01"/>
    <x v="452"/>
    <s v="2023-06-21"/>
  </r>
  <r>
    <x v="5"/>
    <x v="2"/>
    <s v="2023-09-01"/>
    <x v="452"/>
    <s v="2023-06-21"/>
  </r>
  <r>
    <x v="6"/>
    <x v="2"/>
    <s v="2023-09-01"/>
    <x v="452"/>
    <s v="2023-06-21"/>
  </r>
  <r>
    <x v="12"/>
    <x v="1"/>
    <s v="2023-07-18"/>
    <x v="453"/>
    <s v=""/>
  </r>
  <r>
    <x v="2"/>
    <x v="1"/>
    <s v="2023-07-18"/>
    <x v="453"/>
    <s v=""/>
  </r>
  <r>
    <x v="3"/>
    <x v="1"/>
    <s v="2023-07-18"/>
    <x v="453"/>
    <s v=""/>
  </r>
  <r>
    <x v="4"/>
    <x v="1"/>
    <s v="2023-07-18"/>
    <x v="453"/>
    <s v=""/>
  </r>
  <r>
    <x v="5"/>
    <x v="1"/>
    <s v="2023-07-18"/>
    <x v="453"/>
    <s v=""/>
  </r>
  <r>
    <x v="6"/>
    <x v="1"/>
    <s v="2023-07-18"/>
    <x v="453"/>
    <s v=""/>
  </r>
  <r>
    <x v="7"/>
    <x v="1"/>
    <s v="2023-07-18"/>
    <x v="453"/>
    <s v=""/>
  </r>
  <r>
    <x v="0"/>
    <x v="1"/>
    <s v="2023-07-18"/>
    <x v="453"/>
    <s v=""/>
  </r>
  <r>
    <x v="1"/>
    <x v="1"/>
    <s v="2023-07-18"/>
    <x v="453"/>
    <s v=""/>
  </r>
  <r>
    <x v="27"/>
    <x v="1"/>
    <s v="2022-10-20"/>
    <x v="454"/>
    <s v=""/>
  </r>
  <r>
    <x v="28"/>
    <x v="1"/>
    <s v="2022-10-20"/>
    <x v="454"/>
    <s v=""/>
  </r>
  <r>
    <x v="8"/>
    <x v="1"/>
    <s v="2022-10-20"/>
    <x v="454"/>
    <s v=""/>
  </r>
  <r>
    <x v="7"/>
    <x v="0"/>
    <s v="2024-01-24"/>
    <x v="455"/>
    <s v=""/>
  </r>
  <r>
    <x v="0"/>
    <x v="0"/>
    <s v="2024-01-24"/>
    <x v="455"/>
    <s v=""/>
  </r>
  <r>
    <x v="7"/>
    <x v="2"/>
    <s v="2024-01-24"/>
    <x v="456"/>
    <s v="2024-01-24"/>
  </r>
  <r>
    <x v="0"/>
    <x v="2"/>
    <s v="2024-01-24"/>
    <x v="456"/>
    <s v="2024-01-24"/>
  </r>
  <r>
    <x v="1"/>
    <x v="2"/>
    <s v="2024-01-24"/>
    <x v="456"/>
    <s v="2024-01-24"/>
  </r>
  <r>
    <x v="3"/>
    <x v="1"/>
    <s v="2023-09-01"/>
    <x v="457"/>
    <s v=""/>
  </r>
  <r>
    <x v="4"/>
    <x v="1"/>
    <s v="2023-09-01"/>
    <x v="457"/>
    <s v=""/>
  </r>
  <r>
    <x v="5"/>
    <x v="1"/>
    <s v="2023-09-01"/>
    <x v="457"/>
    <s v=""/>
  </r>
  <r>
    <x v="6"/>
    <x v="1"/>
    <s v="2023-09-01"/>
    <x v="457"/>
    <s v=""/>
  </r>
  <r>
    <x v="3"/>
    <x v="0"/>
    <s v="2023-09-01"/>
    <x v="458"/>
    <s v=""/>
  </r>
  <r>
    <x v="4"/>
    <x v="0"/>
    <s v="2023-09-01"/>
    <x v="458"/>
    <s v=""/>
  </r>
  <r>
    <x v="5"/>
    <x v="0"/>
    <s v="2023-09-01"/>
    <x v="458"/>
    <s v=""/>
  </r>
  <r>
    <x v="6"/>
    <x v="0"/>
    <s v="2023-09-01"/>
    <x v="458"/>
    <s v=""/>
  </r>
  <r>
    <x v="9"/>
    <x v="0"/>
    <s v="2023-02-16"/>
    <x v="459"/>
    <s v=""/>
  </r>
  <r>
    <x v="10"/>
    <x v="0"/>
    <s v="2023-02-16"/>
    <x v="459"/>
    <s v=""/>
  </r>
  <r>
    <x v="11"/>
    <x v="0"/>
    <s v="2023-02-16"/>
    <x v="459"/>
    <s v=""/>
  </r>
  <r>
    <x v="12"/>
    <x v="0"/>
    <s v="2023-02-16"/>
    <x v="459"/>
    <s v=""/>
  </r>
  <r>
    <x v="2"/>
    <x v="0"/>
    <s v="2023-02-16"/>
    <x v="459"/>
    <s v=""/>
  </r>
  <r>
    <x v="1"/>
    <x v="1"/>
    <s v="2024-03-12"/>
    <x v="460"/>
    <s v=""/>
  </r>
  <r>
    <x v="3"/>
    <x v="1"/>
    <s v="2023-08-28"/>
    <x v="461"/>
    <s v=""/>
  </r>
  <r>
    <x v="4"/>
    <x v="1"/>
    <s v="2023-08-28"/>
    <x v="461"/>
    <s v=""/>
  </r>
  <r>
    <x v="5"/>
    <x v="1"/>
    <s v="2023-08-28"/>
    <x v="461"/>
    <s v=""/>
  </r>
  <r>
    <x v="6"/>
    <x v="2"/>
    <s v="2023-11-27"/>
    <x v="461"/>
    <s v="2023-11-27"/>
  </r>
  <r>
    <x v="7"/>
    <x v="2"/>
    <s v="2023-11-27"/>
    <x v="461"/>
    <s v="2023-11-27"/>
  </r>
  <r>
    <x v="0"/>
    <x v="2"/>
    <s v="2023-11-27"/>
    <x v="461"/>
    <s v="2023-11-27"/>
  </r>
  <r>
    <x v="1"/>
    <x v="2"/>
    <s v="2023-11-27"/>
    <x v="461"/>
    <s v="2023-11-27"/>
  </r>
  <r>
    <x v="10"/>
    <x v="1"/>
    <s v="2023-03-15"/>
    <x v="462"/>
    <s v=""/>
  </r>
  <r>
    <x v="11"/>
    <x v="1"/>
    <s v="2023-04-21"/>
    <x v="462"/>
    <s v=""/>
  </r>
  <r>
    <x v="12"/>
    <x v="1"/>
    <s v="2023-06-15"/>
    <x v="462"/>
    <s v=""/>
  </r>
  <r>
    <x v="2"/>
    <x v="1"/>
    <s v="2023-06-15"/>
    <x v="462"/>
    <s v=""/>
  </r>
  <r>
    <x v="3"/>
    <x v="1"/>
    <s v="2023-08-28"/>
    <x v="462"/>
    <s v=""/>
  </r>
  <r>
    <x v="4"/>
    <x v="1"/>
    <s v="2023-08-28"/>
    <x v="462"/>
    <s v=""/>
  </r>
  <r>
    <x v="5"/>
    <x v="1"/>
    <s v="2023-08-28"/>
    <x v="462"/>
    <s v=""/>
  </r>
  <r>
    <x v="6"/>
    <x v="2"/>
    <s v="2023-11-27"/>
    <x v="462"/>
    <s v="2023-11-27"/>
  </r>
  <r>
    <x v="7"/>
    <x v="2"/>
    <s v="2023-11-27"/>
    <x v="462"/>
    <s v="2023-11-27"/>
  </r>
  <r>
    <x v="0"/>
    <x v="2"/>
    <s v="2023-11-27"/>
    <x v="462"/>
    <s v="2023-11-27"/>
  </r>
  <r>
    <x v="1"/>
    <x v="2"/>
    <s v="2023-11-27"/>
    <x v="462"/>
    <s v="2023-11-27"/>
  </r>
  <r>
    <x v="12"/>
    <x v="1"/>
    <s v="2023-05-17"/>
    <x v="463"/>
    <s v=""/>
  </r>
  <r>
    <x v="2"/>
    <x v="1"/>
    <s v="2023-05-17"/>
    <x v="463"/>
    <s v=""/>
  </r>
  <r>
    <x v="3"/>
    <x v="1"/>
    <s v="2023-05-17"/>
    <x v="463"/>
    <s v=""/>
  </r>
  <r>
    <x v="4"/>
    <x v="1"/>
    <s v="2023-09-18"/>
    <x v="463"/>
    <s v=""/>
  </r>
  <r>
    <x v="5"/>
    <x v="1"/>
    <s v="2023-09-18"/>
    <x v="463"/>
    <s v=""/>
  </r>
  <r>
    <x v="6"/>
    <x v="1"/>
    <s v="2023-09-18"/>
    <x v="463"/>
    <s v=""/>
  </r>
  <r>
    <x v="7"/>
    <x v="2"/>
    <s v="2024-01-09"/>
    <x v="463"/>
    <s v="2024-01-09"/>
  </r>
  <r>
    <x v="0"/>
    <x v="2"/>
    <s v="2024-01-09"/>
    <x v="463"/>
    <s v="2024-01-09"/>
  </r>
  <r>
    <x v="1"/>
    <x v="2"/>
    <s v="2024-01-09"/>
    <x v="463"/>
    <s v="2024-01-09"/>
  </r>
  <r>
    <x v="32"/>
    <x v="0"/>
    <s v="2021-06-04"/>
    <x v="464"/>
    <s v=""/>
  </r>
  <r>
    <x v="13"/>
    <x v="0"/>
    <s v="2021-06-04"/>
    <x v="464"/>
    <s v=""/>
  </r>
  <r>
    <x v="14"/>
    <x v="0"/>
    <s v="2021-08-12"/>
    <x v="464"/>
    <s v=""/>
  </r>
  <r>
    <x v="15"/>
    <x v="0"/>
    <s v="2021-08-12"/>
    <x v="464"/>
    <s v=""/>
  </r>
  <r>
    <x v="16"/>
    <x v="0"/>
    <s v="2021-08-12"/>
    <x v="464"/>
    <s v=""/>
  </r>
  <r>
    <x v="17"/>
    <x v="2"/>
    <s v="2021-11-23"/>
    <x v="464"/>
    <s v="2021-09-01"/>
  </r>
  <r>
    <x v="18"/>
    <x v="2"/>
    <s v="2021-11-23"/>
    <x v="464"/>
    <s v="2021-09-01"/>
  </r>
  <r>
    <x v="19"/>
    <x v="2"/>
    <s v="2021-11-23"/>
    <x v="464"/>
    <s v="2021-09-01"/>
  </r>
  <r>
    <x v="20"/>
    <x v="2"/>
    <s v="2021-11-23"/>
    <x v="464"/>
    <s v="2021-09-01"/>
  </r>
  <r>
    <x v="21"/>
    <x v="2"/>
    <s v="2021-11-23"/>
    <x v="464"/>
    <s v="2021-09-01"/>
  </r>
  <r>
    <x v="22"/>
    <x v="2"/>
    <s v="2021-11-23"/>
    <x v="464"/>
    <s v="2021-09-01"/>
  </r>
  <r>
    <x v="23"/>
    <x v="2"/>
    <s v="2021-11-23"/>
    <x v="464"/>
    <s v="2021-09-01"/>
  </r>
  <r>
    <x v="24"/>
    <x v="2"/>
    <s v="2021-11-23"/>
    <x v="464"/>
    <s v="2021-09-01"/>
  </r>
  <r>
    <x v="10"/>
    <x v="2"/>
    <s v="2023-04-06"/>
    <x v="465"/>
    <s v="2023-04-06"/>
  </r>
  <r>
    <x v="11"/>
    <x v="2"/>
    <s v="2023-04-06"/>
    <x v="465"/>
    <s v="2023-04-06"/>
  </r>
  <r>
    <x v="12"/>
    <x v="2"/>
    <s v="2023-04-06"/>
    <x v="465"/>
    <s v="2023-04-06"/>
  </r>
  <r>
    <x v="2"/>
    <x v="2"/>
    <s v="2023-04-06"/>
    <x v="465"/>
    <s v="2023-04-06"/>
  </r>
  <r>
    <x v="3"/>
    <x v="2"/>
    <s v="2023-04-06"/>
    <x v="465"/>
    <s v="2023-04-06"/>
  </r>
  <r>
    <x v="4"/>
    <x v="2"/>
    <s v="2023-04-06"/>
    <x v="465"/>
    <s v="2023-04-06"/>
  </r>
  <r>
    <x v="5"/>
    <x v="2"/>
    <s v="2023-04-06"/>
    <x v="465"/>
    <s v="2023-04-06"/>
  </r>
  <r>
    <x v="27"/>
    <x v="3"/>
    <s v="2022-11-17"/>
    <x v="466"/>
    <s v=""/>
  </r>
  <r>
    <x v="28"/>
    <x v="3"/>
    <s v="2022-12-20"/>
    <x v="466"/>
    <s v=""/>
  </r>
  <r>
    <x v="8"/>
    <x v="3"/>
    <s v="2022-12-20"/>
    <x v="466"/>
    <s v=""/>
  </r>
  <r>
    <x v="9"/>
    <x v="3"/>
    <s v="2022-12-20"/>
    <x v="466"/>
    <s v=""/>
  </r>
  <r>
    <x v="10"/>
    <x v="3"/>
    <s v="2022-12-20"/>
    <x v="466"/>
    <s v=""/>
  </r>
  <r>
    <x v="11"/>
    <x v="3"/>
    <s v="2022-12-20"/>
    <x v="466"/>
    <s v=""/>
  </r>
  <r>
    <x v="12"/>
    <x v="3"/>
    <s v="2022-12-20"/>
    <x v="466"/>
    <s v=""/>
  </r>
  <r>
    <x v="2"/>
    <x v="3"/>
    <s v="2022-12-20"/>
    <x v="466"/>
    <s v=""/>
  </r>
  <r>
    <x v="3"/>
    <x v="3"/>
    <s v="2022-12-20"/>
    <x v="466"/>
    <s v=""/>
  </r>
  <r>
    <x v="4"/>
    <x v="3"/>
    <s v="2022-12-20"/>
    <x v="466"/>
    <s v=""/>
  </r>
  <r>
    <x v="17"/>
    <x v="1"/>
    <s v="2021-11-30"/>
    <x v="467"/>
    <s v=""/>
  </r>
  <r>
    <x v="18"/>
    <x v="1"/>
    <s v="2021-11-30"/>
    <x v="467"/>
    <s v=""/>
  </r>
  <r>
    <x v="13"/>
    <x v="1"/>
    <s v="2021-07-09"/>
    <x v="468"/>
    <s v=""/>
  </r>
  <r>
    <x v="14"/>
    <x v="1"/>
    <s v="2021-07-09"/>
    <x v="468"/>
    <s v=""/>
  </r>
  <r>
    <x v="15"/>
    <x v="1"/>
    <s v="2021-07-09"/>
    <x v="468"/>
    <s v=""/>
  </r>
  <r>
    <x v="16"/>
    <x v="1"/>
    <s v="2021-07-09"/>
    <x v="468"/>
    <s v=""/>
  </r>
  <r>
    <x v="19"/>
    <x v="1"/>
    <s v="2022-02-04"/>
    <x v="469"/>
    <s v=""/>
  </r>
  <r>
    <x v="20"/>
    <x v="1"/>
    <s v="2022-02-04"/>
    <x v="469"/>
    <s v=""/>
  </r>
  <r>
    <x v="21"/>
    <x v="1"/>
    <s v="2022-04-12"/>
    <x v="470"/>
    <s v=""/>
  </r>
  <r>
    <x v="22"/>
    <x v="1"/>
    <s v="2022-06-07"/>
    <x v="470"/>
    <s v=""/>
  </r>
  <r>
    <x v="23"/>
    <x v="1"/>
    <s v="2022-06-07"/>
    <x v="470"/>
    <s v=""/>
  </r>
  <r>
    <x v="25"/>
    <x v="1"/>
    <s v="2022-06-07"/>
    <x v="470"/>
    <s v=""/>
  </r>
  <r>
    <x v="24"/>
    <x v="1"/>
    <s v="2022-06-07"/>
    <x v="470"/>
    <s v=""/>
  </r>
  <r>
    <x v="26"/>
    <x v="1"/>
    <s v="2022-09-05"/>
    <x v="471"/>
    <s v=""/>
  </r>
  <r>
    <x v="27"/>
    <x v="2"/>
    <s v="2022-10-20"/>
    <x v="471"/>
    <s v="2022-10-19"/>
  </r>
  <r>
    <x v="28"/>
    <x v="2"/>
    <s v="2022-10-20"/>
    <x v="471"/>
    <s v="2022-10-19"/>
  </r>
  <r>
    <x v="8"/>
    <x v="2"/>
    <s v="2022-10-20"/>
    <x v="471"/>
    <s v="2022-10-19"/>
  </r>
  <r>
    <x v="9"/>
    <x v="2"/>
    <s v="2022-10-20"/>
    <x v="471"/>
    <s v="2022-10-19"/>
  </r>
  <r>
    <x v="10"/>
    <x v="2"/>
    <s v="2022-10-20"/>
    <x v="471"/>
    <s v="2022-10-19"/>
  </r>
  <r>
    <x v="11"/>
    <x v="2"/>
    <s v="2022-10-20"/>
    <x v="471"/>
    <s v="2022-10-19"/>
  </r>
  <r>
    <x v="12"/>
    <x v="0"/>
    <s v="2023-05-18"/>
    <x v="472"/>
    <s v=""/>
  </r>
  <r>
    <x v="2"/>
    <x v="0"/>
    <s v="2023-05-18"/>
    <x v="472"/>
    <s v=""/>
  </r>
  <r>
    <x v="3"/>
    <x v="0"/>
    <s v="2023-05-18"/>
    <x v="472"/>
    <s v=""/>
  </r>
  <r>
    <x v="4"/>
    <x v="1"/>
    <s v="2023-10-03"/>
    <x v="472"/>
    <s v=""/>
  </r>
  <r>
    <x v="29"/>
    <x v="2"/>
    <s v="2020-03-10"/>
    <x v="473"/>
    <s v="2020-03-10"/>
  </r>
  <r>
    <x v="30"/>
    <x v="2"/>
    <s v="2020-03-10"/>
    <x v="473"/>
    <s v="2020-03-10"/>
  </r>
  <r>
    <x v="31"/>
    <x v="2"/>
    <s v="2020-03-10"/>
    <x v="473"/>
    <s v="2020-03-10"/>
  </r>
  <r>
    <x v="32"/>
    <x v="2"/>
    <s v="2021-04-19"/>
    <x v="473"/>
    <s v="2020-03-10"/>
  </r>
  <r>
    <x v="13"/>
    <x v="2"/>
    <s v="2021-04-19"/>
    <x v="473"/>
    <s v="2020-03-10"/>
  </r>
  <r>
    <x v="14"/>
    <x v="2"/>
    <s v="2021-04-19"/>
    <x v="473"/>
    <s v="2020-03-10"/>
  </r>
  <r>
    <x v="15"/>
    <x v="2"/>
    <s v="2021-04-19"/>
    <x v="473"/>
    <s v="2020-03-10"/>
  </r>
  <r>
    <x v="16"/>
    <x v="2"/>
    <s v="2021-04-19"/>
    <x v="473"/>
    <s v="2020-03-10"/>
  </r>
  <r>
    <x v="17"/>
    <x v="2"/>
    <s v="2021-04-19"/>
    <x v="473"/>
    <s v="2020-03-10"/>
  </r>
  <r>
    <x v="18"/>
    <x v="2"/>
    <s v="2021-04-19"/>
    <x v="473"/>
    <s v="2020-03-10"/>
  </r>
  <r>
    <x v="19"/>
    <x v="2"/>
    <s v="2021-04-19"/>
    <x v="473"/>
    <s v="2020-03-10"/>
  </r>
  <r>
    <x v="20"/>
    <x v="2"/>
    <s v="2021-04-19"/>
    <x v="473"/>
    <s v="2020-03-10"/>
  </r>
  <r>
    <x v="21"/>
    <x v="2"/>
    <s v="2021-04-19"/>
    <x v="473"/>
    <s v="2020-03-10"/>
  </r>
  <r>
    <x v="22"/>
    <x v="2"/>
    <s v="2021-04-19"/>
    <x v="473"/>
    <s v="2020-03-10"/>
  </r>
  <r>
    <x v="23"/>
    <x v="2"/>
    <s v="2021-04-19"/>
    <x v="473"/>
    <s v="2020-03-10"/>
  </r>
  <r>
    <x v="24"/>
    <x v="2"/>
    <s v="2021-04-19"/>
    <x v="473"/>
    <s v="2020-03-10"/>
  </r>
  <r>
    <x v="29"/>
    <x v="2"/>
    <s v="2020-07-30"/>
    <x v="474"/>
    <s v="2020-05-28"/>
  </r>
  <r>
    <x v="30"/>
    <x v="2"/>
    <s v="2020-07-30"/>
    <x v="474"/>
    <s v="2020-05-28"/>
  </r>
  <r>
    <x v="31"/>
    <x v="2"/>
    <s v="2020-07-30"/>
    <x v="474"/>
    <s v="2020-05-28"/>
  </r>
  <r>
    <x v="32"/>
    <x v="2"/>
    <s v="2021-04-19"/>
    <x v="474"/>
    <s v="2020-05-28"/>
  </r>
  <r>
    <x v="13"/>
    <x v="2"/>
    <s v="2021-04-19"/>
    <x v="474"/>
    <s v="2020-05-28"/>
  </r>
  <r>
    <x v="14"/>
    <x v="2"/>
    <s v="2021-04-19"/>
    <x v="474"/>
    <s v="2020-05-28"/>
  </r>
  <r>
    <x v="15"/>
    <x v="2"/>
    <s v="2021-04-19"/>
    <x v="474"/>
    <s v="2020-05-28"/>
  </r>
  <r>
    <x v="16"/>
    <x v="2"/>
    <s v="2021-04-19"/>
    <x v="474"/>
    <s v="2020-05-28"/>
  </r>
  <r>
    <x v="17"/>
    <x v="2"/>
    <s v="2021-04-19"/>
    <x v="474"/>
    <s v="2020-05-28"/>
  </r>
  <r>
    <x v="18"/>
    <x v="2"/>
    <s v="2021-04-19"/>
    <x v="474"/>
    <s v="2020-05-28"/>
  </r>
  <r>
    <x v="19"/>
    <x v="2"/>
    <s v="2021-04-19"/>
    <x v="474"/>
    <s v="2020-05-28"/>
  </r>
  <r>
    <x v="20"/>
    <x v="2"/>
    <s v="2021-04-19"/>
    <x v="474"/>
    <s v="2020-05-28"/>
  </r>
  <r>
    <x v="21"/>
    <x v="2"/>
    <s v="2021-04-19"/>
    <x v="474"/>
    <s v="2020-05-28"/>
  </r>
  <r>
    <x v="22"/>
    <x v="2"/>
    <s v="2021-04-19"/>
    <x v="474"/>
    <s v="2020-05-28"/>
  </r>
  <r>
    <x v="23"/>
    <x v="2"/>
    <s v="2021-04-19"/>
    <x v="474"/>
    <s v="2020-05-28"/>
  </r>
  <r>
    <x v="24"/>
    <x v="2"/>
    <s v="2021-04-19"/>
    <x v="474"/>
    <s v="2020-05-28"/>
  </r>
  <r>
    <x v="6"/>
    <x v="1"/>
    <s v="2023-11-27"/>
    <x v="475"/>
    <s v=""/>
  </r>
  <r>
    <x v="7"/>
    <x v="1"/>
    <s v="2023-11-27"/>
    <x v="475"/>
    <s v=""/>
  </r>
  <r>
    <x v="0"/>
    <x v="1"/>
    <s v="2023-11-27"/>
    <x v="475"/>
    <s v=""/>
  </r>
  <r>
    <x v="1"/>
    <x v="1"/>
    <s v="2023-11-27"/>
    <x v="475"/>
    <s v=""/>
  </r>
  <r>
    <x v="13"/>
    <x v="0"/>
    <s v="2021-08-04"/>
    <x v="476"/>
    <s v=""/>
  </r>
  <r>
    <x v="14"/>
    <x v="0"/>
    <s v="2021-08-04"/>
    <x v="476"/>
    <s v=""/>
  </r>
  <r>
    <x v="15"/>
    <x v="0"/>
    <s v="2021-08-04"/>
    <x v="476"/>
    <s v=""/>
  </r>
  <r>
    <x v="16"/>
    <x v="0"/>
    <s v="2021-08-04"/>
    <x v="476"/>
    <s v=""/>
  </r>
  <r>
    <x v="17"/>
    <x v="0"/>
    <s v="2021-08-04"/>
    <x v="476"/>
    <s v=""/>
  </r>
  <r>
    <x v="18"/>
    <x v="0"/>
    <s v="2021-08-04"/>
    <x v="476"/>
    <s v=""/>
  </r>
  <r>
    <x v="19"/>
    <x v="0"/>
    <s v="2021-08-04"/>
    <x v="476"/>
    <s v=""/>
  </r>
  <r>
    <x v="20"/>
    <x v="0"/>
    <s v="2021-08-04"/>
    <x v="476"/>
    <s v=""/>
  </r>
  <r>
    <x v="21"/>
    <x v="0"/>
    <s v="2021-08-04"/>
    <x v="476"/>
    <s v=""/>
  </r>
  <r>
    <x v="22"/>
    <x v="0"/>
    <s v="2021-08-04"/>
    <x v="476"/>
    <s v=""/>
  </r>
  <r>
    <x v="24"/>
    <x v="0"/>
    <s v="2021-08-04"/>
    <x v="476"/>
    <s v=""/>
  </r>
  <r>
    <x v="23"/>
    <x v="2"/>
    <s v="2022-07-28"/>
    <x v="477"/>
    <s v="2022-07-21"/>
  </r>
  <r>
    <x v="25"/>
    <x v="2"/>
    <s v="2022-07-28"/>
    <x v="477"/>
    <s v="2022-07-21"/>
  </r>
  <r>
    <x v="26"/>
    <x v="2"/>
    <s v="2022-07-28"/>
    <x v="477"/>
    <s v="2022-07-21"/>
  </r>
  <r>
    <x v="27"/>
    <x v="2"/>
    <s v="2022-07-28"/>
    <x v="477"/>
    <s v="2022-07-21"/>
  </r>
  <r>
    <x v="28"/>
    <x v="2"/>
    <s v="2022-07-28"/>
    <x v="477"/>
    <s v="2022-07-21"/>
  </r>
  <r>
    <x v="8"/>
    <x v="2"/>
    <s v="2022-07-28"/>
    <x v="477"/>
    <s v="2022-07-21"/>
  </r>
  <r>
    <x v="9"/>
    <x v="2"/>
    <s v="2022-07-28"/>
    <x v="477"/>
    <s v="2022-07-21"/>
  </r>
  <r>
    <x v="10"/>
    <x v="2"/>
    <s v="2022-07-28"/>
    <x v="477"/>
    <s v="2022-07-21"/>
  </r>
  <r>
    <x v="11"/>
    <x v="2"/>
    <s v="2022-07-28"/>
    <x v="477"/>
    <s v="2022-07-21"/>
  </r>
  <r>
    <x v="18"/>
    <x v="0"/>
    <s v="2021-12-27"/>
    <x v="478"/>
    <s v=""/>
  </r>
  <r>
    <x v="19"/>
    <x v="0"/>
    <s v="2022-02-04"/>
    <x v="478"/>
    <s v=""/>
  </r>
  <r>
    <x v="20"/>
    <x v="0"/>
    <s v="2022-02-16"/>
    <x v="478"/>
    <s v=""/>
  </r>
  <r>
    <x v="21"/>
    <x v="0"/>
    <s v="2022-02-16"/>
    <x v="478"/>
    <s v=""/>
  </r>
  <r>
    <x v="22"/>
    <x v="0"/>
    <s v="2022-02-16"/>
    <x v="478"/>
    <s v=""/>
  </r>
  <r>
    <x v="24"/>
    <x v="0"/>
    <s v="2022-02-16"/>
    <x v="478"/>
    <s v=""/>
  </r>
  <r>
    <x v="23"/>
    <x v="0"/>
    <s v="2022-07-28"/>
    <x v="479"/>
    <s v=""/>
  </r>
  <r>
    <x v="25"/>
    <x v="0"/>
    <s v="2022-07-28"/>
    <x v="479"/>
    <s v=""/>
  </r>
  <r>
    <x v="26"/>
    <x v="0"/>
    <s v="2022-07-28"/>
    <x v="479"/>
    <s v=""/>
  </r>
  <r>
    <x v="27"/>
    <x v="0"/>
    <s v="2022-07-28"/>
    <x v="479"/>
    <s v=""/>
  </r>
  <r>
    <x v="28"/>
    <x v="0"/>
    <s v="2022-07-28"/>
    <x v="479"/>
    <s v=""/>
  </r>
  <r>
    <x v="8"/>
    <x v="0"/>
    <s v="2022-07-28"/>
    <x v="479"/>
    <s v=""/>
  </r>
  <r>
    <x v="9"/>
    <x v="0"/>
    <s v="2022-07-28"/>
    <x v="479"/>
    <s v=""/>
  </r>
  <r>
    <x v="10"/>
    <x v="0"/>
    <s v="2023-03-24"/>
    <x v="479"/>
    <s v=""/>
  </r>
  <r>
    <x v="11"/>
    <x v="0"/>
    <s v="2023-03-24"/>
    <x v="479"/>
    <s v=""/>
  </r>
  <r>
    <x v="12"/>
    <x v="0"/>
    <s v="2023-06-23"/>
    <x v="479"/>
    <s v=""/>
  </r>
  <r>
    <x v="2"/>
    <x v="0"/>
    <s v="2023-06-23"/>
    <x v="479"/>
    <s v=""/>
  </r>
  <r>
    <x v="3"/>
    <x v="0"/>
    <s v="2023-06-23"/>
    <x v="479"/>
    <s v=""/>
  </r>
  <r>
    <x v="4"/>
    <x v="0"/>
    <s v="2023-06-23"/>
    <x v="479"/>
    <s v=""/>
  </r>
  <r>
    <x v="5"/>
    <x v="0"/>
    <s v="2023-06-23"/>
    <x v="479"/>
    <s v=""/>
  </r>
  <r>
    <x v="6"/>
    <x v="0"/>
    <s v="2023-06-23"/>
    <x v="479"/>
    <s v=""/>
  </r>
  <r>
    <x v="7"/>
    <x v="0"/>
    <s v="2023-06-23"/>
    <x v="479"/>
    <s v=""/>
  </r>
  <r>
    <x v="0"/>
    <x v="0"/>
    <s v="2023-06-23"/>
    <x v="479"/>
    <s v=""/>
  </r>
  <r>
    <x v="20"/>
    <x v="0"/>
    <s v="2022-03-16"/>
    <x v="480"/>
    <s v=""/>
  </r>
  <r>
    <x v="21"/>
    <x v="0"/>
    <s v="2022-03-16"/>
    <x v="480"/>
    <s v=""/>
  </r>
  <r>
    <x v="22"/>
    <x v="0"/>
    <s v="2022-03-16"/>
    <x v="480"/>
    <s v=""/>
  </r>
  <r>
    <x v="23"/>
    <x v="0"/>
    <s v="2022-03-16"/>
    <x v="480"/>
    <s v=""/>
  </r>
  <r>
    <x v="25"/>
    <x v="0"/>
    <s v="2022-03-16"/>
    <x v="480"/>
    <s v=""/>
  </r>
  <r>
    <x v="26"/>
    <x v="0"/>
    <s v="2022-03-16"/>
    <x v="480"/>
    <s v=""/>
  </r>
  <r>
    <x v="27"/>
    <x v="0"/>
    <s v="2022-03-16"/>
    <x v="480"/>
    <s v=""/>
  </r>
  <r>
    <x v="28"/>
    <x v="0"/>
    <s v="2022-03-16"/>
    <x v="480"/>
    <s v=""/>
  </r>
  <r>
    <x v="8"/>
    <x v="0"/>
    <s v="2022-03-16"/>
    <x v="480"/>
    <s v=""/>
  </r>
  <r>
    <x v="9"/>
    <x v="0"/>
    <s v="2022-03-16"/>
    <x v="480"/>
    <s v=""/>
  </r>
  <r>
    <x v="24"/>
    <x v="0"/>
    <s v="2022-03-16"/>
    <x v="480"/>
    <s v=""/>
  </r>
  <r>
    <x v="10"/>
    <x v="2"/>
    <s v="2023-03-10"/>
    <x v="481"/>
    <s v="2023-03-10"/>
  </r>
  <r>
    <x v="11"/>
    <x v="2"/>
    <s v="2023-03-10"/>
    <x v="481"/>
    <s v="2023-03-10"/>
  </r>
  <r>
    <x v="12"/>
    <x v="2"/>
    <s v="2023-03-10"/>
    <x v="481"/>
    <s v="2023-03-10"/>
  </r>
  <r>
    <x v="2"/>
    <x v="2"/>
    <s v="2023-03-10"/>
    <x v="481"/>
    <s v="2023-03-10"/>
  </r>
  <r>
    <x v="3"/>
    <x v="2"/>
    <s v="2023-03-10"/>
    <x v="481"/>
    <s v="2023-03-10"/>
  </r>
  <r>
    <x v="23"/>
    <x v="1"/>
    <s v="2022-07-25"/>
    <x v="482"/>
    <s v=""/>
  </r>
  <r>
    <x v="25"/>
    <x v="1"/>
    <s v="2022-07-25"/>
    <x v="482"/>
    <s v=""/>
  </r>
  <r>
    <x v="26"/>
    <x v="1"/>
    <s v="2022-07-25"/>
    <x v="482"/>
    <s v=""/>
  </r>
  <r>
    <x v="27"/>
    <x v="1"/>
    <s v="2022-07-25"/>
    <x v="482"/>
    <s v=""/>
  </r>
  <r>
    <x v="12"/>
    <x v="0"/>
    <s v="2023-05-17"/>
    <x v="483"/>
    <s v=""/>
  </r>
  <r>
    <x v="2"/>
    <x v="0"/>
    <s v="2023-05-17"/>
    <x v="483"/>
    <s v=""/>
  </r>
  <r>
    <x v="3"/>
    <x v="0"/>
    <s v="2023-05-17"/>
    <x v="483"/>
    <s v=""/>
  </r>
  <r>
    <x v="4"/>
    <x v="0"/>
    <s v="2023-05-17"/>
    <x v="483"/>
    <s v=""/>
  </r>
  <r>
    <x v="5"/>
    <x v="0"/>
    <s v="2023-05-17"/>
    <x v="483"/>
    <s v=""/>
  </r>
  <r>
    <x v="6"/>
    <x v="0"/>
    <s v="2023-05-17"/>
    <x v="483"/>
    <s v=""/>
  </r>
  <r>
    <x v="7"/>
    <x v="0"/>
    <s v="2023-05-17"/>
    <x v="483"/>
    <s v=""/>
  </r>
  <r>
    <x v="0"/>
    <x v="0"/>
    <s v="2023-05-17"/>
    <x v="483"/>
    <s v=""/>
  </r>
  <r>
    <x v="1"/>
    <x v="0"/>
    <s v="2023-05-17"/>
    <x v="483"/>
    <s v=""/>
  </r>
  <r>
    <x v="22"/>
    <x v="1"/>
    <s v="2022-05-23"/>
    <x v="484"/>
    <s v=""/>
  </r>
  <r>
    <x v="23"/>
    <x v="1"/>
    <s v="2022-05-23"/>
    <x v="484"/>
    <s v=""/>
  </r>
  <r>
    <x v="25"/>
    <x v="1"/>
    <s v="2022-05-23"/>
    <x v="484"/>
    <s v=""/>
  </r>
  <r>
    <x v="26"/>
    <x v="1"/>
    <s v="2022-05-23"/>
    <x v="484"/>
    <s v=""/>
  </r>
  <r>
    <x v="27"/>
    <x v="1"/>
    <s v="2022-05-23"/>
    <x v="484"/>
    <s v=""/>
  </r>
  <r>
    <x v="28"/>
    <x v="2"/>
    <s v="2022-12-09"/>
    <x v="484"/>
    <s v="2022-10-03"/>
  </r>
  <r>
    <x v="8"/>
    <x v="2"/>
    <s v="2022-12-09"/>
    <x v="484"/>
    <s v="2022-10-03"/>
  </r>
  <r>
    <x v="9"/>
    <x v="2"/>
    <s v="2022-12-09"/>
    <x v="484"/>
    <s v="2022-10-03"/>
  </r>
  <r>
    <x v="10"/>
    <x v="2"/>
    <s v="2022-12-09"/>
    <x v="484"/>
    <s v="2022-10-03"/>
  </r>
  <r>
    <x v="11"/>
    <x v="2"/>
    <s v="2022-12-09"/>
    <x v="484"/>
    <s v="2022-10-03"/>
  </r>
  <r>
    <x v="24"/>
    <x v="1"/>
    <s v="2022-05-23"/>
    <x v="484"/>
    <s v=""/>
  </r>
  <r>
    <x v="28"/>
    <x v="2"/>
    <s v="2022-12-09"/>
    <x v="485"/>
    <s v="22-10-03"/>
  </r>
  <r>
    <x v="8"/>
    <x v="2"/>
    <s v="2022-12-09"/>
    <x v="485"/>
    <s v="22-10-03"/>
  </r>
  <r>
    <x v="9"/>
    <x v="2"/>
    <s v="2022-12-09"/>
    <x v="485"/>
    <s v="22-10-03"/>
  </r>
  <r>
    <x v="10"/>
    <x v="2"/>
    <s v="2022-12-09"/>
    <x v="485"/>
    <s v="22-10-03"/>
  </r>
  <r>
    <x v="11"/>
    <x v="2"/>
    <s v="2022-12-09"/>
    <x v="485"/>
    <s v="22-10-03"/>
  </r>
  <r>
    <x v="17"/>
    <x v="1"/>
    <s v="2021-12-02"/>
    <x v="486"/>
    <s v=""/>
  </r>
  <r>
    <x v="18"/>
    <x v="2"/>
    <s v="2022-01-14"/>
    <x v="486"/>
    <s v="2022-01-14"/>
  </r>
  <r>
    <x v="19"/>
    <x v="2"/>
    <s v="2022-01-14"/>
    <x v="486"/>
    <s v="2022-01-14"/>
  </r>
  <r>
    <x v="20"/>
    <x v="2"/>
    <s v="2022-01-14"/>
    <x v="486"/>
    <s v="2022-01-14"/>
  </r>
  <r>
    <x v="21"/>
    <x v="2"/>
    <s v="2022-01-14"/>
    <x v="486"/>
    <s v="2022-01-14"/>
  </r>
  <r>
    <x v="22"/>
    <x v="2"/>
    <s v="2022-01-14"/>
    <x v="486"/>
    <s v="2022-01-14"/>
  </r>
  <r>
    <x v="23"/>
    <x v="2"/>
    <s v="2022-01-14"/>
    <x v="486"/>
    <s v="2022-01-14"/>
  </r>
  <r>
    <x v="24"/>
    <x v="2"/>
    <s v="2022-01-14"/>
    <x v="486"/>
    <s v="2022-01-14"/>
  </r>
  <r>
    <x v="16"/>
    <x v="1"/>
    <s v="2021-11-10"/>
    <x v="487"/>
    <s v=""/>
  </r>
  <r>
    <x v="12"/>
    <x v="0"/>
    <s v="2023-07-19"/>
    <x v="488"/>
    <s v=""/>
  </r>
  <r>
    <x v="2"/>
    <x v="0"/>
    <s v="2023-07-19"/>
    <x v="488"/>
    <s v=""/>
  </r>
  <r>
    <x v="3"/>
    <x v="0"/>
    <s v="2023-07-19"/>
    <x v="488"/>
    <s v=""/>
  </r>
  <r>
    <x v="4"/>
    <x v="0"/>
    <s v="2023-07-19"/>
    <x v="488"/>
    <s v=""/>
  </r>
  <r>
    <x v="5"/>
    <x v="0"/>
    <s v="2023-07-19"/>
    <x v="488"/>
    <s v=""/>
  </r>
  <r>
    <x v="6"/>
    <x v="2"/>
    <s v="2023-11-08"/>
    <x v="489"/>
    <s v="2023-11-08"/>
  </r>
  <r>
    <x v="7"/>
    <x v="2"/>
    <s v="2023-11-08"/>
    <x v="489"/>
    <s v="2023-11-08"/>
  </r>
  <r>
    <x v="0"/>
    <x v="2"/>
    <s v="2023-11-08"/>
    <x v="489"/>
    <s v="2023-11-08"/>
  </r>
  <r>
    <x v="1"/>
    <x v="2"/>
    <s v="2023-11-08"/>
    <x v="489"/>
    <s v="2023-11-08"/>
  </r>
  <r>
    <x v="21"/>
    <x v="1"/>
    <s v="2022-04-28"/>
    <x v="490"/>
    <s v=""/>
  </r>
  <r>
    <x v="22"/>
    <x v="0"/>
    <s v="2022-06-10"/>
    <x v="490"/>
    <s v=""/>
  </r>
  <r>
    <x v="23"/>
    <x v="2"/>
    <s v="2022-07-12"/>
    <x v="490"/>
    <s v="2022-07-05"/>
  </r>
  <r>
    <x v="25"/>
    <x v="2"/>
    <s v="2022-07-12"/>
    <x v="490"/>
    <s v="2022-07-05"/>
  </r>
  <r>
    <x v="26"/>
    <x v="2"/>
    <s v="2022-07-12"/>
    <x v="490"/>
    <s v="2022-07-05"/>
  </r>
  <r>
    <x v="27"/>
    <x v="2"/>
    <s v="2022-07-12"/>
    <x v="490"/>
    <s v="2022-07-05"/>
  </r>
  <r>
    <x v="28"/>
    <x v="2"/>
    <s v="2022-07-12"/>
    <x v="490"/>
    <s v="2022-07-05"/>
  </r>
  <r>
    <x v="8"/>
    <x v="2"/>
    <s v="2022-07-12"/>
    <x v="490"/>
    <s v="2022-07-05"/>
  </r>
  <r>
    <x v="9"/>
    <x v="2"/>
    <s v="2022-07-12"/>
    <x v="490"/>
    <s v="2022-07-05"/>
  </r>
  <r>
    <x v="10"/>
    <x v="2"/>
    <s v="2022-07-12"/>
    <x v="490"/>
    <s v="2022-07-05"/>
  </r>
  <r>
    <x v="11"/>
    <x v="2"/>
    <s v="2022-07-12"/>
    <x v="490"/>
    <s v="2022-07-05"/>
  </r>
  <r>
    <x v="24"/>
    <x v="0"/>
    <s v="2022-06-10"/>
    <x v="490"/>
    <s v=""/>
  </r>
  <r>
    <x v="29"/>
    <x v="3"/>
    <s v="2020-11-04"/>
    <x v="491"/>
    <s v=""/>
  </r>
  <r>
    <x v="30"/>
    <x v="3"/>
    <s v="2020-11-04"/>
    <x v="491"/>
    <s v=""/>
  </r>
  <r>
    <x v="31"/>
    <x v="3"/>
    <s v="2020-11-04"/>
    <x v="491"/>
    <s v=""/>
  </r>
  <r>
    <x v="32"/>
    <x v="3"/>
    <s v="2021-04-19"/>
    <x v="491"/>
    <s v=""/>
  </r>
  <r>
    <x v="13"/>
    <x v="3"/>
    <s v="2021-04-19"/>
    <x v="491"/>
    <s v=""/>
  </r>
  <r>
    <x v="14"/>
    <x v="3"/>
    <s v="2021-04-19"/>
    <x v="491"/>
    <s v=""/>
  </r>
  <r>
    <x v="15"/>
    <x v="3"/>
    <s v="2021-04-19"/>
    <x v="491"/>
    <s v=""/>
  </r>
  <r>
    <x v="16"/>
    <x v="3"/>
    <s v="2021-04-19"/>
    <x v="491"/>
    <s v=""/>
  </r>
  <r>
    <x v="17"/>
    <x v="3"/>
    <s v="2021-04-19"/>
    <x v="491"/>
    <s v=""/>
  </r>
  <r>
    <x v="18"/>
    <x v="3"/>
    <s v="2021-04-19"/>
    <x v="491"/>
    <s v=""/>
  </r>
  <r>
    <x v="19"/>
    <x v="3"/>
    <s v="2021-04-19"/>
    <x v="491"/>
    <s v=""/>
  </r>
  <r>
    <x v="20"/>
    <x v="3"/>
    <s v="2021-04-19"/>
    <x v="491"/>
    <s v=""/>
  </r>
  <r>
    <x v="21"/>
    <x v="3"/>
    <s v="2021-04-19"/>
    <x v="491"/>
    <s v=""/>
  </r>
  <r>
    <x v="22"/>
    <x v="3"/>
    <s v="2021-04-19"/>
    <x v="491"/>
    <s v=""/>
  </r>
  <r>
    <x v="23"/>
    <x v="3"/>
    <s v="2021-04-19"/>
    <x v="491"/>
    <s v=""/>
  </r>
  <r>
    <x v="24"/>
    <x v="3"/>
    <s v="2021-04-19"/>
    <x v="491"/>
    <s v=""/>
  </r>
  <r>
    <x v="10"/>
    <x v="0"/>
    <s v="2023-03-24"/>
    <x v="492"/>
    <s v=""/>
  </r>
  <r>
    <x v="11"/>
    <x v="0"/>
    <s v="2023-03-24"/>
    <x v="492"/>
    <s v=""/>
  </r>
  <r>
    <x v="12"/>
    <x v="0"/>
    <s v="2023-03-24"/>
    <x v="492"/>
    <s v=""/>
  </r>
  <r>
    <x v="2"/>
    <x v="0"/>
    <s v="2023-03-24"/>
    <x v="492"/>
    <s v=""/>
  </r>
  <r>
    <x v="3"/>
    <x v="0"/>
    <s v="2023-03-24"/>
    <x v="492"/>
    <s v=""/>
  </r>
  <r>
    <x v="4"/>
    <x v="2"/>
    <s v="2023-09-15"/>
    <x v="492"/>
    <s v="2023-09-15"/>
  </r>
  <r>
    <x v="5"/>
    <x v="2"/>
    <s v="2023-09-15"/>
    <x v="492"/>
    <s v="2023-09-15"/>
  </r>
  <r>
    <x v="6"/>
    <x v="2"/>
    <s v="2023-09-15"/>
    <x v="492"/>
    <s v="2023-09-15"/>
  </r>
  <r>
    <x v="7"/>
    <x v="2"/>
    <s v="2023-09-15"/>
    <x v="492"/>
    <s v="2023-09-15"/>
  </r>
  <r>
    <x v="0"/>
    <x v="2"/>
    <s v="2023-09-15"/>
    <x v="492"/>
    <s v="2023-09-15"/>
  </r>
  <r>
    <x v="12"/>
    <x v="0"/>
    <s v="2023-06-27"/>
    <x v="493"/>
    <s v=""/>
  </r>
  <r>
    <x v="2"/>
    <x v="0"/>
    <s v="2023-06-27"/>
    <x v="493"/>
    <s v=""/>
  </r>
  <r>
    <x v="3"/>
    <x v="0"/>
    <s v="2023-06-27"/>
    <x v="493"/>
    <s v=""/>
  </r>
  <r>
    <x v="4"/>
    <x v="2"/>
    <s v="2023-10-03"/>
    <x v="493"/>
    <s v="2023-10-03"/>
  </r>
  <r>
    <x v="5"/>
    <x v="2"/>
    <s v="2023-10-03"/>
    <x v="493"/>
    <s v="2023-10-03"/>
  </r>
  <r>
    <x v="6"/>
    <x v="2"/>
    <s v="2023-10-03"/>
    <x v="493"/>
    <s v="2023-10-03"/>
  </r>
  <r>
    <x v="7"/>
    <x v="2"/>
    <s v="2023-10-03"/>
    <x v="493"/>
    <s v="2023-10-03"/>
  </r>
  <r>
    <x v="0"/>
    <x v="2"/>
    <s v="2023-10-03"/>
    <x v="493"/>
    <s v="2023-10-03"/>
  </r>
  <r>
    <x v="9"/>
    <x v="0"/>
    <s v="2023-02-07"/>
    <x v="494"/>
    <s v=""/>
  </r>
  <r>
    <x v="10"/>
    <x v="0"/>
    <s v="2023-02-07"/>
    <x v="494"/>
    <s v=""/>
  </r>
  <r>
    <x v="11"/>
    <x v="0"/>
    <s v="2023-02-07"/>
    <x v="494"/>
    <s v=""/>
  </r>
  <r>
    <x v="12"/>
    <x v="0"/>
    <s v="2023-02-07"/>
    <x v="494"/>
    <s v=""/>
  </r>
  <r>
    <x v="2"/>
    <x v="0"/>
    <s v="2023-02-07"/>
    <x v="494"/>
    <s v=""/>
  </r>
  <r>
    <x v="3"/>
    <x v="2"/>
    <s v="2023-08-23"/>
    <x v="494"/>
    <s v="2023-08-23"/>
  </r>
  <r>
    <x v="4"/>
    <x v="2"/>
    <s v="2023-08-23"/>
    <x v="494"/>
    <s v="2023-08-23"/>
  </r>
  <r>
    <x v="5"/>
    <x v="2"/>
    <s v="2023-08-23"/>
    <x v="494"/>
    <s v="2023-08-23"/>
  </r>
  <r>
    <x v="6"/>
    <x v="2"/>
    <s v="2023-08-23"/>
    <x v="494"/>
    <s v="2023-08-23"/>
  </r>
  <r>
    <x v="7"/>
    <x v="2"/>
    <s v="2023-08-23"/>
    <x v="494"/>
    <s v="2023-08-23"/>
  </r>
  <r>
    <x v="0"/>
    <x v="2"/>
    <s v="2023-08-23"/>
    <x v="494"/>
    <s v="2023-08-23"/>
  </r>
  <r>
    <x v="8"/>
    <x v="0"/>
    <s v="2023-01-20"/>
    <x v="495"/>
    <s v=""/>
  </r>
  <r>
    <x v="9"/>
    <x v="0"/>
    <s v="2023-01-20"/>
    <x v="495"/>
    <s v=""/>
  </r>
  <r>
    <x v="6"/>
    <x v="1"/>
    <s v="2023-11-23"/>
    <x v="495"/>
    <s v=""/>
  </r>
  <r>
    <x v="7"/>
    <x v="1"/>
    <s v="2024-01-10"/>
    <x v="495"/>
    <s v=""/>
  </r>
  <r>
    <x v="0"/>
    <x v="1"/>
    <s v="2024-01-10"/>
    <x v="495"/>
    <s v=""/>
  </r>
  <r>
    <x v="1"/>
    <x v="1"/>
    <s v="2024-02-21"/>
    <x v="495"/>
    <s v=""/>
  </r>
  <r>
    <x v="12"/>
    <x v="0"/>
    <s v="2023-06-27"/>
    <x v="496"/>
    <s v="2023-08-04"/>
  </r>
  <r>
    <x v="2"/>
    <x v="0"/>
    <s v="2023-06-27"/>
    <x v="496"/>
    <s v="2023-08-04"/>
  </r>
  <r>
    <x v="3"/>
    <x v="0"/>
    <s v="2023-06-27"/>
    <x v="496"/>
    <s v="2023-08-04"/>
  </r>
  <r>
    <x v="4"/>
    <x v="0"/>
    <s v="2023-06-27"/>
    <x v="496"/>
    <s v="2023-08-04"/>
  </r>
  <r>
    <x v="5"/>
    <x v="0"/>
    <s v="2023-10-30"/>
    <x v="497"/>
    <s v=""/>
  </r>
  <r>
    <x v="6"/>
    <x v="0"/>
    <s v="2023-10-30"/>
    <x v="497"/>
    <s v=""/>
  </r>
  <r>
    <x v="7"/>
    <x v="0"/>
    <s v="2023-10-30"/>
    <x v="497"/>
    <s v=""/>
  </r>
  <r>
    <x v="0"/>
    <x v="0"/>
    <s v="2023-10-30"/>
    <x v="497"/>
    <s v=""/>
  </r>
  <r>
    <x v="12"/>
    <x v="1"/>
    <s v="2023-06-27"/>
    <x v="498"/>
    <s v="2023-10-16"/>
  </r>
  <r>
    <x v="2"/>
    <x v="1"/>
    <s v="2023-06-27"/>
    <x v="498"/>
    <s v="2023-10-16"/>
  </r>
  <r>
    <x v="3"/>
    <x v="1"/>
    <s v="2023-06-27"/>
    <x v="498"/>
    <s v="2023-10-16"/>
  </r>
  <r>
    <x v="4"/>
    <x v="1"/>
    <s v="2023-06-27"/>
    <x v="498"/>
    <s v="2023-10-16"/>
  </r>
  <r>
    <x v="5"/>
    <x v="1"/>
    <s v="2023-10-30"/>
    <x v="499"/>
    <s v=""/>
  </r>
  <r>
    <x v="6"/>
    <x v="1"/>
    <s v="2023-10-30"/>
    <x v="499"/>
    <s v=""/>
  </r>
  <r>
    <x v="7"/>
    <x v="1"/>
    <s v="2023-10-30"/>
    <x v="499"/>
    <s v=""/>
  </r>
  <r>
    <x v="0"/>
    <x v="1"/>
    <s v="2023-10-30"/>
    <x v="499"/>
    <s v=""/>
  </r>
  <r>
    <x v="1"/>
    <x v="0"/>
    <s v="2024-03-05"/>
    <x v="500"/>
    <s v=""/>
  </r>
  <r>
    <x v="29"/>
    <x v="2"/>
    <s v="2020-10-12"/>
    <x v="501"/>
    <s v="2020-07-20"/>
  </r>
  <r>
    <x v="30"/>
    <x v="2"/>
    <s v="2020-10-12"/>
    <x v="501"/>
    <s v="2020-07-20"/>
  </r>
  <r>
    <x v="31"/>
    <x v="2"/>
    <s v="2020-10-12"/>
    <x v="501"/>
    <s v="2020-07-20"/>
  </r>
  <r>
    <x v="32"/>
    <x v="2"/>
    <s v="2021-04-19"/>
    <x v="501"/>
    <s v="2020-07-20"/>
  </r>
  <r>
    <x v="13"/>
    <x v="2"/>
    <s v="2021-04-19"/>
    <x v="501"/>
    <s v="2020-07-20"/>
  </r>
  <r>
    <x v="14"/>
    <x v="2"/>
    <s v="2021-04-19"/>
    <x v="501"/>
    <s v="2020-07-20"/>
  </r>
  <r>
    <x v="15"/>
    <x v="2"/>
    <s v="2021-04-19"/>
    <x v="501"/>
    <s v="2020-07-20"/>
  </r>
  <r>
    <x v="16"/>
    <x v="2"/>
    <s v="2021-04-19"/>
    <x v="501"/>
    <s v="2020-07-20"/>
  </r>
  <r>
    <x v="17"/>
    <x v="2"/>
    <s v="2021-04-19"/>
    <x v="501"/>
    <s v="2020-07-20"/>
  </r>
  <r>
    <x v="18"/>
    <x v="2"/>
    <s v="2021-04-19"/>
    <x v="501"/>
    <s v="2020-07-20"/>
  </r>
  <r>
    <x v="19"/>
    <x v="2"/>
    <s v="2021-04-19"/>
    <x v="501"/>
    <s v="2020-07-20"/>
  </r>
  <r>
    <x v="20"/>
    <x v="2"/>
    <s v="2021-04-19"/>
    <x v="501"/>
    <s v="2020-07-20"/>
  </r>
  <r>
    <x v="21"/>
    <x v="2"/>
    <s v="2021-04-19"/>
    <x v="501"/>
    <s v="2020-07-20"/>
  </r>
  <r>
    <x v="22"/>
    <x v="2"/>
    <s v="2021-04-19"/>
    <x v="501"/>
    <s v="2020-07-20"/>
  </r>
  <r>
    <x v="23"/>
    <x v="2"/>
    <s v="2021-04-19"/>
    <x v="501"/>
    <s v="2020-07-20"/>
  </r>
  <r>
    <x v="24"/>
    <x v="2"/>
    <s v="2021-04-19"/>
    <x v="501"/>
    <s v="2020-07-20"/>
  </r>
  <r>
    <x v="7"/>
    <x v="0"/>
    <s v="2023-12-22"/>
    <x v="502"/>
    <s v=""/>
  </r>
  <r>
    <x v="0"/>
    <x v="0"/>
    <s v="2023-12-22"/>
    <x v="502"/>
    <s v=""/>
  </r>
  <r>
    <x v="1"/>
    <x v="0"/>
    <s v="2024-03-26"/>
    <x v="502"/>
    <s v=""/>
  </r>
  <r>
    <x v="7"/>
    <x v="0"/>
    <s v="2023-12-26"/>
    <x v="503"/>
    <s v="2024-01-31"/>
  </r>
  <r>
    <x v="0"/>
    <x v="0"/>
    <s v="2023-12-26"/>
    <x v="503"/>
    <s v="2024-01-31"/>
  </r>
  <r>
    <x v="1"/>
    <x v="0"/>
    <s v="2024-03-26"/>
    <x v="504"/>
    <s v="2024-01-31"/>
  </r>
  <r>
    <x v="29"/>
    <x v="2"/>
    <s v="2020-11-24"/>
    <x v="505"/>
    <s v="2020-11-24"/>
  </r>
  <r>
    <x v="30"/>
    <x v="2"/>
    <s v="2020-11-24"/>
    <x v="505"/>
    <s v="2020-11-24"/>
  </r>
  <r>
    <x v="31"/>
    <x v="2"/>
    <s v="2020-11-24"/>
    <x v="505"/>
    <s v="2020-11-24"/>
  </r>
  <r>
    <x v="32"/>
    <x v="2"/>
    <s v="2021-04-19"/>
    <x v="505"/>
    <s v="2020-11-24"/>
  </r>
  <r>
    <x v="13"/>
    <x v="2"/>
    <s v="2021-04-19"/>
    <x v="505"/>
    <s v="2020-11-24"/>
  </r>
  <r>
    <x v="14"/>
    <x v="2"/>
    <s v="2021-04-19"/>
    <x v="505"/>
    <s v="2020-11-24"/>
  </r>
  <r>
    <x v="15"/>
    <x v="2"/>
    <s v="2021-04-19"/>
    <x v="505"/>
    <s v="2020-11-24"/>
  </r>
  <r>
    <x v="16"/>
    <x v="2"/>
    <s v="2021-04-19"/>
    <x v="505"/>
    <s v="2020-11-24"/>
  </r>
  <r>
    <x v="17"/>
    <x v="2"/>
    <s v="2021-04-19"/>
    <x v="505"/>
    <s v="2020-11-24"/>
  </r>
  <r>
    <x v="18"/>
    <x v="2"/>
    <s v="2021-04-19"/>
    <x v="505"/>
    <s v="2020-11-24"/>
  </r>
  <r>
    <x v="19"/>
    <x v="2"/>
    <s v="2021-04-19"/>
    <x v="505"/>
    <s v="2020-11-24"/>
  </r>
  <r>
    <x v="20"/>
    <x v="2"/>
    <s v="2021-04-19"/>
    <x v="505"/>
    <s v="2020-11-24"/>
  </r>
  <r>
    <x v="21"/>
    <x v="2"/>
    <s v="2021-04-19"/>
    <x v="505"/>
    <s v="2020-11-24"/>
  </r>
  <r>
    <x v="22"/>
    <x v="2"/>
    <s v="2021-04-19"/>
    <x v="505"/>
    <s v="2020-11-24"/>
  </r>
  <r>
    <x v="23"/>
    <x v="2"/>
    <s v="2021-04-19"/>
    <x v="505"/>
    <s v="2020-11-24"/>
  </r>
  <r>
    <x v="24"/>
    <x v="2"/>
    <s v="2021-04-19"/>
    <x v="505"/>
    <s v="2020-11-24"/>
  </r>
  <r>
    <x v="7"/>
    <x v="0"/>
    <s v="2024-01-02"/>
    <x v="506"/>
    <s v=""/>
  </r>
  <r>
    <x v="0"/>
    <x v="0"/>
    <s v="2024-01-02"/>
    <x v="506"/>
    <s v=""/>
  </r>
  <r>
    <x v="1"/>
    <x v="0"/>
    <s v="2024-01-02"/>
    <x v="506"/>
    <s v=""/>
  </r>
  <r>
    <x v="28"/>
    <x v="0"/>
    <s v="2022-12-08"/>
    <x v="507"/>
    <s v=""/>
  </r>
  <r>
    <x v="8"/>
    <x v="0"/>
    <s v="2023-01-18"/>
    <x v="507"/>
    <s v=""/>
  </r>
  <r>
    <x v="9"/>
    <x v="0"/>
    <s v="2023-01-18"/>
    <x v="507"/>
    <s v=""/>
  </r>
  <r>
    <x v="10"/>
    <x v="0"/>
    <s v="2023-01-18"/>
    <x v="507"/>
    <s v=""/>
  </r>
  <r>
    <x v="11"/>
    <x v="0"/>
    <s v="2023-01-18"/>
    <x v="507"/>
    <s v=""/>
  </r>
  <r>
    <x v="8"/>
    <x v="1"/>
    <s v="2023-01-27"/>
    <x v="508"/>
    <s v=""/>
  </r>
  <r>
    <x v="9"/>
    <x v="1"/>
    <s v="2023-01-27"/>
    <x v="508"/>
    <s v=""/>
  </r>
  <r>
    <x v="10"/>
    <x v="0"/>
    <s v="2023-04-03"/>
    <x v="508"/>
    <s v=""/>
  </r>
  <r>
    <x v="11"/>
    <x v="0"/>
    <s v="2023-04-03"/>
    <x v="508"/>
    <s v=""/>
  </r>
  <r>
    <x v="12"/>
    <x v="0"/>
    <s v="2023-04-03"/>
    <x v="508"/>
    <s v=""/>
  </r>
  <r>
    <x v="2"/>
    <x v="0"/>
    <s v="2023-04-03"/>
    <x v="508"/>
    <s v=""/>
  </r>
  <r>
    <x v="3"/>
    <x v="2"/>
    <s v="2023-09-04"/>
    <x v="508"/>
    <s v="2023-09-04"/>
  </r>
  <r>
    <x v="4"/>
    <x v="2"/>
    <s v="2023-09-04"/>
    <x v="508"/>
    <s v="2023-09-04"/>
  </r>
  <r>
    <x v="5"/>
    <x v="2"/>
    <s v="2023-09-04"/>
    <x v="508"/>
    <s v="2023-09-04"/>
  </r>
  <r>
    <x v="6"/>
    <x v="2"/>
    <s v="2023-09-04"/>
    <x v="508"/>
    <s v="2023-09-04"/>
  </r>
  <r>
    <x v="7"/>
    <x v="2"/>
    <s v="2023-09-04"/>
    <x v="508"/>
    <s v="2023-09-04"/>
  </r>
  <r>
    <x v="0"/>
    <x v="2"/>
    <s v="2023-09-04"/>
    <x v="508"/>
    <s v="2023-09-04"/>
  </r>
  <r>
    <x v="29"/>
    <x v="2"/>
    <s v="2020-10-14"/>
    <x v="509"/>
    <s v="2020-09-09"/>
  </r>
  <r>
    <x v="30"/>
    <x v="2"/>
    <s v="2020-10-14"/>
    <x v="509"/>
    <s v="2020-09-09"/>
  </r>
  <r>
    <x v="31"/>
    <x v="2"/>
    <s v="2020-10-14"/>
    <x v="509"/>
    <s v="2020-09-09"/>
  </r>
  <r>
    <x v="32"/>
    <x v="0"/>
    <s v="2021-06-23"/>
    <x v="509"/>
    <s v="2021-08-13"/>
  </r>
  <r>
    <x v="13"/>
    <x v="0"/>
    <s v="2021-06-23"/>
    <x v="509"/>
    <s v="2021-08-13"/>
  </r>
  <r>
    <x v="14"/>
    <x v="2"/>
    <s v="2021-08-18"/>
    <x v="509"/>
    <s v="2021-08-18"/>
  </r>
  <r>
    <x v="15"/>
    <x v="2"/>
    <s v="2021-08-18"/>
    <x v="509"/>
    <s v="2021-08-18"/>
  </r>
  <r>
    <x v="16"/>
    <x v="2"/>
    <s v="2021-08-18"/>
    <x v="509"/>
    <s v="2021-08-18"/>
  </r>
  <r>
    <x v="17"/>
    <x v="2"/>
    <s v="2021-08-18"/>
    <x v="509"/>
    <s v="2021-08-18"/>
  </r>
  <r>
    <x v="18"/>
    <x v="2"/>
    <s v="2021-08-18"/>
    <x v="509"/>
    <s v="2021-08-18"/>
  </r>
  <r>
    <x v="19"/>
    <x v="2"/>
    <s v="2021-08-18"/>
    <x v="509"/>
    <s v="2021-08-18"/>
  </r>
  <r>
    <x v="20"/>
    <x v="2"/>
    <s v="2021-08-18"/>
    <x v="509"/>
    <s v="2021-08-18"/>
  </r>
  <r>
    <x v="21"/>
    <x v="2"/>
    <s v="2021-08-18"/>
    <x v="509"/>
    <s v="2021-08-18"/>
  </r>
  <r>
    <x v="22"/>
    <x v="2"/>
    <s v="2021-08-18"/>
    <x v="509"/>
    <s v="2021-08-18"/>
  </r>
  <r>
    <x v="23"/>
    <x v="2"/>
    <s v="2021-08-18"/>
    <x v="509"/>
    <s v="2021-08-18"/>
  </r>
  <r>
    <x v="24"/>
    <x v="2"/>
    <s v="2021-08-18"/>
    <x v="509"/>
    <s v="2021-08-18"/>
  </r>
  <r>
    <x v="11"/>
    <x v="1"/>
    <s v="2023-04-28"/>
    <x v="510"/>
    <s v="2023-05-31"/>
  </r>
  <r>
    <x v="12"/>
    <x v="2"/>
    <s v="2023-05-12"/>
    <x v="510"/>
    <s v="2023-05-15"/>
  </r>
  <r>
    <x v="2"/>
    <x v="2"/>
    <s v="2023-05-12"/>
    <x v="510"/>
    <s v="2023-05-15"/>
  </r>
  <r>
    <x v="3"/>
    <x v="2"/>
    <s v="2023-05-12"/>
    <x v="510"/>
    <s v="2023-05-15"/>
  </r>
  <r>
    <x v="4"/>
    <x v="2"/>
    <s v="2023-05-12"/>
    <x v="510"/>
    <s v="2023-05-15"/>
  </r>
  <r>
    <x v="5"/>
    <x v="2"/>
    <s v="2023-05-12"/>
    <x v="510"/>
    <s v="2023-05-15"/>
  </r>
  <r>
    <x v="12"/>
    <x v="0"/>
    <s v="2023-06-29"/>
    <x v="511"/>
    <s v=""/>
  </r>
  <r>
    <x v="2"/>
    <x v="0"/>
    <s v="2023-06-29"/>
    <x v="511"/>
    <s v=""/>
  </r>
  <r>
    <x v="3"/>
    <x v="0"/>
    <s v="2023-06-29"/>
    <x v="511"/>
    <s v=""/>
  </r>
  <r>
    <x v="4"/>
    <x v="0"/>
    <s v="2023-06-29"/>
    <x v="511"/>
    <s v=""/>
  </r>
  <r>
    <x v="5"/>
    <x v="2"/>
    <s v="2023-11-03"/>
    <x v="512"/>
    <s v="2023-10-30"/>
  </r>
  <r>
    <x v="6"/>
    <x v="2"/>
    <s v="2023-11-03"/>
    <x v="512"/>
    <s v="2023-10-30"/>
  </r>
  <r>
    <x v="7"/>
    <x v="2"/>
    <s v="2023-11-03"/>
    <x v="512"/>
    <s v="2023-10-30"/>
  </r>
  <r>
    <x v="0"/>
    <x v="2"/>
    <s v="2023-11-03"/>
    <x v="512"/>
    <s v="2023-10-30"/>
  </r>
  <r>
    <x v="1"/>
    <x v="2"/>
    <s v="2023-11-03"/>
    <x v="512"/>
    <s v="2023-10-30"/>
  </r>
  <r>
    <x v="10"/>
    <x v="0"/>
    <s v="2023-03-03"/>
    <x v="513"/>
    <s v=""/>
  </r>
  <r>
    <x v="11"/>
    <x v="0"/>
    <s v="2023-03-03"/>
    <x v="513"/>
    <s v=""/>
  </r>
  <r>
    <x v="12"/>
    <x v="2"/>
    <s v="2023-05-15"/>
    <x v="513"/>
    <s v="2023-05-15"/>
  </r>
  <r>
    <x v="2"/>
    <x v="2"/>
    <s v="2023-05-15"/>
    <x v="513"/>
    <s v="2023-05-15"/>
  </r>
  <r>
    <x v="3"/>
    <x v="2"/>
    <s v="2023-05-15"/>
    <x v="513"/>
    <s v="2023-05-15"/>
  </r>
  <r>
    <x v="4"/>
    <x v="2"/>
    <s v="2023-05-15"/>
    <x v="513"/>
    <s v="2023-05-15"/>
  </r>
  <r>
    <x v="5"/>
    <x v="2"/>
    <s v="2023-05-15"/>
    <x v="513"/>
    <s v="2023-05-15"/>
  </r>
  <r>
    <x v="28"/>
    <x v="1"/>
    <s v="2022-12-19"/>
    <x v="514"/>
    <s v=""/>
  </r>
  <r>
    <x v="8"/>
    <x v="0"/>
    <s v="2023-01-10"/>
    <x v="514"/>
    <s v=""/>
  </r>
  <r>
    <x v="9"/>
    <x v="0"/>
    <s v="2023-01-10"/>
    <x v="514"/>
    <s v=""/>
  </r>
  <r>
    <x v="10"/>
    <x v="0"/>
    <s v="2023-04-05"/>
    <x v="514"/>
    <s v=""/>
  </r>
  <r>
    <x v="11"/>
    <x v="0"/>
    <s v="2023-04-05"/>
    <x v="514"/>
    <s v=""/>
  </r>
  <r>
    <x v="12"/>
    <x v="0"/>
    <s v="2023-06-30"/>
    <x v="514"/>
    <s v="2023-08-18"/>
  </r>
  <r>
    <x v="2"/>
    <x v="0"/>
    <s v="2023-06-30"/>
    <x v="514"/>
    <s v="2023-08-18"/>
  </r>
  <r>
    <x v="3"/>
    <x v="0"/>
    <s v="2023-08-25"/>
    <x v="514"/>
    <s v=""/>
  </r>
  <r>
    <x v="4"/>
    <x v="0"/>
    <s v="2023-08-25"/>
    <x v="514"/>
    <s v=""/>
  </r>
  <r>
    <x v="5"/>
    <x v="0"/>
    <s v="2023-08-25"/>
    <x v="514"/>
    <s v=""/>
  </r>
  <r>
    <x v="6"/>
    <x v="0"/>
    <s v="2023-11-10"/>
    <x v="514"/>
    <s v=""/>
  </r>
  <r>
    <x v="7"/>
    <x v="0"/>
    <s v="2023-12-07"/>
    <x v="514"/>
    <s v="2024-02-29"/>
  </r>
  <r>
    <x v="0"/>
    <x v="0"/>
    <s v="2023-12-07"/>
    <x v="514"/>
    <s v="2024-02-29"/>
  </r>
  <r>
    <x v="1"/>
    <x v="0"/>
    <s v="2024-03-28"/>
    <x v="514"/>
    <s v=""/>
  </r>
  <r>
    <x v="26"/>
    <x v="0"/>
    <s v="2022-09-28"/>
    <x v="515"/>
    <s v=""/>
  </r>
  <r>
    <x v="27"/>
    <x v="0"/>
    <s v="2022-09-28"/>
    <x v="515"/>
    <s v=""/>
  </r>
  <r>
    <x v="28"/>
    <x v="0"/>
    <s v="2022-09-28"/>
    <x v="515"/>
    <s v=""/>
  </r>
  <r>
    <x v="8"/>
    <x v="0"/>
    <s v="2022-09-28"/>
    <x v="515"/>
    <s v=""/>
  </r>
  <r>
    <x v="9"/>
    <x v="0"/>
    <s v="2022-09-28"/>
    <x v="515"/>
    <s v=""/>
  </r>
  <r>
    <x v="10"/>
    <x v="0"/>
    <s v="2022-09-28"/>
    <x v="515"/>
    <s v=""/>
  </r>
  <r>
    <x v="11"/>
    <x v="2"/>
    <s v="2023-04-27"/>
    <x v="515"/>
    <s v="2023-04-26"/>
  </r>
  <r>
    <x v="12"/>
    <x v="2"/>
    <s v="2023-04-27"/>
    <x v="515"/>
    <s v="2023-04-26"/>
  </r>
  <r>
    <x v="2"/>
    <x v="2"/>
    <s v="2023-04-27"/>
    <x v="515"/>
    <s v="2023-04-26"/>
  </r>
  <r>
    <x v="3"/>
    <x v="2"/>
    <s v="2023-04-27"/>
    <x v="515"/>
    <s v="2023-04-26"/>
  </r>
  <r>
    <x v="4"/>
    <x v="2"/>
    <s v="2023-04-27"/>
    <x v="515"/>
    <s v="2023-04-26"/>
  </r>
  <r>
    <x v="29"/>
    <x v="2"/>
    <s v="2020-07-09"/>
    <x v="516"/>
    <s v="2020-07-03"/>
  </r>
  <r>
    <x v="30"/>
    <x v="2"/>
    <s v="2020-07-09"/>
    <x v="516"/>
    <s v="2020-07-03"/>
  </r>
  <r>
    <x v="31"/>
    <x v="2"/>
    <s v="2020-07-09"/>
    <x v="516"/>
    <s v="2020-07-03"/>
  </r>
  <r>
    <x v="32"/>
    <x v="2"/>
    <s v="2021-04-19"/>
    <x v="516"/>
    <s v="2020-07-03"/>
  </r>
  <r>
    <x v="13"/>
    <x v="2"/>
    <s v="2021-04-19"/>
    <x v="516"/>
    <s v="2020-07-03"/>
  </r>
  <r>
    <x v="14"/>
    <x v="2"/>
    <s v="2021-04-19"/>
    <x v="516"/>
    <s v="2020-07-03"/>
  </r>
  <r>
    <x v="15"/>
    <x v="2"/>
    <s v="2021-04-19"/>
    <x v="516"/>
    <s v="2020-07-03"/>
  </r>
  <r>
    <x v="16"/>
    <x v="2"/>
    <s v="2021-04-19"/>
    <x v="516"/>
    <s v="2020-07-03"/>
  </r>
  <r>
    <x v="17"/>
    <x v="2"/>
    <s v="2021-04-19"/>
    <x v="516"/>
    <s v="2020-07-03"/>
  </r>
  <r>
    <x v="18"/>
    <x v="2"/>
    <s v="2021-04-19"/>
    <x v="516"/>
    <s v="2020-07-03"/>
  </r>
  <r>
    <x v="19"/>
    <x v="2"/>
    <s v="2021-04-19"/>
    <x v="516"/>
    <s v="2020-07-03"/>
  </r>
  <r>
    <x v="20"/>
    <x v="2"/>
    <s v="2021-04-19"/>
    <x v="516"/>
    <s v="2020-07-03"/>
  </r>
  <r>
    <x v="21"/>
    <x v="2"/>
    <s v="2021-04-19"/>
    <x v="516"/>
    <s v="2020-07-03"/>
  </r>
  <r>
    <x v="22"/>
    <x v="2"/>
    <s v="2021-04-19"/>
    <x v="516"/>
    <s v="2020-07-03"/>
  </r>
  <r>
    <x v="23"/>
    <x v="2"/>
    <s v="2021-04-19"/>
    <x v="516"/>
    <s v="2020-07-03"/>
  </r>
  <r>
    <x v="24"/>
    <x v="2"/>
    <s v="2021-04-19"/>
    <x v="516"/>
    <s v="2020-07-03"/>
  </r>
  <r>
    <x v="20"/>
    <x v="2"/>
    <s v="2022-03-31"/>
    <x v="517"/>
    <s v="2022-03-31"/>
  </r>
  <r>
    <x v="21"/>
    <x v="2"/>
    <s v="2022-03-31"/>
    <x v="517"/>
    <s v="2022-03-31"/>
  </r>
  <r>
    <x v="22"/>
    <x v="2"/>
    <s v="2022-03-31"/>
    <x v="517"/>
    <s v="2022-03-31"/>
  </r>
  <r>
    <x v="23"/>
    <x v="2"/>
    <s v="2022-03-31"/>
    <x v="517"/>
    <s v="2022-03-31"/>
  </r>
  <r>
    <x v="25"/>
    <x v="2"/>
    <s v="2022-03-31"/>
    <x v="517"/>
    <s v="2022-03-31"/>
  </r>
  <r>
    <x v="26"/>
    <x v="2"/>
    <s v="2022-03-31"/>
    <x v="517"/>
    <s v="2022-03-31"/>
  </r>
  <r>
    <x v="27"/>
    <x v="2"/>
    <s v="2022-03-31"/>
    <x v="517"/>
    <s v="2022-03-31"/>
  </r>
  <r>
    <x v="28"/>
    <x v="2"/>
    <s v="2022-03-31"/>
    <x v="517"/>
    <s v="2022-03-31"/>
  </r>
  <r>
    <x v="8"/>
    <x v="2"/>
    <s v="2022-03-31"/>
    <x v="517"/>
    <s v="2022-03-31"/>
  </r>
  <r>
    <x v="9"/>
    <x v="2"/>
    <s v="2022-03-31"/>
    <x v="517"/>
    <s v="2022-03-31"/>
  </r>
  <r>
    <x v="10"/>
    <x v="2"/>
    <s v="2022-03-31"/>
    <x v="517"/>
    <s v="2022-03-31"/>
  </r>
  <r>
    <x v="11"/>
    <x v="2"/>
    <s v="2022-03-31"/>
    <x v="517"/>
    <s v="2022-03-31"/>
  </r>
  <r>
    <x v="24"/>
    <x v="2"/>
    <s v="2022-03-31"/>
    <x v="517"/>
    <s v="2022-03-31"/>
  </r>
  <r>
    <x v="20"/>
    <x v="1"/>
    <s v="2022-02-21"/>
    <x v="518"/>
    <s v=""/>
  </r>
  <r>
    <x v="21"/>
    <x v="1"/>
    <s v="2022-02-21"/>
    <x v="518"/>
    <s v=""/>
  </r>
  <r>
    <x v="22"/>
    <x v="1"/>
    <s v="2022-02-21"/>
    <x v="518"/>
    <s v=""/>
  </r>
  <r>
    <x v="23"/>
    <x v="1"/>
    <s v="2022-02-21"/>
    <x v="518"/>
    <s v=""/>
  </r>
  <r>
    <x v="25"/>
    <x v="1"/>
    <s v="2022-02-21"/>
    <x v="518"/>
    <s v=""/>
  </r>
  <r>
    <x v="26"/>
    <x v="1"/>
    <s v="2022-02-21"/>
    <x v="518"/>
    <s v=""/>
  </r>
  <r>
    <x v="27"/>
    <x v="1"/>
    <s v="2022-02-21"/>
    <x v="518"/>
    <s v=""/>
  </r>
  <r>
    <x v="28"/>
    <x v="1"/>
    <s v="2022-02-21"/>
    <x v="518"/>
    <s v=""/>
  </r>
  <r>
    <x v="8"/>
    <x v="1"/>
    <s v="2022-02-21"/>
    <x v="518"/>
    <s v=""/>
  </r>
  <r>
    <x v="9"/>
    <x v="1"/>
    <s v="2022-02-21"/>
    <x v="518"/>
    <s v=""/>
  </r>
  <r>
    <x v="10"/>
    <x v="1"/>
    <s v="2022-02-21"/>
    <x v="518"/>
    <s v=""/>
  </r>
  <r>
    <x v="11"/>
    <x v="1"/>
    <s v="2022-02-21"/>
    <x v="518"/>
    <s v=""/>
  </r>
  <r>
    <x v="24"/>
    <x v="1"/>
    <s v="2022-02-21"/>
    <x v="518"/>
    <s v=""/>
  </r>
  <r>
    <x v="12"/>
    <x v="1"/>
    <s v="2022-02-21"/>
    <x v="518"/>
    <s v=""/>
  </r>
  <r>
    <x v="2"/>
    <x v="1"/>
    <s v="2022-02-21"/>
    <x v="518"/>
    <s v=""/>
  </r>
  <r>
    <x v="3"/>
    <x v="1"/>
    <s v="2022-02-21"/>
    <x v="518"/>
    <s v=""/>
  </r>
  <r>
    <x v="4"/>
    <x v="1"/>
    <s v="2022-02-21"/>
    <x v="518"/>
    <s v=""/>
  </r>
  <r>
    <x v="5"/>
    <x v="1"/>
    <s v="2022-02-21"/>
    <x v="518"/>
    <s v=""/>
  </r>
  <r>
    <x v="14"/>
    <x v="0"/>
    <s v="2021-08-16"/>
    <x v="519"/>
    <s v=""/>
  </r>
  <r>
    <x v="15"/>
    <x v="0"/>
    <s v="2021-08-16"/>
    <x v="519"/>
    <s v=""/>
  </r>
  <r>
    <x v="16"/>
    <x v="0"/>
    <s v="2021-08-16"/>
    <x v="519"/>
    <s v=""/>
  </r>
  <r>
    <x v="17"/>
    <x v="0"/>
    <s v="2021-08-16"/>
    <x v="519"/>
    <s v=""/>
  </r>
  <r>
    <x v="18"/>
    <x v="0"/>
    <s v="2021-08-16"/>
    <x v="519"/>
    <s v=""/>
  </r>
  <r>
    <x v="19"/>
    <x v="0"/>
    <s v="2021-08-16"/>
    <x v="519"/>
    <s v=""/>
  </r>
  <r>
    <x v="25"/>
    <x v="1"/>
    <s v="2022-08-24"/>
    <x v="520"/>
    <s v=""/>
  </r>
  <r>
    <x v="26"/>
    <x v="1"/>
    <s v="2022-08-24"/>
    <x v="520"/>
    <s v=""/>
  </r>
  <r>
    <x v="27"/>
    <x v="1"/>
    <s v="2022-08-24"/>
    <x v="520"/>
    <s v=""/>
  </r>
  <r>
    <x v="28"/>
    <x v="1"/>
    <s v="2022-08-24"/>
    <x v="520"/>
    <s v=""/>
  </r>
  <r>
    <x v="8"/>
    <x v="1"/>
    <s v="2022-08-24"/>
    <x v="520"/>
    <s v=""/>
  </r>
  <r>
    <x v="9"/>
    <x v="1"/>
    <s v="2022-08-24"/>
    <x v="520"/>
    <s v=""/>
  </r>
  <r>
    <x v="10"/>
    <x v="1"/>
    <s v="2022-08-24"/>
    <x v="520"/>
    <s v=""/>
  </r>
  <r>
    <x v="11"/>
    <x v="1"/>
    <s v="2022-08-24"/>
    <x v="520"/>
    <s v=""/>
  </r>
  <r>
    <x v="12"/>
    <x v="1"/>
    <s v="2022-08-24"/>
    <x v="520"/>
    <s v=""/>
  </r>
  <r>
    <x v="2"/>
    <x v="1"/>
    <s v="2022-08-24"/>
    <x v="520"/>
    <s v=""/>
  </r>
  <r>
    <x v="3"/>
    <x v="1"/>
    <s v="2022-08-24"/>
    <x v="520"/>
    <s v=""/>
  </r>
  <r>
    <x v="4"/>
    <x v="1"/>
    <s v="2022-08-24"/>
    <x v="520"/>
    <s v=""/>
  </r>
  <r>
    <x v="5"/>
    <x v="1"/>
    <s v="2022-08-24"/>
    <x v="520"/>
    <s v=""/>
  </r>
  <r>
    <x v="25"/>
    <x v="0"/>
    <s v="2022-08-24"/>
    <x v="521"/>
    <s v=""/>
  </r>
  <r>
    <x v="26"/>
    <x v="0"/>
    <s v="2022-08-24"/>
    <x v="521"/>
    <s v=""/>
  </r>
  <r>
    <x v="27"/>
    <x v="0"/>
    <s v="2022-08-24"/>
    <x v="521"/>
    <s v=""/>
  </r>
  <r>
    <x v="28"/>
    <x v="0"/>
    <s v="2022-08-24"/>
    <x v="521"/>
    <s v=""/>
  </r>
  <r>
    <x v="8"/>
    <x v="0"/>
    <s v="2022-08-24"/>
    <x v="521"/>
    <s v=""/>
  </r>
  <r>
    <x v="9"/>
    <x v="0"/>
    <s v="2022-08-24"/>
    <x v="521"/>
    <s v=""/>
  </r>
  <r>
    <x v="10"/>
    <x v="0"/>
    <s v="2022-08-24"/>
    <x v="521"/>
    <s v=""/>
  </r>
  <r>
    <x v="11"/>
    <x v="0"/>
    <s v="2022-08-24"/>
    <x v="521"/>
    <s v=""/>
  </r>
  <r>
    <x v="12"/>
    <x v="0"/>
    <s v="2022-08-24"/>
    <x v="521"/>
    <s v=""/>
  </r>
  <r>
    <x v="2"/>
    <x v="0"/>
    <s v="2022-08-24"/>
    <x v="521"/>
    <s v=""/>
  </r>
  <r>
    <x v="3"/>
    <x v="0"/>
    <s v="2022-08-24"/>
    <x v="521"/>
    <s v=""/>
  </r>
  <r>
    <x v="4"/>
    <x v="0"/>
    <s v="2022-08-24"/>
    <x v="521"/>
    <s v=""/>
  </r>
  <r>
    <x v="5"/>
    <x v="0"/>
    <s v="2022-08-24"/>
    <x v="521"/>
    <s v=""/>
  </r>
  <r>
    <x v="23"/>
    <x v="0"/>
    <s v="2022-07-01"/>
    <x v="522"/>
    <s v=""/>
  </r>
  <r>
    <x v="29"/>
    <x v="0"/>
    <s v="2020-07-16"/>
    <x v="523"/>
    <s v=""/>
  </r>
  <r>
    <x v="30"/>
    <x v="0"/>
    <s v="2020-07-16"/>
    <x v="523"/>
    <s v=""/>
  </r>
  <r>
    <x v="31"/>
    <x v="0"/>
    <s v="2020-07-16"/>
    <x v="523"/>
    <s v=""/>
  </r>
  <r>
    <x v="32"/>
    <x v="0"/>
    <s v="2021-04-19"/>
    <x v="523"/>
    <s v=""/>
  </r>
  <r>
    <x v="13"/>
    <x v="0"/>
    <s v="2021-04-19"/>
    <x v="523"/>
    <s v=""/>
  </r>
  <r>
    <x v="14"/>
    <x v="2"/>
    <s v="2021-08-16"/>
    <x v="523"/>
    <s v="2021-05-03"/>
  </r>
  <r>
    <x v="15"/>
    <x v="2"/>
    <s v="2021-08-16"/>
    <x v="523"/>
    <s v="2021-05-03"/>
  </r>
  <r>
    <x v="16"/>
    <x v="2"/>
    <s v="2021-08-16"/>
    <x v="523"/>
    <s v="2021-05-03"/>
  </r>
  <r>
    <x v="17"/>
    <x v="2"/>
    <s v="2021-08-16"/>
    <x v="523"/>
    <s v="2021-05-03"/>
  </r>
  <r>
    <x v="18"/>
    <x v="2"/>
    <s v="2021-08-16"/>
    <x v="523"/>
    <s v="2021-05-03"/>
  </r>
  <r>
    <x v="19"/>
    <x v="2"/>
    <s v="2021-08-16"/>
    <x v="523"/>
    <s v="2021-05-03"/>
  </r>
  <r>
    <x v="20"/>
    <x v="2"/>
    <s v="2021-08-16"/>
    <x v="523"/>
    <s v="2021-05-03"/>
  </r>
  <r>
    <x v="21"/>
    <x v="2"/>
    <s v="2021-08-16"/>
    <x v="523"/>
    <s v="2021-05-03"/>
  </r>
  <r>
    <x v="22"/>
    <x v="2"/>
    <s v="2021-08-16"/>
    <x v="523"/>
    <s v="2021-05-03"/>
  </r>
  <r>
    <x v="23"/>
    <x v="2"/>
    <s v="2021-08-16"/>
    <x v="523"/>
    <s v="2021-05-03"/>
  </r>
  <r>
    <x v="24"/>
    <x v="2"/>
    <s v="2021-08-16"/>
    <x v="523"/>
    <s v="2021-05-03"/>
  </r>
  <r>
    <x v="29"/>
    <x v="2"/>
    <s v="2020-06-15"/>
    <x v="524"/>
    <s v="2020-06-15"/>
  </r>
  <r>
    <x v="30"/>
    <x v="2"/>
    <s v="2020-06-15"/>
    <x v="524"/>
    <s v="2020-06-15"/>
  </r>
  <r>
    <x v="31"/>
    <x v="2"/>
    <s v="2020-06-15"/>
    <x v="524"/>
    <s v="2020-06-15"/>
  </r>
  <r>
    <x v="32"/>
    <x v="2"/>
    <s v="2021-04-19"/>
    <x v="524"/>
    <s v="2020-06-15"/>
  </r>
  <r>
    <x v="13"/>
    <x v="2"/>
    <s v="2021-04-19"/>
    <x v="524"/>
    <s v="2020-06-15"/>
  </r>
  <r>
    <x v="14"/>
    <x v="2"/>
    <s v="2021-04-19"/>
    <x v="524"/>
    <s v="2020-06-15"/>
  </r>
  <r>
    <x v="15"/>
    <x v="2"/>
    <s v="2021-04-19"/>
    <x v="524"/>
    <s v="2020-06-15"/>
  </r>
  <r>
    <x v="16"/>
    <x v="2"/>
    <s v="2021-04-19"/>
    <x v="524"/>
    <s v="2020-06-15"/>
  </r>
  <r>
    <x v="17"/>
    <x v="2"/>
    <s v="2021-04-19"/>
    <x v="524"/>
    <s v="2020-06-15"/>
  </r>
  <r>
    <x v="18"/>
    <x v="2"/>
    <s v="2021-04-19"/>
    <x v="524"/>
    <s v="2020-06-15"/>
  </r>
  <r>
    <x v="19"/>
    <x v="2"/>
    <s v="2021-04-19"/>
    <x v="524"/>
    <s v="2020-06-15"/>
  </r>
  <r>
    <x v="20"/>
    <x v="2"/>
    <s v="2021-04-19"/>
    <x v="524"/>
    <s v="2020-06-15"/>
  </r>
  <r>
    <x v="21"/>
    <x v="2"/>
    <s v="2021-04-19"/>
    <x v="524"/>
    <s v="2020-06-15"/>
  </r>
  <r>
    <x v="22"/>
    <x v="2"/>
    <s v="2021-04-19"/>
    <x v="524"/>
    <s v="2020-06-15"/>
  </r>
  <r>
    <x v="23"/>
    <x v="2"/>
    <s v="2021-04-19"/>
    <x v="524"/>
    <s v="2020-06-15"/>
  </r>
  <r>
    <x v="24"/>
    <x v="2"/>
    <s v="2021-04-19"/>
    <x v="524"/>
    <s v="2020-06-15"/>
  </r>
  <r>
    <x v="29"/>
    <x v="2"/>
    <s v="2020-12-29"/>
    <x v="525"/>
    <s v="2021-03-11"/>
  </r>
  <r>
    <x v="30"/>
    <x v="2"/>
    <s v="2020-12-29"/>
    <x v="525"/>
    <s v="2021-03-11"/>
  </r>
  <r>
    <x v="31"/>
    <x v="2"/>
    <s v="2020-12-29"/>
    <x v="525"/>
    <s v="2021-03-11"/>
  </r>
  <r>
    <x v="32"/>
    <x v="2"/>
    <s v="2021-06-23"/>
    <x v="525"/>
    <s v="2021-06-22"/>
  </r>
  <r>
    <x v="13"/>
    <x v="2"/>
    <s v="2021-06-23"/>
    <x v="525"/>
    <s v="2021-06-22"/>
  </r>
  <r>
    <x v="14"/>
    <x v="2"/>
    <s v="2021-06-23"/>
    <x v="525"/>
    <s v="2021-06-22"/>
  </r>
  <r>
    <x v="15"/>
    <x v="2"/>
    <s v="2021-06-23"/>
    <x v="525"/>
    <s v="2021-06-22"/>
  </r>
  <r>
    <x v="16"/>
    <x v="2"/>
    <s v="2021-06-23"/>
    <x v="525"/>
    <s v="2021-06-22"/>
  </r>
  <r>
    <x v="17"/>
    <x v="2"/>
    <s v="2021-06-23"/>
    <x v="525"/>
    <s v="2021-06-22"/>
  </r>
  <r>
    <x v="18"/>
    <x v="2"/>
    <s v="2021-06-23"/>
    <x v="525"/>
    <s v="2021-06-22"/>
  </r>
  <r>
    <x v="19"/>
    <x v="2"/>
    <s v="2021-06-23"/>
    <x v="525"/>
    <s v="2021-06-22"/>
  </r>
  <r>
    <x v="20"/>
    <x v="2"/>
    <s v="2021-06-23"/>
    <x v="525"/>
    <s v="2021-06-22"/>
  </r>
  <r>
    <x v="21"/>
    <x v="2"/>
    <s v="2021-06-23"/>
    <x v="525"/>
    <s v="2021-06-22"/>
  </r>
  <r>
    <x v="22"/>
    <x v="2"/>
    <s v="2021-06-23"/>
    <x v="525"/>
    <s v="2021-06-22"/>
  </r>
  <r>
    <x v="23"/>
    <x v="2"/>
    <s v="2021-06-23"/>
    <x v="525"/>
    <s v="2021-06-22"/>
  </r>
  <r>
    <x v="24"/>
    <x v="2"/>
    <s v="2021-06-23"/>
    <x v="525"/>
    <s v="2021-06-22"/>
  </r>
  <r>
    <x v="29"/>
    <x v="0"/>
    <s v="2021-02-23"/>
    <x v="526"/>
    <s v=""/>
  </r>
  <r>
    <x v="30"/>
    <x v="2"/>
    <s v="2021-02-23"/>
    <x v="527"/>
    <s v=""/>
  </r>
  <r>
    <x v="31"/>
    <x v="2"/>
    <s v="2021-02-23"/>
    <x v="527"/>
    <s v=""/>
  </r>
  <r>
    <x v="32"/>
    <x v="2"/>
    <s v="2021-04-19"/>
    <x v="527"/>
    <s v=""/>
  </r>
  <r>
    <x v="13"/>
    <x v="2"/>
    <s v="2021-04-19"/>
    <x v="527"/>
    <s v=""/>
  </r>
  <r>
    <x v="14"/>
    <x v="2"/>
    <s v="2021-09-03"/>
    <x v="527"/>
    <s v="2021-04-06"/>
  </r>
  <r>
    <x v="15"/>
    <x v="2"/>
    <s v="2021-09-03"/>
    <x v="527"/>
    <s v="2021-04-06"/>
  </r>
  <r>
    <x v="16"/>
    <x v="2"/>
    <s v="2021-09-03"/>
    <x v="527"/>
    <s v="2021-04-06"/>
  </r>
  <r>
    <x v="17"/>
    <x v="2"/>
    <s v="2021-09-03"/>
    <x v="527"/>
    <s v="2021-04-06"/>
  </r>
  <r>
    <x v="18"/>
    <x v="2"/>
    <s v="2021-09-03"/>
    <x v="527"/>
    <s v="2021-04-06"/>
  </r>
  <r>
    <x v="19"/>
    <x v="2"/>
    <s v="2021-09-03"/>
    <x v="527"/>
    <s v="2021-04-06"/>
  </r>
  <r>
    <x v="20"/>
    <x v="2"/>
    <s v="2021-09-03"/>
    <x v="527"/>
    <s v="2021-04-06"/>
  </r>
  <r>
    <x v="21"/>
    <x v="2"/>
    <s v="2021-09-03"/>
    <x v="527"/>
    <s v="2021-04-06"/>
  </r>
  <r>
    <x v="22"/>
    <x v="2"/>
    <s v="2021-09-03"/>
    <x v="527"/>
    <s v="2021-04-06"/>
  </r>
  <r>
    <x v="23"/>
    <x v="2"/>
    <s v="2021-09-03"/>
    <x v="527"/>
    <s v="2021-04-06"/>
  </r>
  <r>
    <x v="24"/>
    <x v="2"/>
    <s v="2021-09-03"/>
    <x v="527"/>
    <s v="2021-04-06"/>
  </r>
  <r>
    <x v="1"/>
    <x v="0"/>
    <s v="2024-03-13"/>
    <x v="528"/>
    <s v=""/>
  </r>
  <r>
    <x v="1"/>
    <x v="0"/>
    <s v="2024-03-28"/>
    <x v="529"/>
    <s v=""/>
  </r>
  <r>
    <x v="13"/>
    <x v="1"/>
    <s v="2021-08-09"/>
    <x v="530"/>
    <s v=""/>
  </r>
  <r>
    <x v="14"/>
    <x v="2"/>
    <s v="2021-08-17"/>
    <x v="530"/>
    <s v="2021-08-17"/>
  </r>
  <r>
    <x v="15"/>
    <x v="2"/>
    <s v="2021-08-17"/>
    <x v="530"/>
    <s v="2021-08-17"/>
  </r>
  <r>
    <x v="16"/>
    <x v="2"/>
    <s v="2021-08-17"/>
    <x v="530"/>
    <s v="2021-08-17"/>
  </r>
  <r>
    <x v="17"/>
    <x v="2"/>
    <s v="2021-08-17"/>
    <x v="530"/>
    <s v="2021-08-17"/>
  </r>
  <r>
    <x v="18"/>
    <x v="2"/>
    <s v="2021-08-17"/>
    <x v="530"/>
    <s v="2021-08-17"/>
  </r>
  <r>
    <x v="19"/>
    <x v="2"/>
    <s v="2021-08-17"/>
    <x v="530"/>
    <s v="2021-08-17"/>
  </r>
  <r>
    <x v="20"/>
    <x v="0"/>
    <s v="2022-03-04"/>
    <x v="530"/>
    <s v=""/>
  </r>
  <r>
    <x v="21"/>
    <x v="2"/>
    <s v="2022-04-26"/>
    <x v="531"/>
    <s v="2022-04-26"/>
  </r>
  <r>
    <x v="22"/>
    <x v="2"/>
    <s v="2022-04-26"/>
    <x v="531"/>
    <s v="2022-04-26"/>
  </r>
  <r>
    <x v="23"/>
    <x v="2"/>
    <s v="2022-04-26"/>
    <x v="531"/>
    <s v="2022-04-26"/>
  </r>
  <r>
    <x v="25"/>
    <x v="2"/>
    <s v="2022-04-26"/>
    <x v="531"/>
    <s v="2022-04-26"/>
  </r>
  <r>
    <x v="26"/>
    <x v="2"/>
    <s v="2022-04-26"/>
    <x v="531"/>
    <s v="2022-04-26"/>
  </r>
  <r>
    <x v="27"/>
    <x v="2"/>
    <s v="2022-04-26"/>
    <x v="531"/>
    <s v="2022-04-26"/>
  </r>
  <r>
    <x v="28"/>
    <x v="2"/>
    <s v="2022-04-26"/>
    <x v="531"/>
    <s v="2022-04-26"/>
  </r>
  <r>
    <x v="8"/>
    <x v="2"/>
    <s v="2022-04-26"/>
    <x v="531"/>
    <s v="2022-04-26"/>
  </r>
  <r>
    <x v="9"/>
    <x v="2"/>
    <s v="2022-04-26"/>
    <x v="531"/>
    <s v="2022-04-26"/>
  </r>
  <r>
    <x v="10"/>
    <x v="2"/>
    <s v="2022-04-26"/>
    <x v="531"/>
    <s v="2022-04-26"/>
  </r>
  <r>
    <x v="11"/>
    <x v="2"/>
    <s v="2022-04-26"/>
    <x v="531"/>
    <s v="2022-04-26"/>
  </r>
  <r>
    <x v="24"/>
    <x v="2"/>
    <s v="2022-04-26"/>
    <x v="531"/>
    <s v="2022-04-26"/>
  </r>
  <r>
    <x v="1"/>
    <x v="0"/>
    <s v="2024-03-15"/>
    <x v="532"/>
    <s v=""/>
  </r>
  <r>
    <x v="20"/>
    <x v="1"/>
    <s v="2022-03-18"/>
    <x v="533"/>
    <s v=""/>
  </r>
  <r>
    <x v="21"/>
    <x v="1"/>
    <s v="2022-03-18"/>
    <x v="533"/>
    <s v=""/>
  </r>
  <r>
    <x v="22"/>
    <x v="1"/>
    <s v="2022-03-18"/>
    <x v="533"/>
    <s v=""/>
  </r>
  <r>
    <x v="23"/>
    <x v="1"/>
    <s v="2022-03-18"/>
    <x v="533"/>
    <s v=""/>
  </r>
  <r>
    <x v="25"/>
    <x v="1"/>
    <s v="2022-03-18"/>
    <x v="533"/>
    <s v=""/>
  </r>
  <r>
    <x v="26"/>
    <x v="1"/>
    <s v="2022-03-18"/>
    <x v="533"/>
    <s v=""/>
  </r>
  <r>
    <x v="27"/>
    <x v="1"/>
    <s v="2022-03-18"/>
    <x v="533"/>
    <s v=""/>
  </r>
  <r>
    <x v="28"/>
    <x v="1"/>
    <s v="2022-03-18"/>
    <x v="533"/>
    <s v=""/>
  </r>
  <r>
    <x v="8"/>
    <x v="1"/>
    <s v="2022-03-18"/>
    <x v="533"/>
    <s v=""/>
  </r>
  <r>
    <x v="9"/>
    <x v="1"/>
    <s v="2022-03-18"/>
    <x v="533"/>
    <s v=""/>
  </r>
  <r>
    <x v="10"/>
    <x v="1"/>
    <s v="2022-03-18"/>
    <x v="533"/>
    <s v=""/>
  </r>
  <r>
    <x v="11"/>
    <x v="1"/>
    <s v="2022-03-18"/>
    <x v="533"/>
    <s v=""/>
  </r>
  <r>
    <x v="24"/>
    <x v="1"/>
    <s v="2022-03-18"/>
    <x v="533"/>
    <s v=""/>
  </r>
  <r>
    <x v="12"/>
    <x v="1"/>
    <s v="2022-03-18"/>
    <x v="533"/>
    <s v=""/>
  </r>
  <r>
    <x v="2"/>
    <x v="1"/>
    <s v="2022-03-18"/>
    <x v="533"/>
    <s v=""/>
  </r>
  <r>
    <x v="3"/>
    <x v="1"/>
    <s v="2022-03-18"/>
    <x v="533"/>
    <s v=""/>
  </r>
  <r>
    <x v="4"/>
    <x v="1"/>
    <s v="2022-03-18"/>
    <x v="533"/>
    <s v=""/>
  </r>
  <r>
    <x v="5"/>
    <x v="1"/>
    <s v="2022-03-18"/>
    <x v="533"/>
    <s v=""/>
  </r>
  <r>
    <x v="32"/>
    <x v="1"/>
    <s v="2021-06-18"/>
    <x v="534"/>
    <s v=""/>
  </r>
  <r>
    <x v="13"/>
    <x v="1"/>
    <s v="2021-06-18"/>
    <x v="534"/>
    <s v=""/>
  </r>
  <r>
    <x v="14"/>
    <x v="1"/>
    <s v="2021-09-10"/>
    <x v="534"/>
    <s v=""/>
  </r>
  <r>
    <x v="15"/>
    <x v="1"/>
    <s v="2021-09-10"/>
    <x v="534"/>
    <s v=""/>
  </r>
  <r>
    <x v="16"/>
    <x v="1"/>
    <s v="2021-09-10"/>
    <x v="534"/>
    <s v=""/>
  </r>
  <r>
    <x v="17"/>
    <x v="1"/>
    <s v="2021-09-10"/>
    <x v="534"/>
    <s v=""/>
  </r>
  <r>
    <x v="18"/>
    <x v="1"/>
    <s v="2021-09-10"/>
    <x v="534"/>
    <s v=""/>
  </r>
  <r>
    <x v="19"/>
    <x v="1"/>
    <s v="2021-09-10"/>
    <x v="534"/>
    <s v=""/>
  </r>
  <r>
    <x v="20"/>
    <x v="1"/>
    <s v="2022-03-18"/>
    <x v="535"/>
    <s v=""/>
  </r>
  <r>
    <x v="21"/>
    <x v="1"/>
    <s v="2022-03-18"/>
    <x v="535"/>
    <s v=""/>
  </r>
  <r>
    <x v="22"/>
    <x v="1"/>
    <s v="2022-03-18"/>
    <x v="535"/>
    <s v=""/>
  </r>
  <r>
    <x v="23"/>
    <x v="1"/>
    <s v="2022-03-18"/>
    <x v="535"/>
    <s v=""/>
  </r>
  <r>
    <x v="25"/>
    <x v="1"/>
    <s v="2022-03-18"/>
    <x v="535"/>
    <s v=""/>
  </r>
  <r>
    <x v="26"/>
    <x v="1"/>
    <s v="2022-03-18"/>
    <x v="535"/>
    <s v=""/>
  </r>
  <r>
    <x v="24"/>
    <x v="1"/>
    <s v="2022-03-18"/>
    <x v="535"/>
    <s v=""/>
  </r>
  <r>
    <x v="27"/>
    <x v="2"/>
    <s v="2022-10-18"/>
    <x v="536"/>
    <s v="2022-10-03"/>
  </r>
  <r>
    <x v="28"/>
    <x v="2"/>
    <s v="2022-10-18"/>
    <x v="536"/>
    <s v="2022-10-03"/>
  </r>
  <r>
    <x v="8"/>
    <x v="2"/>
    <s v="2022-10-18"/>
    <x v="536"/>
    <s v="2022-10-03"/>
  </r>
  <r>
    <x v="9"/>
    <x v="2"/>
    <s v="2022-10-18"/>
    <x v="536"/>
    <s v="2022-10-03"/>
  </r>
  <r>
    <x v="10"/>
    <x v="2"/>
    <s v="2022-10-18"/>
    <x v="536"/>
    <s v="2022-10-03"/>
  </r>
  <r>
    <x v="11"/>
    <x v="2"/>
    <s v="2022-10-18"/>
    <x v="536"/>
    <s v="2022-10-03"/>
  </r>
  <r>
    <x v="4"/>
    <x v="2"/>
    <s v="2023-09-18"/>
    <x v="537"/>
    <s v="2023-09-18"/>
  </r>
  <r>
    <x v="5"/>
    <x v="2"/>
    <s v="2023-09-18"/>
    <x v="537"/>
    <s v="2023-09-18"/>
  </r>
  <r>
    <x v="6"/>
    <x v="2"/>
    <s v="2023-09-18"/>
    <x v="537"/>
    <s v="2023-09-18"/>
  </r>
  <r>
    <x v="7"/>
    <x v="2"/>
    <s v="2023-09-18"/>
    <x v="537"/>
    <s v="2023-09-18"/>
  </r>
  <r>
    <x v="0"/>
    <x v="2"/>
    <s v="2023-09-18"/>
    <x v="537"/>
    <s v="2023-09-18"/>
  </r>
  <r>
    <x v="28"/>
    <x v="1"/>
    <s v="2022-11-23"/>
    <x v="538"/>
    <s v=""/>
  </r>
  <r>
    <x v="8"/>
    <x v="0"/>
    <s v="2023-01-09"/>
    <x v="538"/>
    <s v=""/>
  </r>
  <r>
    <x v="9"/>
    <x v="0"/>
    <s v="2023-01-09"/>
    <x v="538"/>
    <s v=""/>
  </r>
  <r>
    <x v="10"/>
    <x v="2"/>
    <s v="2023-03-21"/>
    <x v="539"/>
    <s v="2023-03-21"/>
  </r>
  <r>
    <x v="11"/>
    <x v="2"/>
    <s v="2023-03-21"/>
    <x v="539"/>
    <s v="2023-03-21"/>
  </r>
  <r>
    <x v="12"/>
    <x v="2"/>
    <s v="2023-03-21"/>
    <x v="539"/>
    <s v="2023-03-21"/>
  </r>
  <r>
    <x v="2"/>
    <x v="2"/>
    <s v="2023-03-21"/>
    <x v="539"/>
    <s v="2023-03-21"/>
  </r>
  <r>
    <x v="3"/>
    <x v="2"/>
    <s v="2023-03-21"/>
    <x v="539"/>
    <s v="2023-03-21"/>
  </r>
  <r>
    <x v="22"/>
    <x v="0"/>
    <s v="2022-06-20"/>
    <x v="540"/>
    <s v=""/>
  </r>
  <r>
    <x v="23"/>
    <x v="2"/>
    <s v="2022-07-25"/>
    <x v="540"/>
    <s v="2022-07-22"/>
  </r>
  <r>
    <x v="25"/>
    <x v="2"/>
    <s v="2022-07-25"/>
    <x v="540"/>
    <s v="2022-07-22"/>
  </r>
  <r>
    <x v="26"/>
    <x v="2"/>
    <s v="2022-07-25"/>
    <x v="540"/>
    <s v="2022-07-22"/>
  </r>
  <r>
    <x v="27"/>
    <x v="2"/>
    <s v="2022-07-25"/>
    <x v="540"/>
    <s v="2022-07-22"/>
  </r>
  <r>
    <x v="28"/>
    <x v="2"/>
    <s v="2022-07-25"/>
    <x v="540"/>
    <s v="2022-07-22"/>
  </r>
  <r>
    <x v="8"/>
    <x v="2"/>
    <s v="2022-07-25"/>
    <x v="540"/>
    <s v="2022-07-22"/>
  </r>
  <r>
    <x v="9"/>
    <x v="2"/>
    <s v="2022-07-25"/>
    <x v="540"/>
    <s v="2022-07-22"/>
  </r>
  <r>
    <x v="10"/>
    <x v="2"/>
    <s v="2022-07-25"/>
    <x v="540"/>
    <s v="2022-07-22"/>
  </r>
  <r>
    <x v="11"/>
    <x v="2"/>
    <s v="2022-07-25"/>
    <x v="540"/>
    <s v="2022-07-22"/>
  </r>
  <r>
    <x v="24"/>
    <x v="0"/>
    <s v="2022-06-20"/>
    <x v="540"/>
    <s v=""/>
  </r>
  <r>
    <x v="15"/>
    <x v="0"/>
    <s v="2021-09-29"/>
    <x v="541"/>
    <s v=""/>
  </r>
  <r>
    <x v="16"/>
    <x v="0"/>
    <s v="2021-09-29"/>
    <x v="541"/>
    <s v=""/>
  </r>
  <r>
    <x v="17"/>
    <x v="0"/>
    <s v="2021-09-29"/>
    <x v="541"/>
    <s v=""/>
  </r>
  <r>
    <x v="18"/>
    <x v="2"/>
    <s v="2022-01-17"/>
    <x v="541"/>
    <s v="2022-01-17"/>
  </r>
  <r>
    <x v="19"/>
    <x v="2"/>
    <s v="2022-01-17"/>
    <x v="541"/>
    <s v="2022-01-17"/>
  </r>
  <r>
    <x v="20"/>
    <x v="2"/>
    <s v="2022-01-17"/>
    <x v="541"/>
    <s v="2022-01-17"/>
  </r>
  <r>
    <x v="21"/>
    <x v="2"/>
    <s v="2022-01-17"/>
    <x v="541"/>
    <s v="2022-01-17"/>
  </r>
  <r>
    <x v="22"/>
    <x v="2"/>
    <s v="2022-01-17"/>
    <x v="541"/>
    <s v="2022-01-17"/>
  </r>
  <r>
    <x v="23"/>
    <x v="2"/>
    <s v="2022-01-17"/>
    <x v="541"/>
    <s v="2022-01-17"/>
  </r>
  <r>
    <x v="24"/>
    <x v="2"/>
    <s v="2022-01-17"/>
    <x v="541"/>
    <s v="2022-01-17"/>
  </r>
  <r>
    <x v="29"/>
    <x v="3"/>
    <s v="2020-10-09"/>
    <x v="542"/>
    <s v=""/>
  </r>
  <r>
    <x v="30"/>
    <x v="3"/>
    <s v="2020-10-09"/>
    <x v="542"/>
    <s v=""/>
  </r>
  <r>
    <x v="31"/>
    <x v="3"/>
    <s v="2020-10-09"/>
    <x v="542"/>
    <s v=""/>
  </r>
  <r>
    <x v="32"/>
    <x v="3"/>
    <s v="2021-04-19"/>
    <x v="542"/>
    <s v=""/>
  </r>
  <r>
    <x v="13"/>
    <x v="3"/>
    <s v="2021-04-19"/>
    <x v="542"/>
    <s v=""/>
  </r>
  <r>
    <x v="14"/>
    <x v="3"/>
    <s v="2021-04-19"/>
    <x v="542"/>
    <s v=""/>
  </r>
  <r>
    <x v="15"/>
    <x v="3"/>
    <s v="2021-04-19"/>
    <x v="542"/>
    <s v=""/>
  </r>
  <r>
    <x v="16"/>
    <x v="3"/>
    <s v="2021-04-19"/>
    <x v="542"/>
    <s v=""/>
  </r>
  <r>
    <x v="17"/>
    <x v="3"/>
    <s v="2021-04-19"/>
    <x v="542"/>
    <s v=""/>
  </r>
  <r>
    <x v="18"/>
    <x v="3"/>
    <s v="2021-04-19"/>
    <x v="542"/>
    <s v=""/>
  </r>
  <r>
    <x v="19"/>
    <x v="3"/>
    <s v="2021-04-19"/>
    <x v="542"/>
    <s v=""/>
  </r>
  <r>
    <x v="20"/>
    <x v="3"/>
    <s v="2021-04-19"/>
    <x v="542"/>
    <s v=""/>
  </r>
  <r>
    <x v="21"/>
    <x v="3"/>
    <s v="2021-04-19"/>
    <x v="542"/>
    <s v=""/>
  </r>
  <r>
    <x v="22"/>
    <x v="3"/>
    <s v="2021-04-19"/>
    <x v="542"/>
    <s v=""/>
  </r>
  <r>
    <x v="23"/>
    <x v="3"/>
    <s v="2021-04-19"/>
    <x v="542"/>
    <s v=""/>
  </r>
  <r>
    <x v="24"/>
    <x v="3"/>
    <s v="2021-04-19"/>
    <x v="542"/>
    <s v=""/>
  </r>
  <r>
    <x v="20"/>
    <x v="0"/>
    <s v="2022-02-22"/>
    <x v="543"/>
    <s v=""/>
  </r>
  <r>
    <x v="21"/>
    <x v="0"/>
    <s v="2022-02-22"/>
    <x v="543"/>
    <s v=""/>
  </r>
  <r>
    <x v="22"/>
    <x v="0"/>
    <s v="2022-02-22"/>
    <x v="543"/>
    <s v=""/>
  </r>
  <r>
    <x v="23"/>
    <x v="0"/>
    <s v="2022-02-22"/>
    <x v="543"/>
    <s v=""/>
  </r>
  <r>
    <x v="24"/>
    <x v="0"/>
    <s v="2022-02-22"/>
    <x v="543"/>
    <s v=""/>
  </r>
  <r>
    <x v="25"/>
    <x v="0"/>
    <s v="2022-08-26"/>
    <x v="544"/>
    <s v=""/>
  </r>
  <r>
    <x v="26"/>
    <x v="0"/>
    <s v="2022-08-26"/>
    <x v="544"/>
    <s v=""/>
  </r>
  <r>
    <x v="27"/>
    <x v="0"/>
    <s v="2022-08-26"/>
    <x v="544"/>
    <s v=""/>
  </r>
  <r>
    <x v="28"/>
    <x v="0"/>
    <s v="2022-08-26"/>
    <x v="544"/>
    <s v=""/>
  </r>
  <r>
    <x v="8"/>
    <x v="0"/>
    <s v="2022-08-26"/>
    <x v="544"/>
    <s v=""/>
  </r>
  <r>
    <x v="9"/>
    <x v="0"/>
    <s v="2022-08-26"/>
    <x v="544"/>
    <s v=""/>
  </r>
  <r>
    <x v="10"/>
    <x v="0"/>
    <s v="2023-03-08"/>
    <x v="544"/>
    <s v=""/>
  </r>
  <r>
    <x v="11"/>
    <x v="0"/>
    <s v="2023-03-08"/>
    <x v="544"/>
    <s v=""/>
  </r>
  <r>
    <x v="12"/>
    <x v="1"/>
    <s v="2023-05-24"/>
    <x v="544"/>
    <s v=""/>
  </r>
  <r>
    <x v="2"/>
    <x v="1"/>
    <s v="2023-05-24"/>
    <x v="544"/>
    <s v=""/>
  </r>
  <r>
    <x v="3"/>
    <x v="1"/>
    <s v="2023-05-24"/>
    <x v="544"/>
    <s v=""/>
  </r>
  <r>
    <x v="4"/>
    <x v="1"/>
    <s v="2023-05-24"/>
    <x v="544"/>
    <s v=""/>
  </r>
  <r>
    <x v="5"/>
    <x v="1"/>
    <s v="2023-05-24"/>
    <x v="544"/>
    <s v=""/>
  </r>
  <r>
    <x v="6"/>
    <x v="0"/>
    <s v="2023-11-14"/>
    <x v="544"/>
    <s v=""/>
  </r>
  <r>
    <x v="7"/>
    <x v="2"/>
    <s v="2023-12-05"/>
    <x v="544"/>
    <s v="2023-12-01"/>
  </r>
  <r>
    <x v="0"/>
    <x v="2"/>
    <s v="2023-12-05"/>
    <x v="544"/>
    <s v="2023-12-01"/>
  </r>
  <r>
    <x v="1"/>
    <x v="2"/>
    <s v="2023-12-05"/>
    <x v="544"/>
    <s v="2023-12-01"/>
  </r>
  <r>
    <x v="29"/>
    <x v="0"/>
    <s v="2020-11-04"/>
    <x v="545"/>
    <s v=""/>
  </r>
  <r>
    <x v="30"/>
    <x v="0"/>
    <s v="2020-11-04"/>
    <x v="545"/>
    <s v=""/>
  </r>
  <r>
    <x v="31"/>
    <x v="0"/>
    <s v="2020-11-04"/>
    <x v="545"/>
    <s v=""/>
  </r>
  <r>
    <x v="32"/>
    <x v="0"/>
    <s v="2021-04-19"/>
    <x v="545"/>
    <s v=""/>
  </r>
  <r>
    <x v="13"/>
    <x v="0"/>
    <s v="2021-04-19"/>
    <x v="545"/>
    <s v=""/>
  </r>
  <r>
    <x v="14"/>
    <x v="0"/>
    <s v="2021-04-19"/>
    <x v="545"/>
    <s v=""/>
  </r>
  <r>
    <x v="15"/>
    <x v="0"/>
    <s v="2021-04-19"/>
    <x v="545"/>
    <s v=""/>
  </r>
  <r>
    <x v="16"/>
    <x v="0"/>
    <s v="2021-04-19"/>
    <x v="545"/>
    <s v=""/>
  </r>
  <r>
    <x v="17"/>
    <x v="0"/>
    <s v="2021-04-19"/>
    <x v="545"/>
    <s v=""/>
  </r>
  <r>
    <x v="18"/>
    <x v="0"/>
    <s v="2021-04-19"/>
    <x v="545"/>
    <s v=""/>
  </r>
  <r>
    <x v="19"/>
    <x v="0"/>
    <s v="2021-04-19"/>
    <x v="545"/>
    <s v=""/>
  </r>
  <r>
    <x v="20"/>
    <x v="0"/>
    <s v="2021-04-19"/>
    <x v="545"/>
    <s v=""/>
  </r>
  <r>
    <x v="21"/>
    <x v="0"/>
    <s v="2021-04-19"/>
    <x v="545"/>
    <s v=""/>
  </r>
  <r>
    <x v="22"/>
    <x v="0"/>
    <s v="2021-04-19"/>
    <x v="545"/>
    <s v=""/>
  </r>
  <r>
    <x v="23"/>
    <x v="0"/>
    <s v="2021-04-19"/>
    <x v="545"/>
    <s v=""/>
  </r>
  <r>
    <x v="25"/>
    <x v="0"/>
    <s v="2021-04-19"/>
    <x v="545"/>
    <s v=""/>
  </r>
  <r>
    <x v="26"/>
    <x v="0"/>
    <s v="2021-04-19"/>
    <x v="545"/>
    <s v=""/>
  </r>
  <r>
    <x v="27"/>
    <x v="0"/>
    <s v="2021-04-19"/>
    <x v="545"/>
    <s v=""/>
  </r>
  <r>
    <x v="28"/>
    <x v="0"/>
    <s v="2021-04-19"/>
    <x v="545"/>
    <s v=""/>
  </r>
  <r>
    <x v="8"/>
    <x v="0"/>
    <s v="2021-04-19"/>
    <x v="545"/>
    <s v=""/>
  </r>
  <r>
    <x v="9"/>
    <x v="0"/>
    <s v="2021-04-19"/>
    <x v="545"/>
    <s v=""/>
  </r>
  <r>
    <x v="10"/>
    <x v="0"/>
    <s v="2021-04-19"/>
    <x v="545"/>
    <s v=""/>
  </r>
  <r>
    <x v="11"/>
    <x v="0"/>
    <s v="2021-04-19"/>
    <x v="545"/>
    <s v=""/>
  </r>
  <r>
    <x v="24"/>
    <x v="0"/>
    <s v="2021-04-19"/>
    <x v="545"/>
    <s v=""/>
  </r>
  <r>
    <x v="12"/>
    <x v="0"/>
    <s v="2021-04-19"/>
    <x v="545"/>
    <s v=""/>
  </r>
  <r>
    <x v="2"/>
    <x v="0"/>
    <s v="2021-04-19"/>
    <x v="545"/>
    <s v=""/>
  </r>
  <r>
    <x v="8"/>
    <x v="0"/>
    <s v="2023-01-24"/>
    <x v="546"/>
    <s v=""/>
  </r>
  <r>
    <x v="9"/>
    <x v="2"/>
    <s v="2023-02-20"/>
    <x v="546"/>
    <s v="2023-02-20"/>
  </r>
  <r>
    <x v="10"/>
    <x v="2"/>
    <s v="2023-02-20"/>
    <x v="546"/>
    <s v="2023-02-20"/>
  </r>
  <r>
    <x v="11"/>
    <x v="2"/>
    <s v="2023-02-20"/>
    <x v="546"/>
    <s v="2023-02-20"/>
  </r>
  <r>
    <x v="12"/>
    <x v="2"/>
    <s v="2023-02-20"/>
    <x v="546"/>
    <s v="2023-02-20"/>
  </r>
  <r>
    <x v="2"/>
    <x v="2"/>
    <s v="2023-02-20"/>
    <x v="546"/>
    <s v="2023-02-20"/>
  </r>
  <r>
    <x v="5"/>
    <x v="1"/>
    <s v="2023-10-30"/>
    <x v="547"/>
    <s v=""/>
  </r>
  <r>
    <x v="6"/>
    <x v="1"/>
    <s v="2023-10-30"/>
    <x v="547"/>
    <s v=""/>
  </r>
  <r>
    <x v="7"/>
    <x v="1"/>
    <s v="2023-10-30"/>
    <x v="547"/>
    <s v=""/>
  </r>
  <r>
    <x v="0"/>
    <x v="1"/>
    <s v="2023-10-30"/>
    <x v="547"/>
    <s v=""/>
  </r>
  <r>
    <x v="1"/>
    <x v="1"/>
    <s v="2023-10-30"/>
    <x v="547"/>
    <s v=""/>
  </r>
  <r>
    <x v="20"/>
    <x v="2"/>
    <s v="2022-03-10"/>
    <x v="548"/>
    <s v="2022-03-10"/>
  </r>
  <r>
    <x v="21"/>
    <x v="2"/>
    <s v="2022-03-10"/>
    <x v="548"/>
    <s v="2022-03-10"/>
  </r>
  <r>
    <x v="22"/>
    <x v="2"/>
    <s v="2022-03-10"/>
    <x v="548"/>
    <s v="2022-03-10"/>
  </r>
  <r>
    <x v="23"/>
    <x v="2"/>
    <s v="2022-03-10"/>
    <x v="548"/>
    <s v="2022-03-10"/>
  </r>
  <r>
    <x v="25"/>
    <x v="2"/>
    <s v="2022-03-10"/>
    <x v="548"/>
    <s v="2022-03-10"/>
  </r>
  <r>
    <x v="26"/>
    <x v="2"/>
    <s v="2022-03-10"/>
    <x v="548"/>
    <s v="2022-03-10"/>
  </r>
  <r>
    <x v="27"/>
    <x v="2"/>
    <s v="2022-03-10"/>
    <x v="548"/>
    <s v="2022-03-10"/>
  </r>
  <r>
    <x v="28"/>
    <x v="2"/>
    <s v="2022-03-10"/>
    <x v="548"/>
    <s v="2022-03-10"/>
  </r>
  <r>
    <x v="8"/>
    <x v="2"/>
    <s v="2022-03-10"/>
    <x v="548"/>
    <s v="2022-03-10"/>
  </r>
  <r>
    <x v="9"/>
    <x v="2"/>
    <s v="2022-03-10"/>
    <x v="548"/>
    <s v="2022-03-10"/>
  </r>
  <r>
    <x v="10"/>
    <x v="2"/>
    <s v="2022-03-10"/>
    <x v="548"/>
    <s v="2022-03-10"/>
  </r>
  <r>
    <x v="11"/>
    <x v="2"/>
    <s v="2022-03-10"/>
    <x v="548"/>
    <s v="2022-03-10"/>
  </r>
  <r>
    <x v="24"/>
    <x v="2"/>
    <s v="2022-03-10"/>
    <x v="548"/>
    <s v="2022-03-10"/>
  </r>
  <r>
    <x v="20"/>
    <x v="1"/>
    <s v="2022-04-01"/>
    <x v="549"/>
    <s v=""/>
  </r>
  <r>
    <x v="21"/>
    <x v="1"/>
    <s v="2022-04-01"/>
    <x v="549"/>
    <s v=""/>
  </r>
  <r>
    <x v="22"/>
    <x v="1"/>
    <s v="2022-04-01"/>
    <x v="549"/>
    <s v=""/>
  </r>
  <r>
    <x v="23"/>
    <x v="1"/>
    <s v="2022-04-01"/>
    <x v="549"/>
    <s v=""/>
  </r>
  <r>
    <x v="25"/>
    <x v="1"/>
    <s v="2022-04-01"/>
    <x v="549"/>
    <s v=""/>
  </r>
  <r>
    <x v="26"/>
    <x v="1"/>
    <s v="2022-04-01"/>
    <x v="549"/>
    <s v=""/>
  </r>
  <r>
    <x v="27"/>
    <x v="1"/>
    <s v="2022-04-01"/>
    <x v="549"/>
    <s v=""/>
  </r>
  <r>
    <x v="28"/>
    <x v="1"/>
    <s v="2022-04-01"/>
    <x v="549"/>
    <s v=""/>
  </r>
  <r>
    <x v="8"/>
    <x v="1"/>
    <s v="2022-04-01"/>
    <x v="549"/>
    <s v=""/>
  </r>
  <r>
    <x v="9"/>
    <x v="1"/>
    <s v="2022-04-01"/>
    <x v="549"/>
    <s v=""/>
  </r>
  <r>
    <x v="10"/>
    <x v="1"/>
    <s v="2022-04-01"/>
    <x v="549"/>
    <s v=""/>
  </r>
  <r>
    <x v="11"/>
    <x v="1"/>
    <s v="2022-04-01"/>
    <x v="549"/>
    <s v=""/>
  </r>
  <r>
    <x v="24"/>
    <x v="1"/>
    <s v="2022-04-01"/>
    <x v="549"/>
    <s v=""/>
  </r>
  <r>
    <x v="12"/>
    <x v="1"/>
    <s v="2022-04-01"/>
    <x v="549"/>
    <s v=""/>
  </r>
  <r>
    <x v="2"/>
    <x v="1"/>
    <s v="2022-04-01"/>
    <x v="549"/>
    <s v=""/>
  </r>
  <r>
    <x v="28"/>
    <x v="0"/>
    <s v="2022-12-06"/>
    <x v="550"/>
    <s v=""/>
  </r>
  <r>
    <x v="8"/>
    <x v="0"/>
    <s v="2022-12-06"/>
    <x v="550"/>
    <s v=""/>
  </r>
  <r>
    <x v="9"/>
    <x v="0"/>
    <s v="2022-12-06"/>
    <x v="550"/>
    <s v=""/>
  </r>
  <r>
    <x v="10"/>
    <x v="0"/>
    <s v="2023-04-12"/>
    <x v="550"/>
    <s v=""/>
  </r>
  <r>
    <x v="11"/>
    <x v="0"/>
    <s v="2023-04-12"/>
    <x v="550"/>
    <s v=""/>
  </r>
  <r>
    <x v="12"/>
    <x v="0"/>
    <s v="2023-04-12"/>
    <x v="550"/>
    <s v=""/>
  </r>
  <r>
    <x v="2"/>
    <x v="0"/>
    <s v="2023-04-12"/>
    <x v="550"/>
    <s v=""/>
  </r>
  <r>
    <x v="3"/>
    <x v="0"/>
    <s v="2023-04-12"/>
    <x v="550"/>
    <s v=""/>
  </r>
  <r>
    <x v="4"/>
    <x v="0"/>
    <s v="2023-04-12"/>
    <x v="550"/>
    <s v=""/>
  </r>
  <r>
    <x v="5"/>
    <x v="0"/>
    <s v="2023-04-12"/>
    <x v="550"/>
    <s v=""/>
  </r>
  <r>
    <x v="6"/>
    <x v="0"/>
    <s v="2023-04-12"/>
    <x v="550"/>
    <s v=""/>
  </r>
  <r>
    <x v="7"/>
    <x v="0"/>
    <s v="2024-01-18"/>
    <x v="550"/>
    <s v=""/>
  </r>
  <r>
    <x v="0"/>
    <x v="0"/>
    <s v="2024-01-18"/>
    <x v="550"/>
    <s v=""/>
  </r>
  <r>
    <x v="1"/>
    <x v="0"/>
    <s v="2024-02-29"/>
    <x v="550"/>
    <s v=""/>
  </r>
  <r>
    <x v="5"/>
    <x v="1"/>
    <s v="2023-10-27"/>
    <x v="551"/>
    <s v=""/>
  </r>
  <r>
    <x v="6"/>
    <x v="1"/>
    <s v="2023-10-27"/>
    <x v="551"/>
    <s v=""/>
  </r>
  <r>
    <x v="7"/>
    <x v="1"/>
    <s v="2023-10-27"/>
    <x v="551"/>
    <s v=""/>
  </r>
  <r>
    <x v="0"/>
    <x v="1"/>
    <s v="2023-10-27"/>
    <x v="551"/>
    <s v=""/>
  </r>
  <r>
    <x v="12"/>
    <x v="0"/>
    <s v="2023-05-23"/>
    <x v="552"/>
    <s v=""/>
  </r>
  <r>
    <x v="2"/>
    <x v="0"/>
    <s v="2023-05-23"/>
    <x v="552"/>
    <s v=""/>
  </r>
  <r>
    <x v="3"/>
    <x v="0"/>
    <s v="2023-05-23"/>
    <x v="552"/>
    <s v=""/>
  </r>
  <r>
    <x v="4"/>
    <x v="2"/>
    <s v="2023-09-29"/>
    <x v="552"/>
    <s v="2023-10-02"/>
  </r>
  <r>
    <x v="5"/>
    <x v="0"/>
    <s v="2023-10-17"/>
    <x v="552"/>
    <s v=""/>
  </r>
  <r>
    <x v="6"/>
    <x v="0"/>
    <s v="2023-10-17"/>
    <x v="552"/>
    <s v=""/>
  </r>
  <r>
    <x v="7"/>
    <x v="0"/>
    <s v="2023-10-17"/>
    <x v="552"/>
    <s v=""/>
  </r>
  <r>
    <x v="0"/>
    <x v="0"/>
    <s v="2023-10-17"/>
    <x v="552"/>
    <s v=""/>
  </r>
  <r>
    <x v="29"/>
    <x v="1"/>
    <s v="2021-03-15"/>
    <x v="553"/>
    <s v=""/>
  </r>
  <r>
    <x v="14"/>
    <x v="0"/>
    <s v="2021-09-09"/>
    <x v="553"/>
    <s v=""/>
  </r>
  <r>
    <x v="15"/>
    <x v="0"/>
    <s v="2021-09-09"/>
    <x v="553"/>
    <s v=""/>
  </r>
  <r>
    <x v="16"/>
    <x v="0"/>
    <s v="2021-09-09"/>
    <x v="553"/>
    <s v=""/>
  </r>
  <r>
    <x v="17"/>
    <x v="0"/>
    <s v="2021-09-09"/>
    <x v="553"/>
    <s v=""/>
  </r>
  <r>
    <x v="18"/>
    <x v="0"/>
    <s v="2021-12-15"/>
    <x v="553"/>
    <s v=""/>
  </r>
  <r>
    <x v="19"/>
    <x v="0"/>
    <s v="2021-12-15"/>
    <x v="553"/>
    <s v=""/>
  </r>
  <r>
    <x v="20"/>
    <x v="0"/>
    <s v="2022-03-28"/>
    <x v="554"/>
    <s v=""/>
  </r>
  <r>
    <x v="21"/>
    <x v="0"/>
    <s v="2022-03-28"/>
    <x v="554"/>
    <s v=""/>
  </r>
  <r>
    <x v="22"/>
    <x v="0"/>
    <s v="2022-03-28"/>
    <x v="554"/>
    <s v=""/>
  </r>
  <r>
    <x v="23"/>
    <x v="0"/>
    <s v="2022-03-28"/>
    <x v="554"/>
    <s v=""/>
  </r>
  <r>
    <x v="24"/>
    <x v="0"/>
    <s v="2022-03-28"/>
    <x v="554"/>
    <s v=""/>
  </r>
  <r>
    <x v="30"/>
    <x v="1"/>
    <s v="2021-03-15"/>
    <x v="555"/>
    <s v=""/>
  </r>
  <r>
    <x v="31"/>
    <x v="1"/>
    <s v="2021-03-15"/>
    <x v="555"/>
    <s v=""/>
  </r>
  <r>
    <x v="32"/>
    <x v="1"/>
    <s v="2021-04-19"/>
    <x v="555"/>
    <s v=""/>
  </r>
  <r>
    <x v="13"/>
    <x v="1"/>
    <s v="2021-04-19"/>
    <x v="555"/>
    <s v=""/>
  </r>
  <r>
    <x v="26"/>
    <x v="0"/>
    <s v="2022-10-05"/>
    <x v="556"/>
    <s v=""/>
  </r>
  <r>
    <x v="27"/>
    <x v="0"/>
    <s v="2022-11-17"/>
    <x v="556"/>
    <s v=""/>
  </r>
  <r>
    <x v="28"/>
    <x v="0"/>
    <s v="2022-11-17"/>
    <x v="556"/>
    <s v=""/>
  </r>
  <r>
    <x v="8"/>
    <x v="0"/>
    <s v="2023-01-30"/>
    <x v="556"/>
    <s v=""/>
  </r>
  <r>
    <x v="9"/>
    <x v="0"/>
    <s v="2023-01-30"/>
    <x v="556"/>
    <s v=""/>
  </r>
  <r>
    <x v="10"/>
    <x v="0"/>
    <s v="2023-01-30"/>
    <x v="556"/>
    <s v=""/>
  </r>
  <r>
    <x v="11"/>
    <x v="0"/>
    <s v="2023-01-30"/>
    <x v="556"/>
    <s v=""/>
  </r>
  <r>
    <x v="12"/>
    <x v="0"/>
    <s v="2023-07-03"/>
    <x v="557"/>
    <s v=""/>
  </r>
  <r>
    <x v="2"/>
    <x v="0"/>
    <s v="2023-07-03"/>
    <x v="557"/>
    <s v=""/>
  </r>
  <r>
    <x v="3"/>
    <x v="0"/>
    <s v="2023-07-03"/>
    <x v="557"/>
    <s v=""/>
  </r>
  <r>
    <x v="4"/>
    <x v="0"/>
    <s v="2023-07-03"/>
    <x v="557"/>
    <s v=""/>
  </r>
  <r>
    <x v="5"/>
    <x v="0"/>
    <s v="2023-07-03"/>
    <x v="557"/>
    <s v=""/>
  </r>
  <r>
    <x v="6"/>
    <x v="0"/>
    <s v="2023-07-03"/>
    <x v="557"/>
    <s v=""/>
  </r>
  <r>
    <x v="7"/>
    <x v="0"/>
    <s v="2023-07-03"/>
    <x v="557"/>
    <s v=""/>
  </r>
  <r>
    <x v="0"/>
    <x v="0"/>
    <s v="2023-07-03"/>
    <x v="557"/>
    <s v=""/>
  </r>
  <r>
    <x v="1"/>
    <x v="0"/>
    <s v="2023-07-03"/>
    <x v="557"/>
    <s v=""/>
  </r>
  <r>
    <x v="25"/>
    <x v="0"/>
    <s v="2022-08-09"/>
    <x v="558"/>
    <s v=""/>
  </r>
  <r>
    <x v="12"/>
    <x v="1"/>
    <s v="2023-07-03"/>
    <x v="559"/>
    <s v=""/>
  </r>
  <r>
    <x v="2"/>
    <x v="1"/>
    <s v="2023-07-03"/>
    <x v="559"/>
    <s v=""/>
  </r>
  <r>
    <x v="3"/>
    <x v="2"/>
    <s v="2023-08-24"/>
    <x v="559"/>
    <s v="2023-08-24"/>
  </r>
  <r>
    <x v="4"/>
    <x v="2"/>
    <s v="2023-08-24"/>
    <x v="559"/>
    <s v="2023-08-24"/>
  </r>
  <r>
    <x v="5"/>
    <x v="2"/>
    <s v="2023-08-24"/>
    <x v="559"/>
    <s v="2023-08-24"/>
  </r>
  <r>
    <x v="6"/>
    <x v="2"/>
    <s v="2023-08-24"/>
    <x v="559"/>
    <s v="2023-08-24"/>
  </r>
  <r>
    <x v="7"/>
    <x v="2"/>
    <s v="2023-08-24"/>
    <x v="559"/>
    <s v="2023-08-24"/>
  </r>
  <r>
    <x v="0"/>
    <x v="2"/>
    <s v="2023-08-24"/>
    <x v="559"/>
    <s v="2023-08-24"/>
  </r>
  <r>
    <x v="8"/>
    <x v="1"/>
    <s v="2023-01-17"/>
    <x v="560"/>
    <s v=""/>
  </r>
  <r>
    <x v="9"/>
    <x v="1"/>
    <s v="2023-01-17"/>
    <x v="560"/>
    <s v=""/>
  </r>
  <r>
    <x v="10"/>
    <x v="1"/>
    <s v="2023-03-16"/>
    <x v="561"/>
    <s v=""/>
  </r>
  <r>
    <x v="11"/>
    <x v="1"/>
    <s v="2023-03-16"/>
    <x v="561"/>
    <s v=""/>
  </r>
  <r>
    <x v="12"/>
    <x v="0"/>
    <s v="2023-07-07"/>
    <x v="562"/>
    <s v=""/>
  </r>
  <r>
    <x v="2"/>
    <x v="0"/>
    <s v="2023-07-07"/>
    <x v="562"/>
    <s v=""/>
  </r>
  <r>
    <x v="3"/>
    <x v="0"/>
    <s v="2023-09-01"/>
    <x v="562"/>
    <s v=""/>
  </r>
  <r>
    <x v="4"/>
    <x v="0"/>
    <s v="2023-09-01"/>
    <x v="562"/>
    <s v=""/>
  </r>
  <r>
    <x v="5"/>
    <x v="0"/>
    <s v="2023-09-01"/>
    <x v="562"/>
    <s v=""/>
  </r>
  <r>
    <x v="6"/>
    <x v="0"/>
    <s v="2023-09-01"/>
    <x v="562"/>
    <s v=""/>
  </r>
  <r>
    <x v="7"/>
    <x v="0"/>
    <s v="2023-09-01"/>
    <x v="562"/>
    <s v=""/>
  </r>
  <r>
    <x v="0"/>
    <x v="0"/>
    <s v="2023-09-01"/>
    <x v="562"/>
    <s v=""/>
  </r>
  <r>
    <x v="1"/>
    <x v="1"/>
    <s v="2024-03-05"/>
    <x v="562"/>
    <s v=""/>
  </r>
  <r>
    <x v="29"/>
    <x v="2"/>
    <s v="2020-08-14"/>
    <x v="563"/>
    <s v="2020-08-13"/>
  </r>
  <r>
    <x v="30"/>
    <x v="2"/>
    <s v="2020-08-14"/>
    <x v="563"/>
    <s v="2020-08-13"/>
  </r>
  <r>
    <x v="31"/>
    <x v="2"/>
    <s v="2020-08-14"/>
    <x v="563"/>
    <s v="2020-08-13"/>
  </r>
  <r>
    <x v="32"/>
    <x v="2"/>
    <s v="2021-04-19"/>
    <x v="563"/>
    <s v="2020-08-13"/>
  </r>
  <r>
    <x v="13"/>
    <x v="2"/>
    <s v="2021-04-19"/>
    <x v="563"/>
    <s v="2020-08-13"/>
  </r>
  <r>
    <x v="14"/>
    <x v="2"/>
    <s v="2021-04-19"/>
    <x v="563"/>
    <s v="2020-08-13"/>
  </r>
  <r>
    <x v="15"/>
    <x v="2"/>
    <s v="2021-04-19"/>
    <x v="563"/>
    <s v="2020-08-13"/>
  </r>
  <r>
    <x v="16"/>
    <x v="2"/>
    <s v="2021-04-19"/>
    <x v="563"/>
    <s v="2020-08-13"/>
  </r>
  <r>
    <x v="17"/>
    <x v="2"/>
    <s v="2021-04-19"/>
    <x v="563"/>
    <s v="2020-08-13"/>
  </r>
  <r>
    <x v="18"/>
    <x v="2"/>
    <s v="2021-04-19"/>
    <x v="563"/>
    <s v="2020-08-13"/>
  </r>
  <r>
    <x v="19"/>
    <x v="2"/>
    <s v="2021-04-19"/>
    <x v="563"/>
    <s v="2020-08-13"/>
  </r>
  <r>
    <x v="20"/>
    <x v="2"/>
    <s v="2021-04-19"/>
    <x v="563"/>
    <s v="2020-08-13"/>
  </r>
  <r>
    <x v="21"/>
    <x v="2"/>
    <s v="2021-04-19"/>
    <x v="563"/>
    <s v="2020-08-13"/>
  </r>
  <r>
    <x v="22"/>
    <x v="2"/>
    <s v="2021-04-19"/>
    <x v="563"/>
    <s v="2020-08-13"/>
  </r>
  <r>
    <x v="24"/>
    <x v="2"/>
    <s v="2021-04-19"/>
    <x v="563"/>
    <s v="2020-08-13"/>
  </r>
  <r>
    <x v="18"/>
    <x v="1"/>
    <s v="2021-12-07"/>
    <x v="564"/>
    <s v=""/>
  </r>
  <r>
    <x v="19"/>
    <x v="2"/>
    <s v="2022-02-03"/>
    <x v="565"/>
    <s v="2022-02-03"/>
  </r>
  <r>
    <x v="20"/>
    <x v="2"/>
    <s v="2022-02-03"/>
    <x v="565"/>
    <s v="2022-02-03"/>
  </r>
  <r>
    <x v="21"/>
    <x v="2"/>
    <s v="2022-02-03"/>
    <x v="565"/>
    <s v="2022-02-03"/>
  </r>
  <r>
    <x v="22"/>
    <x v="2"/>
    <s v="2022-02-03"/>
    <x v="565"/>
    <s v="2022-02-03"/>
  </r>
  <r>
    <x v="24"/>
    <x v="2"/>
    <s v="2022-02-03"/>
    <x v="565"/>
    <s v="2022-02-03"/>
  </r>
  <r>
    <x v="31"/>
    <x v="1"/>
    <s v="2021-05-25"/>
    <x v="566"/>
    <s v=""/>
  </r>
  <r>
    <x v="32"/>
    <x v="1"/>
    <s v="2021-05-25"/>
    <x v="566"/>
    <s v=""/>
  </r>
  <r>
    <x v="13"/>
    <x v="1"/>
    <s v="2021-07-09"/>
    <x v="567"/>
    <s v=""/>
  </r>
  <r>
    <x v="14"/>
    <x v="1"/>
    <s v="2021-07-09"/>
    <x v="567"/>
    <s v=""/>
  </r>
  <r>
    <x v="15"/>
    <x v="1"/>
    <s v="2021-07-09"/>
    <x v="567"/>
    <s v=""/>
  </r>
  <r>
    <x v="16"/>
    <x v="1"/>
    <s v="2021-07-09"/>
    <x v="567"/>
    <s v=""/>
  </r>
  <r>
    <x v="17"/>
    <x v="1"/>
    <s v="2021-07-09"/>
    <x v="567"/>
    <s v=""/>
  </r>
  <r>
    <x v="29"/>
    <x v="1"/>
    <s v="2021-02-05"/>
    <x v="568"/>
    <s v="2021-02-05"/>
  </r>
  <r>
    <x v="30"/>
    <x v="1"/>
    <s v="2021-02-05"/>
    <x v="568"/>
    <s v="2021-02-05"/>
  </r>
  <r>
    <x v="23"/>
    <x v="1"/>
    <s v="2022-07-27"/>
    <x v="569"/>
    <s v=""/>
  </r>
  <r>
    <x v="25"/>
    <x v="1"/>
    <s v="2022-07-27"/>
    <x v="569"/>
    <s v=""/>
  </r>
  <r>
    <x v="26"/>
    <x v="1"/>
    <s v="2022-07-27"/>
    <x v="569"/>
    <s v=""/>
  </r>
  <r>
    <x v="27"/>
    <x v="1"/>
    <s v="2022-07-27"/>
    <x v="569"/>
    <s v=""/>
  </r>
  <r>
    <x v="9"/>
    <x v="0"/>
    <s v="2023-02-21"/>
    <x v="570"/>
    <s v=""/>
  </r>
  <r>
    <x v="1"/>
    <x v="0"/>
    <s v="2024-04-16"/>
    <x v="571"/>
    <s v=""/>
  </r>
  <r>
    <x v="10"/>
    <x v="0"/>
    <s v="2023-03-16"/>
    <x v="572"/>
    <s v=""/>
  </r>
  <r>
    <x v="11"/>
    <x v="0"/>
    <s v="2023-03-16"/>
    <x v="572"/>
    <s v=""/>
  </r>
  <r>
    <x v="12"/>
    <x v="0"/>
    <s v="2023-05-17"/>
    <x v="572"/>
    <s v=""/>
  </r>
  <r>
    <x v="2"/>
    <x v="0"/>
    <s v="2023-07-26"/>
    <x v="572"/>
    <s v=""/>
  </r>
  <r>
    <x v="3"/>
    <x v="0"/>
    <s v="2023-07-26"/>
    <x v="572"/>
    <s v=""/>
  </r>
  <r>
    <x v="4"/>
    <x v="0"/>
    <s v="2023-09-11"/>
    <x v="572"/>
    <s v=""/>
  </r>
  <r>
    <x v="5"/>
    <x v="0"/>
    <s v="2023-10-16"/>
    <x v="572"/>
    <s v=""/>
  </r>
  <r>
    <x v="6"/>
    <x v="0"/>
    <s v="2023-10-16"/>
    <x v="572"/>
    <s v=""/>
  </r>
  <r>
    <x v="7"/>
    <x v="0"/>
    <s v="2023-12-20"/>
    <x v="572"/>
    <s v=""/>
  </r>
  <r>
    <x v="0"/>
    <x v="2"/>
    <s v="2024-01-31"/>
    <x v="572"/>
    <s v="2024-01-31"/>
  </r>
  <r>
    <x v="28"/>
    <x v="1"/>
    <s v="2022-12-02"/>
    <x v="573"/>
    <s v=""/>
  </r>
  <r>
    <x v="8"/>
    <x v="1"/>
    <s v="2022-12-02"/>
    <x v="573"/>
    <s v=""/>
  </r>
  <r>
    <x v="9"/>
    <x v="1"/>
    <s v="2022-12-02"/>
    <x v="573"/>
    <s v=""/>
  </r>
  <r>
    <x v="7"/>
    <x v="1"/>
    <s v="2024-01-04"/>
    <x v="574"/>
    <s v=""/>
  </r>
  <r>
    <x v="0"/>
    <x v="1"/>
    <s v="2024-01-04"/>
    <x v="574"/>
    <s v=""/>
  </r>
  <r>
    <x v="1"/>
    <x v="1"/>
    <s v="2024-01-04"/>
    <x v="574"/>
    <s v=""/>
  </r>
  <r>
    <x v="10"/>
    <x v="1"/>
    <s v="2023-03-14"/>
    <x v="575"/>
    <s v=""/>
  </r>
  <r>
    <x v="11"/>
    <x v="1"/>
    <s v="2023-04-21"/>
    <x v="575"/>
    <s v=""/>
  </r>
  <r>
    <x v="12"/>
    <x v="0"/>
    <s v="2023-07-18"/>
    <x v="575"/>
    <s v=""/>
  </r>
  <r>
    <x v="2"/>
    <x v="0"/>
    <s v="2023-07-18"/>
    <x v="575"/>
    <s v=""/>
  </r>
  <r>
    <x v="3"/>
    <x v="0"/>
    <s v="2023-07-18"/>
    <x v="575"/>
    <s v=""/>
  </r>
  <r>
    <x v="4"/>
    <x v="0"/>
    <s v="2023-07-18"/>
    <x v="575"/>
    <s v=""/>
  </r>
  <r>
    <x v="5"/>
    <x v="0"/>
    <s v="2023-10-12"/>
    <x v="575"/>
    <s v=""/>
  </r>
  <r>
    <x v="6"/>
    <x v="0"/>
    <s v="2023-10-12"/>
    <x v="575"/>
    <s v=""/>
  </r>
  <r>
    <x v="22"/>
    <x v="0"/>
    <s v="2022-06-16"/>
    <x v="576"/>
    <s v=""/>
  </r>
  <r>
    <x v="23"/>
    <x v="0"/>
    <s v="2022-06-16"/>
    <x v="576"/>
    <s v=""/>
  </r>
  <r>
    <x v="25"/>
    <x v="0"/>
    <s v="2022-06-16"/>
    <x v="576"/>
    <s v=""/>
  </r>
  <r>
    <x v="26"/>
    <x v="0"/>
    <s v="2022-06-16"/>
    <x v="576"/>
    <s v=""/>
  </r>
  <r>
    <x v="27"/>
    <x v="0"/>
    <s v="2022-06-16"/>
    <x v="576"/>
    <s v=""/>
  </r>
  <r>
    <x v="28"/>
    <x v="0"/>
    <s v="2022-06-16"/>
    <x v="576"/>
    <s v=""/>
  </r>
  <r>
    <x v="8"/>
    <x v="0"/>
    <s v="2022-06-16"/>
    <x v="576"/>
    <s v=""/>
  </r>
  <r>
    <x v="9"/>
    <x v="0"/>
    <s v="2022-06-16"/>
    <x v="576"/>
    <s v=""/>
  </r>
  <r>
    <x v="10"/>
    <x v="0"/>
    <s v="2022-06-16"/>
    <x v="576"/>
    <s v=""/>
  </r>
  <r>
    <x v="11"/>
    <x v="0"/>
    <s v="2022-06-16"/>
    <x v="576"/>
    <s v=""/>
  </r>
  <r>
    <x v="24"/>
    <x v="0"/>
    <s v="2022-06-16"/>
    <x v="576"/>
    <s v=""/>
  </r>
  <r>
    <x v="12"/>
    <x v="0"/>
    <s v="2022-06-16"/>
    <x v="576"/>
    <s v=""/>
  </r>
  <r>
    <x v="2"/>
    <x v="0"/>
    <s v="2022-06-16"/>
    <x v="576"/>
    <s v=""/>
  </r>
  <r>
    <x v="3"/>
    <x v="0"/>
    <s v="2022-06-16"/>
    <x v="576"/>
    <s v=""/>
  </r>
  <r>
    <x v="4"/>
    <x v="0"/>
    <s v="2022-06-16"/>
    <x v="576"/>
    <s v=""/>
  </r>
  <r>
    <x v="5"/>
    <x v="0"/>
    <s v="2022-06-16"/>
    <x v="576"/>
    <s v=""/>
  </r>
  <r>
    <x v="1"/>
    <x v="1"/>
    <s v="2024-02-22"/>
    <x v="577"/>
    <s v=""/>
  </r>
  <r>
    <x v="26"/>
    <x v="0"/>
    <s v="2022-09-09"/>
    <x v="578"/>
    <s v=""/>
  </r>
  <r>
    <x v="27"/>
    <x v="0"/>
    <s v="2022-09-09"/>
    <x v="578"/>
    <s v=""/>
  </r>
  <r>
    <x v="28"/>
    <x v="0"/>
    <s v="2022-11-30"/>
    <x v="578"/>
    <s v=""/>
  </r>
  <r>
    <x v="8"/>
    <x v="0"/>
    <s v="2022-11-30"/>
    <x v="578"/>
    <s v=""/>
  </r>
  <r>
    <x v="9"/>
    <x v="0"/>
    <s v="2022-11-30"/>
    <x v="578"/>
    <s v=""/>
  </r>
  <r>
    <x v="22"/>
    <x v="1"/>
    <s v="2022-06-21"/>
    <x v="579"/>
    <s v=""/>
  </r>
  <r>
    <x v="24"/>
    <x v="1"/>
    <s v="2022-06-21"/>
    <x v="579"/>
    <s v=""/>
  </r>
  <r>
    <x v="23"/>
    <x v="1"/>
    <s v="2022-07-11"/>
    <x v="580"/>
    <s v=""/>
  </r>
  <r>
    <x v="25"/>
    <x v="1"/>
    <s v="2022-07-11"/>
    <x v="580"/>
    <s v=""/>
  </r>
  <r>
    <x v="10"/>
    <x v="0"/>
    <s v="2023-03-28"/>
    <x v="581"/>
    <s v=""/>
  </r>
  <r>
    <x v="11"/>
    <x v="0"/>
    <s v="2023-03-28"/>
    <x v="581"/>
    <s v=""/>
  </r>
  <r>
    <x v="12"/>
    <x v="0"/>
    <s v="2023-07-07"/>
    <x v="582"/>
    <s v=""/>
  </r>
  <r>
    <x v="2"/>
    <x v="0"/>
    <s v="2023-07-07"/>
    <x v="582"/>
    <s v=""/>
  </r>
  <r>
    <x v="3"/>
    <x v="0"/>
    <s v="2023-07-07"/>
    <x v="582"/>
    <s v=""/>
  </r>
  <r>
    <x v="4"/>
    <x v="0"/>
    <s v="2023-07-07"/>
    <x v="582"/>
    <s v=""/>
  </r>
  <r>
    <x v="5"/>
    <x v="0"/>
    <s v="2023-07-07"/>
    <x v="582"/>
    <s v=""/>
  </r>
  <r>
    <x v="6"/>
    <x v="0"/>
    <s v="2023-07-07"/>
    <x v="582"/>
    <s v=""/>
  </r>
  <r>
    <x v="7"/>
    <x v="0"/>
    <s v="2023-07-07"/>
    <x v="582"/>
    <s v=""/>
  </r>
  <r>
    <x v="0"/>
    <x v="0"/>
    <s v="2023-07-07"/>
    <x v="582"/>
    <s v=""/>
  </r>
  <r>
    <x v="1"/>
    <x v="0"/>
    <s v="2024-02-22"/>
    <x v="582"/>
    <s v=""/>
  </r>
  <r>
    <x v="6"/>
    <x v="1"/>
    <s v="2023-12-01"/>
    <x v="583"/>
    <s v=""/>
  </r>
  <r>
    <x v="7"/>
    <x v="1"/>
    <s v="2023-12-01"/>
    <x v="583"/>
    <s v=""/>
  </r>
  <r>
    <x v="0"/>
    <x v="1"/>
    <s v="2023-12-01"/>
    <x v="583"/>
    <s v=""/>
  </r>
  <r>
    <x v="1"/>
    <x v="2"/>
    <s v="2024-04-17"/>
    <x v="583"/>
    <s v="2024-04-15"/>
  </r>
  <r>
    <x v="4"/>
    <x v="0"/>
    <s v="2023-09-28"/>
    <x v="584"/>
    <s v=""/>
  </r>
  <r>
    <x v="5"/>
    <x v="0"/>
    <s v="2023-10-27"/>
    <x v="584"/>
    <s v=""/>
  </r>
  <r>
    <x v="6"/>
    <x v="0"/>
    <s v="2023-10-27"/>
    <x v="584"/>
    <s v=""/>
  </r>
  <r>
    <x v="7"/>
    <x v="0"/>
    <s v="2024-01-19"/>
    <x v="584"/>
    <s v=""/>
  </r>
  <r>
    <x v="0"/>
    <x v="0"/>
    <s v="2024-01-19"/>
    <x v="584"/>
    <s v=""/>
  </r>
  <r>
    <x v="1"/>
    <x v="0"/>
    <s v="2024-01-19"/>
    <x v="584"/>
    <s v=""/>
  </r>
  <r>
    <x v="12"/>
    <x v="0"/>
    <s v="2023-06-27"/>
    <x v="585"/>
    <s v="2023-09-29"/>
  </r>
  <r>
    <x v="2"/>
    <x v="0"/>
    <s v="2023-07-25"/>
    <x v="585"/>
    <s v=""/>
  </r>
  <r>
    <x v="3"/>
    <x v="0"/>
    <s v="2023-07-25"/>
    <x v="585"/>
    <s v=""/>
  </r>
  <r>
    <x v="12"/>
    <x v="0"/>
    <s v="2023-06-27"/>
    <x v="586"/>
    <s v="2023-08-31"/>
  </r>
  <r>
    <x v="2"/>
    <x v="0"/>
    <s v="2023-07-25"/>
    <x v="586"/>
    <s v=""/>
  </r>
  <r>
    <x v="3"/>
    <x v="0"/>
    <s v="2023-07-25"/>
    <x v="586"/>
    <s v=""/>
  </r>
  <r>
    <x v="29"/>
    <x v="1"/>
    <s v="2020-05-15"/>
    <x v="587"/>
    <s v=""/>
  </r>
  <r>
    <x v="30"/>
    <x v="1"/>
    <s v="2020-05-15"/>
    <x v="587"/>
    <s v=""/>
  </r>
  <r>
    <x v="31"/>
    <x v="1"/>
    <s v="2020-05-15"/>
    <x v="587"/>
    <s v=""/>
  </r>
  <r>
    <x v="32"/>
    <x v="3"/>
    <s v="2021-06-28"/>
    <x v="588"/>
    <s v=""/>
  </r>
  <r>
    <x v="13"/>
    <x v="3"/>
    <s v="2021-06-28"/>
    <x v="588"/>
    <s v=""/>
  </r>
  <r>
    <x v="14"/>
    <x v="3"/>
    <s v="2021-06-28"/>
    <x v="588"/>
    <s v=""/>
  </r>
  <r>
    <x v="15"/>
    <x v="3"/>
    <s v="2021-06-28"/>
    <x v="588"/>
    <s v=""/>
  </r>
  <r>
    <x v="16"/>
    <x v="3"/>
    <s v="2021-06-28"/>
    <x v="588"/>
    <s v=""/>
  </r>
  <r>
    <x v="17"/>
    <x v="3"/>
    <s v="2021-06-28"/>
    <x v="588"/>
    <s v=""/>
  </r>
  <r>
    <x v="18"/>
    <x v="3"/>
    <s v="2021-06-28"/>
    <x v="588"/>
    <s v=""/>
  </r>
  <r>
    <x v="19"/>
    <x v="3"/>
    <s v="2021-06-28"/>
    <x v="588"/>
    <s v=""/>
  </r>
  <r>
    <x v="20"/>
    <x v="3"/>
    <s v="2021-06-28"/>
    <x v="588"/>
    <s v=""/>
  </r>
  <r>
    <x v="21"/>
    <x v="3"/>
    <s v="2021-06-28"/>
    <x v="588"/>
    <s v=""/>
  </r>
  <r>
    <x v="22"/>
    <x v="3"/>
    <s v="2021-06-28"/>
    <x v="588"/>
    <s v=""/>
  </r>
  <r>
    <x v="23"/>
    <x v="3"/>
    <s v="2021-06-28"/>
    <x v="588"/>
    <s v=""/>
  </r>
  <r>
    <x v="24"/>
    <x v="3"/>
    <s v="2021-06-28"/>
    <x v="588"/>
    <s v=""/>
  </r>
  <r>
    <x v="30"/>
    <x v="0"/>
    <s v="2020-12-08"/>
    <x v="589"/>
    <s v=""/>
  </r>
  <r>
    <x v="31"/>
    <x v="0"/>
    <s v="2020-12-08"/>
    <x v="589"/>
    <s v=""/>
  </r>
  <r>
    <x v="32"/>
    <x v="0"/>
    <s v="2021-04-19"/>
    <x v="589"/>
    <s v=""/>
  </r>
  <r>
    <x v="13"/>
    <x v="0"/>
    <s v="2021-04-19"/>
    <x v="589"/>
    <s v=""/>
  </r>
  <r>
    <x v="14"/>
    <x v="0"/>
    <s v="2021-04-19"/>
    <x v="589"/>
    <s v=""/>
  </r>
  <r>
    <x v="15"/>
    <x v="0"/>
    <s v="2021-04-19"/>
    <x v="589"/>
    <s v=""/>
  </r>
  <r>
    <x v="16"/>
    <x v="0"/>
    <s v="2021-04-19"/>
    <x v="589"/>
    <s v=""/>
  </r>
  <r>
    <x v="17"/>
    <x v="0"/>
    <s v="2021-04-19"/>
    <x v="589"/>
    <s v=""/>
  </r>
  <r>
    <x v="18"/>
    <x v="0"/>
    <s v="2021-04-19"/>
    <x v="589"/>
    <s v=""/>
  </r>
  <r>
    <x v="19"/>
    <x v="0"/>
    <s v="2021-04-19"/>
    <x v="589"/>
    <s v=""/>
  </r>
  <r>
    <x v="20"/>
    <x v="0"/>
    <s v="2021-04-19"/>
    <x v="589"/>
    <s v=""/>
  </r>
  <r>
    <x v="21"/>
    <x v="0"/>
    <s v="2021-04-19"/>
    <x v="589"/>
    <s v=""/>
  </r>
  <r>
    <x v="22"/>
    <x v="0"/>
    <s v="2021-04-19"/>
    <x v="589"/>
    <s v=""/>
  </r>
  <r>
    <x v="23"/>
    <x v="0"/>
    <s v="2021-04-19"/>
    <x v="589"/>
    <s v=""/>
  </r>
  <r>
    <x v="25"/>
    <x v="0"/>
    <s v="2021-04-19"/>
    <x v="589"/>
    <s v=""/>
  </r>
  <r>
    <x v="26"/>
    <x v="0"/>
    <s v="2021-04-19"/>
    <x v="589"/>
    <s v=""/>
  </r>
  <r>
    <x v="24"/>
    <x v="0"/>
    <s v="2021-04-19"/>
    <x v="589"/>
    <s v=""/>
  </r>
  <r>
    <x v="29"/>
    <x v="1"/>
    <s v="2021-03-17"/>
    <x v="590"/>
    <s v=""/>
  </r>
  <r>
    <x v="29"/>
    <x v="1"/>
    <s v="2020-12-08"/>
    <x v="591"/>
    <s v=""/>
  </r>
  <r>
    <x v="6"/>
    <x v="0"/>
    <s v="2023-11-16"/>
    <x v="592"/>
    <s v=""/>
  </r>
  <r>
    <x v="12"/>
    <x v="0"/>
    <s v="2023-06-02"/>
    <x v="593"/>
    <s v=""/>
  </r>
  <r>
    <x v="2"/>
    <x v="0"/>
    <s v="2023-06-02"/>
    <x v="593"/>
    <s v=""/>
  </r>
  <r>
    <x v="3"/>
    <x v="0"/>
    <s v="2023-06-02"/>
    <x v="593"/>
    <s v=""/>
  </r>
  <r>
    <x v="4"/>
    <x v="0"/>
    <s v="2023-06-02"/>
    <x v="593"/>
    <s v=""/>
  </r>
  <r>
    <x v="5"/>
    <x v="0"/>
    <s v="2023-06-02"/>
    <x v="593"/>
    <s v=""/>
  </r>
  <r>
    <x v="7"/>
    <x v="0"/>
    <s v="2024-01-12"/>
    <x v="594"/>
    <s v=""/>
  </r>
  <r>
    <x v="0"/>
    <x v="0"/>
    <s v="2024-01-12"/>
    <x v="594"/>
    <s v=""/>
  </r>
  <r>
    <x v="1"/>
    <x v="2"/>
    <s v="2024-04-15"/>
    <x v="594"/>
    <s v="2024-04-15"/>
  </r>
  <r>
    <x v="30"/>
    <x v="3"/>
    <s v="2021-04-27"/>
    <x v="595"/>
    <s v=""/>
  </r>
  <r>
    <x v="31"/>
    <x v="3"/>
    <s v="2021-04-27"/>
    <x v="595"/>
    <s v=""/>
  </r>
  <r>
    <x v="32"/>
    <x v="3"/>
    <s v="2021-04-30"/>
    <x v="595"/>
    <s v=""/>
  </r>
  <r>
    <x v="13"/>
    <x v="3"/>
    <s v="2021-04-30"/>
    <x v="595"/>
    <s v=""/>
  </r>
  <r>
    <x v="14"/>
    <x v="3"/>
    <s v="2021-04-30"/>
    <x v="595"/>
    <s v=""/>
  </r>
  <r>
    <x v="15"/>
    <x v="3"/>
    <s v="2021-04-30"/>
    <x v="595"/>
    <s v=""/>
  </r>
  <r>
    <x v="16"/>
    <x v="3"/>
    <s v="2021-04-30"/>
    <x v="595"/>
    <s v=""/>
  </r>
  <r>
    <x v="17"/>
    <x v="3"/>
    <s v="2021-04-30"/>
    <x v="595"/>
    <s v=""/>
  </r>
  <r>
    <x v="18"/>
    <x v="3"/>
    <s v="2021-04-30"/>
    <x v="595"/>
    <s v=""/>
  </r>
  <r>
    <x v="19"/>
    <x v="3"/>
    <s v="2021-04-30"/>
    <x v="595"/>
    <s v=""/>
  </r>
  <r>
    <x v="20"/>
    <x v="3"/>
    <s v="2021-04-30"/>
    <x v="595"/>
    <s v=""/>
  </r>
  <r>
    <x v="21"/>
    <x v="3"/>
    <s v="2021-04-30"/>
    <x v="595"/>
    <s v=""/>
  </r>
  <r>
    <x v="22"/>
    <x v="3"/>
    <s v="2021-04-30"/>
    <x v="595"/>
    <s v=""/>
  </r>
  <r>
    <x v="23"/>
    <x v="3"/>
    <s v="2021-04-30"/>
    <x v="595"/>
    <s v=""/>
  </r>
  <r>
    <x v="24"/>
    <x v="3"/>
    <s v="2021-04-30"/>
    <x v="595"/>
    <s v=""/>
  </r>
  <r>
    <x v="8"/>
    <x v="3"/>
    <s v="2023-01-24"/>
    <x v="596"/>
    <s v=""/>
  </r>
  <r>
    <x v="9"/>
    <x v="3"/>
    <s v="2023-01-24"/>
    <x v="596"/>
    <s v=""/>
  </r>
  <r>
    <x v="10"/>
    <x v="3"/>
    <s v="2023-01-24"/>
    <x v="596"/>
    <s v=""/>
  </r>
  <r>
    <x v="11"/>
    <x v="3"/>
    <s v="2023-01-24"/>
    <x v="596"/>
    <s v=""/>
  </r>
  <r>
    <x v="12"/>
    <x v="3"/>
    <s v="2023-01-24"/>
    <x v="596"/>
    <s v=""/>
  </r>
  <r>
    <x v="2"/>
    <x v="3"/>
    <s v="2023-01-24"/>
    <x v="596"/>
    <s v=""/>
  </r>
  <r>
    <x v="3"/>
    <x v="3"/>
    <s v="2023-01-24"/>
    <x v="596"/>
    <s v=""/>
  </r>
  <r>
    <x v="4"/>
    <x v="3"/>
    <s v="2023-01-24"/>
    <x v="596"/>
    <s v=""/>
  </r>
  <r>
    <x v="5"/>
    <x v="3"/>
    <s v="2023-01-24"/>
    <x v="596"/>
    <s v=""/>
  </r>
  <r>
    <x v="6"/>
    <x v="3"/>
    <s v="2023-01-24"/>
    <x v="596"/>
    <s v=""/>
  </r>
  <r>
    <x v="7"/>
    <x v="3"/>
    <s v="2023-01-24"/>
    <x v="596"/>
    <s v=""/>
  </r>
  <r>
    <x v="0"/>
    <x v="3"/>
    <s v="2023-01-24"/>
    <x v="596"/>
    <s v=""/>
  </r>
  <r>
    <x v="1"/>
    <x v="3"/>
    <s v="2023-01-24"/>
    <x v="596"/>
    <s v=""/>
  </r>
  <r>
    <x v="29"/>
    <x v="0"/>
    <s v="2020-07-23"/>
    <x v="597"/>
    <s v=""/>
  </r>
  <r>
    <x v="30"/>
    <x v="0"/>
    <s v="2020-07-23"/>
    <x v="597"/>
    <s v=""/>
  </r>
  <r>
    <x v="31"/>
    <x v="0"/>
    <s v="2020-07-23"/>
    <x v="597"/>
    <s v=""/>
  </r>
  <r>
    <x v="32"/>
    <x v="0"/>
    <s v="2021-04-19"/>
    <x v="597"/>
    <s v=""/>
  </r>
  <r>
    <x v="13"/>
    <x v="0"/>
    <s v="2021-04-19"/>
    <x v="597"/>
    <s v=""/>
  </r>
  <r>
    <x v="14"/>
    <x v="0"/>
    <s v="2021-04-19"/>
    <x v="597"/>
    <s v=""/>
  </r>
  <r>
    <x v="15"/>
    <x v="0"/>
    <s v="2021-04-19"/>
    <x v="597"/>
    <s v=""/>
  </r>
  <r>
    <x v="16"/>
    <x v="0"/>
    <s v="2021-04-19"/>
    <x v="597"/>
    <s v=""/>
  </r>
  <r>
    <x v="17"/>
    <x v="0"/>
    <s v="2021-04-19"/>
    <x v="597"/>
    <s v=""/>
  </r>
  <r>
    <x v="18"/>
    <x v="0"/>
    <s v="2021-04-19"/>
    <x v="597"/>
    <s v=""/>
  </r>
  <r>
    <x v="19"/>
    <x v="0"/>
    <s v="2021-04-19"/>
    <x v="597"/>
    <s v=""/>
  </r>
  <r>
    <x v="20"/>
    <x v="0"/>
    <s v="2021-04-19"/>
    <x v="597"/>
    <s v=""/>
  </r>
  <r>
    <x v="21"/>
    <x v="0"/>
    <s v="2021-04-19"/>
    <x v="597"/>
    <s v=""/>
  </r>
  <r>
    <x v="22"/>
    <x v="0"/>
    <s v="2021-04-19"/>
    <x v="597"/>
    <s v=""/>
  </r>
  <r>
    <x v="23"/>
    <x v="0"/>
    <s v="2021-04-19"/>
    <x v="597"/>
    <s v=""/>
  </r>
  <r>
    <x v="25"/>
    <x v="0"/>
    <s v="2021-04-19"/>
    <x v="597"/>
    <s v=""/>
  </r>
  <r>
    <x v="26"/>
    <x v="0"/>
    <s v="2021-04-19"/>
    <x v="597"/>
    <s v=""/>
  </r>
  <r>
    <x v="27"/>
    <x v="0"/>
    <s v="2021-04-19"/>
    <x v="597"/>
    <s v=""/>
  </r>
  <r>
    <x v="28"/>
    <x v="0"/>
    <s v="2021-04-19"/>
    <x v="597"/>
    <s v=""/>
  </r>
  <r>
    <x v="8"/>
    <x v="0"/>
    <s v="2021-04-19"/>
    <x v="597"/>
    <s v=""/>
  </r>
  <r>
    <x v="9"/>
    <x v="0"/>
    <s v="2021-04-19"/>
    <x v="597"/>
    <s v=""/>
  </r>
  <r>
    <x v="24"/>
    <x v="0"/>
    <s v="2021-04-19"/>
    <x v="597"/>
    <s v=""/>
  </r>
  <r>
    <x v="29"/>
    <x v="1"/>
    <s v="2020-12-15"/>
    <x v="598"/>
    <s v=""/>
  </r>
  <r>
    <x v="30"/>
    <x v="1"/>
    <s v="2020-12-15"/>
    <x v="598"/>
    <s v=""/>
  </r>
  <r>
    <x v="31"/>
    <x v="1"/>
    <s v="2020-12-15"/>
    <x v="598"/>
    <s v=""/>
  </r>
  <r>
    <x v="32"/>
    <x v="1"/>
    <s v="2021-04-19"/>
    <x v="598"/>
    <s v=""/>
  </r>
  <r>
    <x v="13"/>
    <x v="1"/>
    <s v="2021-04-19"/>
    <x v="598"/>
    <s v=""/>
  </r>
  <r>
    <x v="14"/>
    <x v="1"/>
    <s v="2021-04-19"/>
    <x v="598"/>
    <s v=""/>
  </r>
  <r>
    <x v="15"/>
    <x v="1"/>
    <s v="2021-04-19"/>
    <x v="598"/>
    <s v=""/>
  </r>
  <r>
    <x v="16"/>
    <x v="1"/>
    <s v="2021-04-19"/>
    <x v="598"/>
    <s v=""/>
  </r>
  <r>
    <x v="17"/>
    <x v="1"/>
    <s v="2021-04-19"/>
    <x v="598"/>
    <s v=""/>
  </r>
  <r>
    <x v="18"/>
    <x v="1"/>
    <s v="2021-04-19"/>
    <x v="598"/>
    <s v=""/>
  </r>
  <r>
    <x v="19"/>
    <x v="1"/>
    <s v="2021-04-19"/>
    <x v="598"/>
    <s v=""/>
  </r>
  <r>
    <x v="20"/>
    <x v="1"/>
    <s v="2021-04-19"/>
    <x v="598"/>
    <s v=""/>
  </r>
  <r>
    <x v="21"/>
    <x v="1"/>
    <s v="2021-04-19"/>
    <x v="598"/>
    <s v=""/>
  </r>
  <r>
    <x v="22"/>
    <x v="1"/>
    <s v="2021-04-19"/>
    <x v="598"/>
    <s v=""/>
  </r>
  <r>
    <x v="23"/>
    <x v="1"/>
    <s v="2021-04-19"/>
    <x v="598"/>
    <s v=""/>
  </r>
  <r>
    <x v="25"/>
    <x v="1"/>
    <s v="2021-04-19"/>
    <x v="598"/>
    <s v=""/>
  </r>
  <r>
    <x v="26"/>
    <x v="1"/>
    <s v="2021-04-19"/>
    <x v="598"/>
    <s v=""/>
  </r>
  <r>
    <x v="27"/>
    <x v="1"/>
    <s v="2021-04-19"/>
    <x v="598"/>
    <s v=""/>
  </r>
  <r>
    <x v="28"/>
    <x v="1"/>
    <s v="2021-04-19"/>
    <x v="598"/>
    <s v=""/>
  </r>
  <r>
    <x v="24"/>
    <x v="1"/>
    <s v="2021-04-19"/>
    <x v="598"/>
    <s v=""/>
  </r>
  <r>
    <x v="8"/>
    <x v="1"/>
    <s v="2023-01-24"/>
    <x v="599"/>
    <s v=""/>
  </r>
  <r>
    <x v="9"/>
    <x v="1"/>
    <s v="2023-01-24"/>
    <x v="599"/>
    <s v=""/>
  </r>
  <r>
    <x v="10"/>
    <x v="1"/>
    <s v="2023-01-24"/>
    <x v="599"/>
    <s v=""/>
  </r>
  <r>
    <x v="11"/>
    <x v="1"/>
    <s v="2023-01-24"/>
    <x v="599"/>
    <s v=""/>
  </r>
  <r>
    <x v="12"/>
    <x v="1"/>
    <s v="2023-01-24"/>
    <x v="599"/>
    <s v=""/>
  </r>
  <r>
    <x v="2"/>
    <x v="1"/>
    <s v="2023-01-24"/>
    <x v="599"/>
    <s v=""/>
  </r>
  <r>
    <x v="3"/>
    <x v="1"/>
    <s v="2023-01-24"/>
    <x v="599"/>
    <s v=""/>
  </r>
  <r>
    <x v="4"/>
    <x v="1"/>
    <s v="2023-01-24"/>
    <x v="599"/>
    <s v=""/>
  </r>
  <r>
    <x v="5"/>
    <x v="1"/>
    <s v="2023-01-24"/>
    <x v="599"/>
    <s v=""/>
  </r>
  <r>
    <x v="6"/>
    <x v="1"/>
    <s v="2023-01-24"/>
    <x v="599"/>
    <s v=""/>
  </r>
  <r>
    <x v="7"/>
    <x v="1"/>
    <s v="2023-01-24"/>
    <x v="599"/>
    <s v=""/>
  </r>
  <r>
    <x v="0"/>
    <x v="1"/>
    <s v="2023-01-24"/>
    <x v="599"/>
    <s v=""/>
  </r>
  <r>
    <x v="1"/>
    <x v="1"/>
    <s v="2023-01-24"/>
    <x v="599"/>
    <s v=""/>
  </r>
  <r>
    <x v="29"/>
    <x v="1"/>
    <s v="2021-03-08"/>
    <x v="600"/>
    <s v=""/>
  </r>
  <r>
    <x v="30"/>
    <x v="1"/>
    <s v="2021-03-08"/>
    <x v="600"/>
    <s v=""/>
  </r>
  <r>
    <x v="31"/>
    <x v="1"/>
    <s v="2021-03-08"/>
    <x v="600"/>
    <s v=""/>
  </r>
  <r>
    <x v="32"/>
    <x v="1"/>
    <s v="2021-04-19"/>
    <x v="600"/>
    <s v=""/>
  </r>
  <r>
    <x v="13"/>
    <x v="1"/>
    <s v="2021-04-19"/>
    <x v="600"/>
    <s v=""/>
  </r>
  <r>
    <x v="14"/>
    <x v="1"/>
    <s v="2021-04-19"/>
    <x v="600"/>
    <s v=""/>
  </r>
  <r>
    <x v="15"/>
    <x v="1"/>
    <s v="2021-04-19"/>
    <x v="600"/>
    <s v=""/>
  </r>
  <r>
    <x v="16"/>
    <x v="1"/>
    <s v="2021-04-19"/>
    <x v="600"/>
    <s v=""/>
  </r>
  <r>
    <x v="17"/>
    <x v="1"/>
    <s v="2021-04-19"/>
    <x v="600"/>
    <s v=""/>
  </r>
  <r>
    <x v="18"/>
    <x v="1"/>
    <s v="2021-04-19"/>
    <x v="600"/>
    <s v=""/>
  </r>
  <r>
    <x v="19"/>
    <x v="1"/>
    <s v="2021-04-19"/>
    <x v="600"/>
    <s v=""/>
  </r>
  <r>
    <x v="20"/>
    <x v="1"/>
    <s v="2021-04-19"/>
    <x v="600"/>
    <s v=""/>
  </r>
  <r>
    <x v="27"/>
    <x v="1"/>
    <s v="2022-10-13"/>
    <x v="601"/>
    <s v=""/>
  </r>
  <r>
    <x v="28"/>
    <x v="1"/>
    <s v="2022-12-12"/>
    <x v="601"/>
    <s v=""/>
  </r>
  <r>
    <x v="8"/>
    <x v="1"/>
    <s v="2023-01-23"/>
    <x v="601"/>
    <s v=""/>
  </r>
  <r>
    <x v="9"/>
    <x v="1"/>
    <s v="2023-01-23"/>
    <x v="601"/>
    <s v=""/>
  </r>
  <r>
    <x v="10"/>
    <x v="0"/>
    <s v="2023-03-24"/>
    <x v="601"/>
    <s v=""/>
  </r>
  <r>
    <x v="11"/>
    <x v="0"/>
    <s v="2023-03-24"/>
    <x v="601"/>
    <s v=""/>
  </r>
  <r>
    <x v="12"/>
    <x v="1"/>
    <s v="2023-07-13"/>
    <x v="601"/>
    <s v=""/>
  </r>
  <r>
    <x v="2"/>
    <x v="1"/>
    <s v="2023-07-13"/>
    <x v="601"/>
    <s v=""/>
  </r>
  <r>
    <x v="3"/>
    <x v="1"/>
    <s v="2023-07-13"/>
    <x v="601"/>
    <s v=""/>
  </r>
  <r>
    <x v="4"/>
    <x v="1"/>
    <s v="2023-09-14"/>
    <x v="601"/>
    <s v=""/>
  </r>
  <r>
    <x v="5"/>
    <x v="1"/>
    <s v="2023-09-14"/>
    <x v="601"/>
    <s v=""/>
  </r>
  <r>
    <x v="6"/>
    <x v="1"/>
    <s v="2023-09-14"/>
    <x v="601"/>
    <s v=""/>
  </r>
  <r>
    <x v="7"/>
    <x v="1"/>
    <s v="2023-09-14"/>
    <x v="601"/>
    <s v=""/>
  </r>
  <r>
    <x v="0"/>
    <x v="1"/>
    <s v="2023-09-14"/>
    <x v="601"/>
    <s v=""/>
  </r>
  <r>
    <x v="1"/>
    <x v="2"/>
    <s v="2024-04-08"/>
    <x v="601"/>
    <s v="2024-04-08"/>
  </r>
  <r>
    <x v="27"/>
    <x v="0"/>
    <s v="2022-10-07"/>
    <x v="602"/>
    <s v=""/>
  </r>
  <r>
    <x v="28"/>
    <x v="0"/>
    <s v="2022-10-07"/>
    <x v="602"/>
    <s v=""/>
  </r>
  <r>
    <x v="8"/>
    <x v="1"/>
    <s v="2023-01-23"/>
    <x v="602"/>
    <s v=""/>
  </r>
  <r>
    <x v="9"/>
    <x v="1"/>
    <s v="2023-01-23"/>
    <x v="602"/>
    <s v=""/>
  </r>
  <r>
    <x v="10"/>
    <x v="1"/>
    <s v="2023-01-23"/>
    <x v="602"/>
    <s v=""/>
  </r>
  <r>
    <x v="11"/>
    <x v="1"/>
    <s v="2023-01-23"/>
    <x v="602"/>
    <s v=""/>
  </r>
  <r>
    <x v="12"/>
    <x v="2"/>
    <s v="2023-06-07"/>
    <x v="602"/>
    <s v="2023-06-07"/>
  </r>
  <r>
    <x v="2"/>
    <x v="2"/>
    <s v="2023-06-07"/>
    <x v="602"/>
    <s v="2023-06-07"/>
  </r>
  <r>
    <x v="3"/>
    <x v="2"/>
    <s v="2023-06-07"/>
    <x v="602"/>
    <s v="2023-06-07"/>
  </r>
  <r>
    <x v="4"/>
    <x v="2"/>
    <s v="2023-06-07"/>
    <x v="602"/>
    <s v="2023-06-07"/>
  </r>
  <r>
    <x v="5"/>
    <x v="2"/>
    <s v="2023-06-07"/>
    <x v="602"/>
    <s v="2023-06-07"/>
  </r>
  <r>
    <x v="6"/>
    <x v="2"/>
    <s v="2023-06-07"/>
    <x v="602"/>
    <s v="2023-06-07"/>
  </r>
  <r>
    <x v="10"/>
    <x v="0"/>
    <s v="2023-04-18"/>
    <x v="603"/>
    <s v="2023-04-30"/>
  </r>
  <r>
    <x v="11"/>
    <x v="2"/>
    <s v="2023-04-27"/>
    <x v="604"/>
    <s v="2023-04-27"/>
  </r>
  <r>
    <x v="12"/>
    <x v="2"/>
    <s v="2023-04-27"/>
    <x v="604"/>
    <s v="2023-04-27"/>
  </r>
  <r>
    <x v="2"/>
    <x v="2"/>
    <s v="2023-04-27"/>
    <x v="604"/>
    <s v="2023-04-27"/>
  </r>
  <r>
    <x v="3"/>
    <x v="2"/>
    <s v="2023-04-27"/>
    <x v="604"/>
    <s v="2023-04-27"/>
  </r>
  <r>
    <x v="4"/>
    <x v="2"/>
    <s v="2023-04-27"/>
    <x v="604"/>
    <s v="2023-04-27"/>
  </r>
  <r>
    <x v="5"/>
    <x v="2"/>
    <s v="2023-04-27"/>
    <x v="604"/>
    <s v="2023-04-27"/>
  </r>
  <r>
    <x v="29"/>
    <x v="1"/>
    <s v="2021-04-02"/>
    <x v="605"/>
    <s v=""/>
  </r>
  <r>
    <x v="30"/>
    <x v="1"/>
    <s v="2021-04-02"/>
    <x v="605"/>
    <s v=""/>
  </r>
  <r>
    <x v="31"/>
    <x v="1"/>
    <s v="2021-04-02"/>
    <x v="605"/>
    <s v=""/>
  </r>
  <r>
    <x v="32"/>
    <x v="1"/>
    <s v="2021-04-19"/>
    <x v="605"/>
    <s v=""/>
  </r>
  <r>
    <x v="13"/>
    <x v="1"/>
    <s v="2021-04-19"/>
    <x v="605"/>
    <s v=""/>
  </r>
  <r>
    <x v="14"/>
    <x v="1"/>
    <s v="2021-04-19"/>
    <x v="605"/>
    <s v=""/>
  </r>
  <r>
    <x v="15"/>
    <x v="1"/>
    <s v="2021-04-19"/>
    <x v="605"/>
    <s v=""/>
  </r>
  <r>
    <x v="16"/>
    <x v="1"/>
    <s v="2021-04-19"/>
    <x v="605"/>
    <s v=""/>
  </r>
  <r>
    <x v="17"/>
    <x v="1"/>
    <s v="2021-04-19"/>
    <x v="605"/>
    <s v=""/>
  </r>
  <r>
    <x v="18"/>
    <x v="1"/>
    <s v="2021-04-19"/>
    <x v="605"/>
    <s v=""/>
  </r>
  <r>
    <x v="19"/>
    <x v="1"/>
    <s v="2021-04-19"/>
    <x v="605"/>
    <s v=""/>
  </r>
  <r>
    <x v="23"/>
    <x v="1"/>
    <s v="2022-07-20"/>
    <x v="606"/>
    <s v="2022-08-31"/>
  </r>
  <r>
    <x v="25"/>
    <x v="1"/>
    <s v="2022-08-26"/>
    <x v="606"/>
    <s v=""/>
  </r>
  <r>
    <x v="26"/>
    <x v="1"/>
    <s v="2022-08-26"/>
    <x v="606"/>
    <s v=""/>
  </r>
  <r>
    <x v="27"/>
    <x v="1"/>
    <s v="2022-08-26"/>
    <x v="606"/>
    <s v=""/>
  </r>
  <r>
    <x v="28"/>
    <x v="1"/>
    <s v="2022-08-26"/>
    <x v="606"/>
    <s v=""/>
  </r>
  <r>
    <x v="8"/>
    <x v="1"/>
    <s v="2022-08-26"/>
    <x v="606"/>
    <s v=""/>
  </r>
  <r>
    <x v="9"/>
    <x v="1"/>
    <s v="2022-08-26"/>
    <x v="606"/>
    <s v=""/>
  </r>
  <r>
    <x v="10"/>
    <x v="1"/>
    <s v="2022-08-26"/>
    <x v="606"/>
    <s v=""/>
  </r>
  <r>
    <x v="11"/>
    <x v="1"/>
    <s v="2022-08-26"/>
    <x v="606"/>
    <s v=""/>
  </r>
  <r>
    <x v="12"/>
    <x v="1"/>
    <s v="2022-08-26"/>
    <x v="606"/>
    <s v=""/>
  </r>
  <r>
    <x v="2"/>
    <x v="1"/>
    <s v="2022-08-26"/>
    <x v="606"/>
    <s v=""/>
  </r>
  <r>
    <x v="3"/>
    <x v="1"/>
    <s v="2022-08-26"/>
    <x v="606"/>
    <s v=""/>
  </r>
  <r>
    <x v="4"/>
    <x v="1"/>
    <s v="2022-08-26"/>
    <x v="606"/>
    <s v=""/>
  </r>
  <r>
    <x v="5"/>
    <x v="1"/>
    <s v="2022-08-26"/>
    <x v="606"/>
    <s v=""/>
  </r>
  <r>
    <x v="22"/>
    <x v="1"/>
    <s v="2022-05-24"/>
    <x v="607"/>
    <s v=""/>
  </r>
  <r>
    <x v="24"/>
    <x v="1"/>
    <s v="2022-05-24"/>
    <x v="607"/>
    <s v=""/>
  </r>
  <r>
    <x v="6"/>
    <x v="0"/>
    <s v="2023-11-28"/>
    <x v="608"/>
    <s v=""/>
  </r>
  <r>
    <x v="7"/>
    <x v="0"/>
    <s v="2023-11-28"/>
    <x v="608"/>
    <s v=""/>
  </r>
  <r>
    <x v="0"/>
    <x v="0"/>
    <s v="2023-11-28"/>
    <x v="608"/>
    <s v=""/>
  </r>
  <r>
    <x v="1"/>
    <x v="0"/>
    <s v="2023-11-28"/>
    <x v="608"/>
    <s v=""/>
  </r>
  <r>
    <x v="9"/>
    <x v="0"/>
    <s v="2023-02-13"/>
    <x v="609"/>
    <s v=""/>
  </r>
  <r>
    <x v="10"/>
    <x v="0"/>
    <s v="2023-02-13"/>
    <x v="609"/>
    <s v=""/>
  </r>
  <r>
    <x v="11"/>
    <x v="0"/>
    <s v="2023-02-13"/>
    <x v="609"/>
    <s v=""/>
  </r>
  <r>
    <x v="12"/>
    <x v="0"/>
    <s v="2023-05-03"/>
    <x v="609"/>
    <s v=""/>
  </r>
  <r>
    <x v="2"/>
    <x v="0"/>
    <s v="2023-05-03"/>
    <x v="609"/>
    <s v=""/>
  </r>
  <r>
    <x v="3"/>
    <x v="0"/>
    <s v="2023-05-03"/>
    <x v="609"/>
    <s v=""/>
  </r>
  <r>
    <x v="4"/>
    <x v="0"/>
    <s v="2023-05-03"/>
    <x v="609"/>
    <s v=""/>
  </r>
  <r>
    <x v="5"/>
    <x v="0"/>
    <s v="2023-10-19"/>
    <x v="609"/>
    <s v=""/>
  </r>
  <r>
    <x v="6"/>
    <x v="0"/>
    <s v="2023-10-19"/>
    <x v="609"/>
    <s v=""/>
  </r>
  <r>
    <x v="7"/>
    <x v="0"/>
    <s v="2024-01-16"/>
    <x v="609"/>
    <s v=""/>
  </r>
  <r>
    <x v="0"/>
    <x v="0"/>
    <s v="2024-01-16"/>
    <x v="609"/>
    <s v=""/>
  </r>
  <r>
    <x v="1"/>
    <x v="0"/>
    <s v="2024-04-18"/>
    <x v="609"/>
    <s v=""/>
  </r>
  <r>
    <x v="28"/>
    <x v="1"/>
    <s v="2023-01-04"/>
    <x v="610"/>
    <s v=""/>
  </r>
  <r>
    <x v="8"/>
    <x v="0"/>
    <s v="2023-02-01"/>
    <x v="611"/>
    <s v=""/>
  </r>
  <r>
    <x v="9"/>
    <x v="0"/>
    <s v="2023-02-01"/>
    <x v="611"/>
    <s v=""/>
  </r>
  <r>
    <x v="10"/>
    <x v="0"/>
    <s v="2023-02-01"/>
    <x v="611"/>
    <s v=""/>
  </r>
  <r>
    <x v="11"/>
    <x v="0"/>
    <s v="2023-02-01"/>
    <x v="611"/>
    <s v=""/>
  </r>
  <r>
    <x v="12"/>
    <x v="0"/>
    <s v="2023-02-01"/>
    <x v="611"/>
    <s v=""/>
  </r>
  <r>
    <x v="2"/>
    <x v="0"/>
    <s v="2023-02-01"/>
    <x v="611"/>
    <s v=""/>
  </r>
  <r>
    <x v="3"/>
    <x v="0"/>
    <s v="2023-02-01"/>
    <x v="611"/>
    <s v=""/>
  </r>
  <r>
    <x v="4"/>
    <x v="0"/>
    <s v="2023-02-01"/>
    <x v="611"/>
    <s v=""/>
  </r>
  <r>
    <x v="5"/>
    <x v="0"/>
    <s v="2023-02-01"/>
    <x v="611"/>
    <s v=""/>
  </r>
  <r>
    <x v="6"/>
    <x v="0"/>
    <s v="2023-02-01"/>
    <x v="611"/>
    <s v=""/>
  </r>
  <r>
    <x v="7"/>
    <x v="0"/>
    <s v="2023-02-01"/>
    <x v="611"/>
    <s v=""/>
  </r>
  <r>
    <x v="0"/>
    <x v="0"/>
    <s v="2023-02-01"/>
    <x v="611"/>
    <s v=""/>
  </r>
  <r>
    <x v="1"/>
    <x v="0"/>
    <s v="2023-02-01"/>
    <x v="611"/>
    <s v=""/>
  </r>
  <r>
    <x v="18"/>
    <x v="2"/>
    <s v="2022-01-14"/>
    <x v="612"/>
    <s v="2022-01-14"/>
  </r>
  <r>
    <x v="19"/>
    <x v="2"/>
    <s v="2022-01-14"/>
    <x v="612"/>
    <s v="2022-01-14"/>
  </r>
  <r>
    <x v="20"/>
    <x v="2"/>
    <s v="2022-01-14"/>
    <x v="612"/>
    <s v="2022-01-14"/>
  </r>
  <r>
    <x v="21"/>
    <x v="2"/>
    <s v="2022-01-14"/>
    <x v="612"/>
    <s v="2022-01-14"/>
  </r>
  <r>
    <x v="22"/>
    <x v="2"/>
    <s v="2022-01-14"/>
    <x v="612"/>
    <s v="2022-01-14"/>
  </r>
  <r>
    <x v="23"/>
    <x v="2"/>
    <s v="2022-01-14"/>
    <x v="612"/>
    <s v="2022-01-14"/>
  </r>
  <r>
    <x v="24"/>
    <x v="2"/>
    <s v="2022-01-14"/>
    <x v="612"/>
    <s v="2022-01-14"/>
  </r>
  <r>
    <x v="17"/>
    <x v="1"/>
    <s v="2021-12-01"/>
    <x v="613"/>
    <s v=""/>
  </r>
  <r>
    <x v="17"/>
    <x v="1"/>
    <s v="2021-12-01"/>
    <x v="614"/>
    <s v=""/>
  </r>
  <r>
    <x v="18"/>
    <x v="2"/>
    <s v="2022-01-14"/>
    <x v="614"/>
    <s v="2022-01-14"/>
  </r>
  <r>
    <x v="19"/>
    <x v="2"/>
    <s v="2022-01-14"/>
    <x v="614"/>
    <s v="2022-01-14"/>
  </r>
  <r>
    <x v="20"/>
    <x v="2"/>
    <s v="2022-01-14"/>
    <x v="614"/>
    <s v="2022-01-14"/>
  </r>
  <r>
    <x v="21"/>
    <x v="2"/>
    <s v="2022-01-14"/>
    <x v="614"/>
    <s v="2022-01-14"/>
  </r>
  <r>
    <x v="22"/>
    <x v="2"/>
    <s v="2022-01-14"/>
    <x v="614"/>
    <s v="2022-01-14"/>
  </r>
  <r>
    <x v="23"/>
    <x v="2"/>
    <s v="2022-01-14"/>
    <x v="614"/>
    <s v="2022-01-14"/>
  </r>
  <r>
    <x v="24"/>
    <x v="2"/>
    <s v="2022-01-14"/>
    <x v="614"/>
    <s v="2022-01-14"/>
  </r>
  <r>
    <x v="5"/>
    <x v="0"/>
    <s v="2023-10-16"/>
    <x v="615"/>
    <s v="2023-12-29"/>
  </r>
  <r>
    <x v="6"/>
    <x v="0"/>
    <s v="2023-10-16"/>
    <x v="615"/>
    <s v="2023-12-29"/>
  </r>
  <r>
    <x v="7"/>
    <x v="2"/>
    <s v="2024-01-24"/>
    <x v="616"/>
    <s v="2024-01-24"/>
  </r>
  <r>
    <x v="0"/>
    <x v="2"/>
    <s v="2024-01-24"/>
    <x v="616"/>
    <s v="2024-01-24"/>
  </r>
  <r>
    <x v="1"/>
    <x v="2"/>
    <s v="2024-01-24"/>
    <x v="616"/>
    <s v="2024-01-24"/>
  </r>
  <r>
    <x v="7"/>
    <x v="0"/>
    <s v="2023-12-08"/>
    <x v="617"/>
    <s v=""/>
  </r>
  <r>
    <x v="0"/>
    <x v="0"/>
    <s v="2023-12-08"/>
    <x v="617"/>
    <s v=""/>
  </r>
  <r>
    <x v="1"/>
    <x v="0"/>
    <s v="2023-12-08"/>
    <x v="617"/>
    <s v=""/>
  </r>
  <r>
    <x v="23"/>
    <x v="0"/>
    <s v="2022-07-29"/>
    <x v="618"/>
    <s v=""/>
  </r>
  <r>
    <x v="25"/>
    <x v="2"/>
    <s v="2022-08-29"/>
    <x v="618"/>
    <s v="2022-08-29"/>
  </r>
  <r>
    <x v="26"/>
    <x v="2"/>
    <s v="2022-08-29"/>
    <x v="618"/>
    <s v="2022-08-29"/>
  </r>
  <r>
    <x v="27"/>
    <x v="2"/>
    <s v="2022-08-29"/>
    <x v="618"/>
    <s v="2022-08-29"/>
  </r>
  <r>
    <x v="28"/>
    <x v="2"/>
    <s v="2022-08-29"/>
    <x v="618"/>
    <s v="2022-08-29"/>
  </r>
  <r>
    <x v="8"/>
    <x v="2"/>
    <s v="2022-08-29"/>
    <x v="618"/>
    <s v="2022-08-29"/>
  </r>
  <r>
    <x v="9"/>
    <x v="2"/>
    <s v="2022-08-29"/>
    <x v="618"/>
    <s v="2022-08-29"/>
  </r>
  <r>
    <x v="10"/>
    <x v="2"/>
    <s v="2022-08-29"/>
    <x v="618"/>
    <s v="2022-08-29"/>
  </r>
  <r>
    <x v="11"/>
    <x v="2"/>
    <s v="2022-08-29"/>
    <x v="618"/>
    <s v="2022-08-29"/>
  </r>
  <r>
    <x v="29"/>
    <x v="2"/>
    <s v="2020-10-07"/>
    <x v="619"/>
    <s v="2020-10-06"/>
  </r>
  <r>
    <x v="30"/>
    <x v="2"/>
    <s v="2020-10-07"/>
    <x v="619"/>
    <s v="2020-10-06"/>
  </r>
  <r>
    <x v="31"/>
    <x v="2"/>
    <s v="2020-10-07"/>
    <x v="619"/>
    <s v="2020-10-06"/>
  </r>
  <r>
    <x v="32"/>
    <x v="2"/>
    <s v="2021-04-19"/>
    <x v="619"/>
    <s v="2020-10-06"/>
  </r>
  <r>
    <x v="13"/>
    <x v="2"/>
    <s v="2021-04-19"/>
    <x v="619"/>
    <s v="2020-10-06"/>
  </r>
  <r>
    <x v="14"/>
    <x v="2"/>
    <s v="2021-04-19"/>
    <x v="619"/>
    <s v="2020-10-06"/>
  </r>
  <r>
    <x v="15"/>
    <x v="2"/>
    <s v="2021-04-19"/>
    <x v="619"/>
    <s v="2020-10-06"/>
  </r>
  <r>
    <x v="16"/>
    <x v="2"/>
    <s v="2021-04-19"/>
    <x v="619"/>
    <s v="2020-10-06"/>
  </r>
  <r>
    <x v="17"/>
    <x v="2"/>
    <s v="2021-04-19"/>
    <x v="619"/>
    <s v="2020-10-06"/>
  </r>
  <r>
    <x v="18"/>
    <x v="2"/>
    <s v="2021-04-19"/>
    <x v="619"/>
    <s v="2020-10-06"/>
  </r>
  <r>
    <x v="19"/>
    <x v="2"/>
    <s v="2021-04-19"/>
    <x v="619"/>
    <s v="2020-10-06"/>
  </r>
  <r>
    <x v="20"/>
    <x v="2"/>
    <s v="2021-04-19"/>
    <x v="619"/>
    <s v="2020-10-06"/>
  </r>
  <r>
    <x v="21"/>
    <x v="2"/>
    <s v="2021-04-19"/>
    <x v="619"/>
    <s v="2020-10-06"/>
  </r>
  <r>
    <x v="22"/>
    <x v="2"/>
    <s v="2021-04-19"/>
    <x v="619"/>
    <s v="2020-10-06"/>
  </r>
  <r>
    <x v="24"/>
    <x v="2"/>
    <s v="2021-04-19"/>
    <x v="619"/>
    <s v="2020-10-06"/>
  </r>
  <r>
    <x v="21"/>
    <x v="0"/>
    <s v="2022-04-28"/>
    <x v="620"/>
    <s v=""/>
  </r>
  <r>
    <x v="22"/>
    <x v="2"/>
    <s v="2022-06-20"/>
    <x v="621"/>
    <s v="2022-06-20"/>
  </r>
  <r>
    <x v="23"/>
    <x v="2"/>
    <s v="2022-06-20"/>
    <x v="621"/>
    <s v="2022-06-20"/>
  </r>
  <r>
    <x v="25"/>
    <x v="2"/>
    <s v="2022-06-20"/>
    <x v="621"/>
    <s v="2022-06-20"/>
  </r>
  <r>
    <x v="26"/>
    <x v="2"/>
    <s v="2022-06-20"/>
    <x v="621"/>
    <s v="2022-06-20"/>
  </r>
  <r>
    <x v="27"/>
    <x v="2"/>
    <s v="2022-06-20"/>
    <x v="621"/>
    <s v="2022-06-20"/>
  </r>
  <r>
    <x v="28"/>
    <x v="2"/>
    <s v="2022-06-20"/>
    <x v="621"/>
    <s v="2022-06-20"/>
  </r>
  <r>
    <x v="8"/>
    <x v="2"/>
    <s v="2022-06-20"/>
    <x v="621"/>
    <s v="2022-06-20"/>
  </r>
  <r>
    <x v="10"/>
    <x v="2"/>
    <s v="2023-04-11"/>
    <x v="621"/>
    <s v="2023-04-11"/>
  </r>
  <r>
    <x v="11"/>
    <x v="2"/>
    <s v="2023-04-11"/>
    <x v="621"/>
    <s v="2023-04-11"/>
  </r>
  <r>
    <x v="24"/>
    <x v="2"/>
    <s v="2022-06-20"/>
    <x v="621"/>
    <s v="2022-06-20"/>
  </r>
  <r>
    <x v="12"/>
    <x v="2"/>
    <s v="2023-04-11"/>
    <x v="621"/>
    <s v="2023-04-11"/>
  </r>
  <r>
    <x v="2"/>
    <x v="2"/>
    <s v="2023-04-11"/>
    <x v="621"/>
    <s v="2023-04-11"/>
  </r>
  <r>
    <x v="3"/>
    <x v="2"/>
    <s v="2023-04-11"/>
    <x v="621"/>
    <s v="2023-04-11"/>
  </r>
  <r>
    <x v="4"/>
    <x v="2"/>
    <s v="2023-04-11"/>
    <x v="621"/>
    <s v="2023-04-11"/>
  </r>
  <r>
    <x v="5"/>
    <x v="2"/>
    <s v="2023-04-11"/>
    <x v="621"/>
    <s v="2023-04-11"/>
  </r>
  <r>
    <x v="11"/>
    <x v="0"/>
    <s v="2023-04-25"/>
    <x v="622"/>
    <s v="2023-07-03"/>
  </r>
  <r>
    <x v="12"/>
    <x v="0"/>
    <s v="2023-04-25"/>
    <x v="622"/>
    <s v="2023-07-03"/>
  </r>
  <r>
    <x v="2"/>
    <x v="0"/>
    <s v="2023-04-25"/>
    <x v="622"/>
    <s v="2023-07-03"/>
  </r>
  <r>
    <x v="3"/>
    <x v="2"/>
    <s v="2023-08-11"/>
    <x v="622"/>
    <s v="2023-08-11"/>
  </r>
  <r>
    <x v="4"/>
    <x v="2"/>
    <s v="2023-08-11"/>
    <x v="622"/>
    <s v="2023-08-11"/>
  </r>
  <r>
    <x v="5"/>
    <x v="2"/>
    <s v="2023-08-11"/>
    <x v="622"/>
    <s v="2023-08-11"/>
  </r>
  <r>
    <x v="6"/>
    <x v="2"/>
    <s v="2023-08-11"/>
    <x v="622"/>
    <s v="2023-08-11"/>
  </r>
  <r>
    <x v="7"/>
    <x v="2"/>
    <s v="2023-08-11"/>
    <x v="622"/>
    <s v="2023-08-11"/>
  </r>
  <r>
    <x v="0"/>
    <x v="2"/>
    <s v="2023-08-11"/>
    <x v="622"/>
    <s v="2023-08-11"/>
  </r>
  <r>
    <x v="7"/>
    <x v="1"/>
    <s v="2023-12-08"/>
    <x v="623"/>
    <s v="2023-12-31"/>
  </r>
  <r>
    <x v="0"/>
    <x v="1"/>
    <s v="2023-12-08"/>
    <x v="623"/>
    <s v="2023-12-31"/>
  </r>
  <r>
    <x v="1"/>
    <x v="0"/>
    <s v="2024-02-15"/>
    <x v="624"/>
    <s v=""/>
  </r>
  <r>
    <x v="3"/>
    <x v="0"/>
    <s v="2023-08-18"/>
    <x v="625"/>
    <s v=""/>
  </r>
  <r>
    <x v="4"/>
    <x v="0"/>
    <s v="2023-08-18"/>
    <x v="625"/>
    <s v=""/>
  </r>
  <r>
    <x v="5"/>
    <x v="0"/>
    <s v="2023-08-18"/>
    <x v="625"/>
    <s v=""/>
  </r>
  <r>
    <x v="6"/>
    <x v="0"/>
    <s v="2023-08-18"/>
    <x v="625"/>
    <s v=""/>
  </r>
  <r>
    <x v="7"/>
    <x v="0"/>
    <s v="2024-01-19"/>
    <x v="625"/>
    <s v=""/>
  </r>
  <r>
    <x v="0"/>
    <x v="0"/>
    <s v="2024-01-19"/>
    <x v="625"/>
    <s v=""/>
  </r>
  <r>
    <x v="1"/>
    <x v="0"/>
    <s v="2024-01-19"/>
    <x v="625"/>
    <s v=""/>
  </r>
  <r>
    <x v="20"/>
    <x v="0"/>
    <s v="2022-03-29"/>
    <x v="626"/>
    <s v=""/>
  </r>
  <r>
    <x v="21"/>
    <x v="0"/>
    <s v="2022-03-29"/>
    <x v="626"/>
    <s v=""/>
  </r>
  <r>
    <x v="22"/>
    <x v="0"/>
    <s v="2022-03-29"/>
    <x v="626"/>
    <s v=""/>
  </r>
  <r>
    <x v="23"/>
    <x v="0"/>
    <s v="2022-03-29"/>
    <x v="626"/>
    <s v=""/>
  </r>
  <r>
    <x v="25"/>
    <x v="0"/>
    <s v="2022-03-29"/>
    <x v="626"/>
    <s v=""/>
  </r>
  <r>
    <x v="26"/>
    <x v="0"/>
    <s v="2022-03-29"/>
    <x v="626"/>
    <s v=""/>
  </r>
  <r>
    <x v="27"/>
    <x v="0"/>
    <s v="2022-03-29"/>
    <x v="626"/>
    <s v=""/>
  </r>
  <r>
    <x v="28"/>
    <x v="0"/>
    <s v="2022-03-29"/>
    <x v="626"/>
    <s v=""/>
  </r>
  <r>
    <x v="8"/>
    <x v="0"/>
    <s v="2022-03-29"/>
    <x v="626"/>
    <s v=""/>
  </r>
  <r>
    <x v="9"/>
    <x v="0"/>
    <s v="2022-03-29"/>
    <x v="626"/>
    <s v=""/>
  </r>
  <r>
    <x v="10"/>
    <x v="0"/>
    <s v="2022-03-29"/>
    <x v="626"/>
    <s v=""/>
  </r>
  <r>
    <x v="11"/>
    <x v="0"/>
    <s v="2022-03-29"/>
    <x v="626"/>
    <s v=""/>
  </r>
  <r>
    <x v="24"/>
    <x v="0"/>
    <s v="2022-03-29"/>
    <x v="626"/>
    <s v=""/>
  </r>
  <r>
    <x v="12"/>
    <x v="0"/>
    <s v="2022-03-29"/>
    <x v="626"/>
    <s v=""/>
  </r>
  <r>
    <x v="2"/>
    <x v="0"/>
    <s v="2022-03-29"/>
    <x v="626"/>
    <s v=""/>
  </r>
  <r>
    <x v="3"/>
    <x v="0"/>
    <s v="2022-03-29"/>
    <x v="626"/>
    <s v=""/>
  </r>
  <r>
    <x v="4"/>
    <x v="0"/>
    <s v="2022-03-29"/>
    <x v="626"/>
    <s v=""/>
  </r>
  <r>
    <x v="5"/>
    <x v="0"/>
    <s v="2022-03-29"/>
    <x v="626"/>
    <s v=""/>
  </r>
  <r>
    <x v="6"/>
    <x v="0"/>
    <s v="2022-03-29"/>
    <x v="626"/>
    <s v=""/>
  </r>
  <r>
    <x v="7"/>
    <x v="0"/>
    <s v="2022-03-29"/>
    <x v="626"/>
    <s v=""/>
  </r>
  <r>
    <x v="0"/>
    <x v="0"/>
    <s v="2022-03-29"/>
    <x v="626"/>
    <s v=""/>
  </r>
  <r>
    <x v="1"/>
    <x v="0"/>
    <s v="2022-03-29"/>
    <x v="626"/>
    <s v=""/>
  </r>
  <r>
    <x v="29"/>
    <x v="2"/>
    <s v="2020-02-21"/>
    <x v="627"/>
    <s v="2020-02-10"/>
  </r>
  <r>
    <x v="30"/>
    <x v="2"/>
    <s v="2020-02-21"/>
    <x v="627"/>
    <s v="2020-02-10"/>
  </r>
  <r>
    <x v="31"/>
    <x v="2"/>
    <s v="2020-02-21"/>
    <x v="627"/>
    <s v="2020-02-10"/>
  </r>
  <r>
    <x v="32"/>
    <x v="2"/>
    <s v="2021-04-19"/>
    <x v="627"/>
    <s v="2020-02-10"/>
  </r>
  <r>
    <x v="13"/>
    <x v="2"/>
    <s v="2021-04-19"/>
    <x v="627"/>
    <s v="2020-02-10"/>
  </r>
  <r>
    <x v="14"/>
    <x v="2"/>
    <s v="2021-04-19"/>
    <x v="627"/>
    <s v="2020-02-10"/>
  </r>
  <r>
    <x v="15"/>
    <x v="2"/>
    <s v="2021-04-19"/>
    <x v="627"/>
    <s v="2020-02-10"/>
  </r>
  <r>
    <x v="16"/>
    <x v="2"/>
    <s v="2021-04-19"/>
    <x v="627"/>
    <s v="2020-02-10"/>
  </r>
  <r>
    <x v="17"/>
    <x v="2"/>
    <s v="2021-04-19"/>
    <x v="627"/>
    <s v="2020-02-10"/>
  </r>
  <r>
    <x v="18"/>
    <x v="2"/>
    <s v="2021-04-19"/>
    <x v="627"/>
    <s v="2020-02-10"/>
  </r>
  <r>
    <x v="19"/>
    <x v="2"/>
    <s v="2021-04-19"/>
    <x v="627"/>
    <s v="2020-02-10"/>
  </r>
  <r>
    <x v="20"/>
    <x v="2"/>
    <s v="2021-04-19"/>
    <x v="627"/>
    <s v="2020-02-10"/>
  </r>
  <r>
    <x v="21"/>
    <x v="2"/>
    <s v="2021-04-19"/>
    <x v="627"/>
    <s v="2020-02-10"/>
  </r>
  <r>
    <x v="22"/>
    <x v="2"/>
    <s v="2021-04-19"/>
    <x v="627"/>
    <s v="2020-02-10"/>
  </r>
  <r>
    <x v="23"/>
    <x v="2"/>
    <s v="2021-04-19"/>
    <x v="627"/>
    <s v="2020-02-10"/>
  </r>
  <r>
    <x v="24"/>
    <x v="2"/>
    <s v="2021-04-19"/>
    <x v="627"/>
    <s v="2020-02-10"/>
  </r>
  <r>
    <x v="29"/>
    <x v="0"/>
    <s v="2021-01-13"/>
    <x v="628"/>
    <s v=""/>
  </r>
  <r>
    <x v="30"/>
    <x v="0"/>
    <s v="2021-01-13"/>
    <x v="628"/>
    <s v=""/>
  </r>
  <r>
    <x v="31"/>
    <x v="0"/>
    <s v="2021-01-13"/>
    <x v="628"/>
    <s v=""/>
  </r>
  <r>
    <x v="32"/>
    <x v="0"/>
    <s v="2021-05-12"/>
    <x v="628"/>
    <s v=""/>
  </r>
  <r>
    <x v="13"/>
    <x v="0"/>
    <s v="2021-05-12"/>
    <x v="628"/>
    <s v=""/>
  </r>
  <r>
    <x v="14"/>
    <x v="0"/>
    <s v="2021-09-10"/>
    <x v="628"/>
    <s v=""/>
  </r>
  <r>
    <x v="15"/>
    <x v="0"/>
    <s v="2021-09-10"/>
    <x v="628"/>
    <s v=""/>
  </r>
  <r>
    <x v="16"/>
    <x v="0"/>
    <s v="2021-09-10"/>
    <x v="628"/>
    <s v=""/>
  </r>
  <r>
    <x v="17"/>
    <x v="0"/>
    <s v="2021-09-10"/>
    <x v="628"/>
    <s v=""/>
  </r>
  <r>
    <x v="18"/>
    <x v="0"/>
    <s v="2021-09-10"/>
    <x v="628"/>
    <s v=""/>
  </r>
  <r>
    <x v="19"/>
    <x v="2"/>
    <s v="2022-02-04"/>
    <x v="628"/>
    <s v="2022-02-04"/>
  </r>
  <r>
    <x v="20"/>
    <x v="2"/>
    <s v="2022-02-04"/>
    <x v="628"/>
    <s v="2022-02-04"/>
  </r>
  <r>
    <x v="21"/>
    <x v="2"/>
    <s v="2022-02-04"/>
    <x v="628"/>
    <s v="2022-02-04"/>
  </r>
  <r>
    <x v="22"/>
    <x v="2"/>
    <s v="2022-02-04"/>
    <x v="628"/>
    <s v="2022-02-04"/>
  </r>
  <r>
    <x v="23"/>
    <x v="2"/>
    <s v="2022-02-04"/>
    <x v="628"/>
    <s v="2022-02-04"/>
  </r>
  <r>
    <x v="24"/>
    <x v="2"/>
    <s v="2022-02-04"/>
    <x v="628"/>
    <s v="2022-02-04"/>
  </r>
  <r>
    <x v="12"/>
    <x v="0"/>
    <s v="2023-05-12"/>
    <x v="629"/>
    <s v="2023-06-30"/>
  </r>
  <r>
    <x v="2"/>
    <x v="0"/>
    <s v="2023-05-12"/>
    <x v="629"/>
    <s v="2023-06-30"/>
  </r>
  <r>
    <x v="3"/>
    <x v="0"/>
    <s v="2023-08-25"/>
    <x v="629"/>
    <s v=""/>
  </r>
  <r>
    <x v="4"/>
    <x v="0"/>
    <s v="2023-08-25"/>
    <x v="629"/>
    <s v=""/>
  </r>
  <r>
    <x v="5"/>
    <x v="2"/>
    <s v="2023-10-30"/>
    <x v="630"/>
    <s v="2023-10-26"/>
  </r>
  <r>
    <x v="6"/>
    <x v="2"/>
    <s v="2023-10-30"/>
    <x v="630"/>
    <s v="2023-10-26"/>
  </r>
  <r>
    <x v="7"/>
    <x v="2"/>
    <s v="2023-10-30"/>
    <x v="630"/>
    <s v="2023-10-26"/>
  </r>
  <r>
    <x v="0"/>
    <x v="2"/>
    <s v="2023-10-30"/>
    <x v="630"/>
    <s v="2023-10-26"/>
  </r>
  <r>
    <x v="1"/>
    <x v="2"/>
    <s v="2023-10-30"/>
    <x v="630"/>
    <s v="2023-10-26"/>
  </r>
  <r>
    <x v="29"/>
    <x v="2"/>
    <s v="2020-11-09"/>
    <x v="631"/>
    <s v="2020-10-01"/>
  </r>
  <r>
    <x v="30"/>
    <x v="2"/>
    <s v="2020-11-09"/>
    <x v="631"/>
    <s v="2020-10-01"/>
  </r>
  <r>
    <x v="31"/>
    <x v="2"/>
    <s v="2020-11-09"/>
    <x v="631"/>
    <s v="2020-10-01"/>
  </r>
  <r>
    <x v="32"/>
    <x v="2"/>
    <s v="2021-04-19"/>
    <x v="631"/>
    <s v="2020-10-01"/>
  </r>
  <r>
    <x v="13"/>
    <x v="2"/>
    <s v="2021-04-19"/>
    <x v="631"/>
    <s v="2020-10-01"/>
  </r>
  <r>
    <x v="14"/>
    <x v="2"/>
    <s v="2021-04-19"/>
    <x v="631"/>
    <s v="2020-10-01"/>
  </r>
  <r>
    <x v="15"/>
    <x v="2"/>
    <s v="2021-04-19"/>
    <x v="631"/>
    <s v="2020-10-01"/>
  </r>
  <r>
    <x v="16"/>
    <x v="2"/>
    <s v="2021-04-19"/>
    <x v="631"/>
    <s v="2020-10-01"/>
  </r>
  <r>
    <x v="17"/>
    <x v="2"/>
    <s v="2021-04-19"/>
    <x v="631"/>
    <s v="2020-10-01"/>
  </r>
  <r>
    <x v="18"/>
    <x v="2"/>
    <s v="2021-04-19"/>
    <x v="631"/>
    <s v="2020-10-01"/>
  </r>
  <r>
    <x v="19"/>
    <x v="2"/>
    <s v="2021-04-19"/>
    <x v="631"/>
    <s v="2020-10-01"/>
  </r>
  <r>
    <x v="20"/>
    <x v="2"/>
    <s v="2021-04-19"/>
    <x v="631"/>
    <s v="2020-10-01"/>
  </r>
  <r>
    <x v="21"/>
    <x v="2"/>
    <s v="2021-04-19"/>
    <x v="631"/>
    <s v="2020-10-01"/>
  </r>
  <r>
    <x v="22"/>
    <x v="2"/>
    <s v="2021-04-19"/>
    <x v="631"/>
    <s v="2020-10-01"/>
  </r>
  <r>
    <x v="24"/>
    <x v="2"/>
    <s v="2021-04-19"/>
    <x v="631"/>
    <s v="2020-10-01"/>
  </r>
  <r>
    <x v="23"/>
    <x v="1"/>
    <s v="2022-07-27"/>
    <x v="632"/>
    <s v=""/>
  </r>
  <r>
    <x v="25"/>
    <x v="2"/>
    <s v="2022-08-30"/>
    <x v="632"/>
    <s v="2022-08-22"/>
  </r>
  <r>
    <x v="26"/>
    <x v="0"/>
    <s v="2022-09-28"/>
    <x v="632"/>
    <s v=""/>
  </r>
  <r>
    <x v="27"/>
    <x v="0"/>
    <s v="2022-09-28"/>
    <x v="632"/>
    <s v=""/>
  </r>
  <r>
    <x v="28"/>
    <x v="0"/>
    <s v="2022-09-28"/>
    <x v="632"/>
    <s v=""/>
  </r>
  <r>
    <x v="8"/>
    <x v="0"/>
    <s v="2023-01-05"/>
    <x v="632"/>
    <s v=""/>
  </r>
  <r>
    <x v="9"/>
    <x v="0"/>
    <s v="2023-01-05"/>
    <x v="632"/>
    <s v=""/>
  </r>
  <r>
    <x v="10"/>
    <x v="0"/>
    <s v="2023-01-05"/>
    <x v="632"/>
    <s v=""/>
  </r>
  <r>
    <x v="11"/>
    <x v="0"/>
    <s v="2023-01-05"/>
    <x v="632"/>
    <s v=""/>
  </r>
  <r>
    <x v="12"/>
    <x v="0"/>
    <s v="2023-01-05"/>
    <x v="632"/>
    <s v=""/>
  </r>
  <r>
    <x v="2"/>
    <x v="0"/>
    <s v="2023-01-05"/>
    <x v="632"/>
    <s v=""/>
  </r>
  <r>
    <x v="3"/>
    <x v="0"/>
    <s v="2023-01-05"/>
    <x v="632"/>
    <s v=""/>
  </r>
  <r>
    <x v="4"/>
    <x v="0"/>
    <s v="2023-01-05"/>
    <x v="632"/>
    <s v=""/>
  </r>
  <r>
    <x v="5"/>
    <x v="0"/>
    <s v="2023-01-05"/>
    <x v="632"/>
    <s v=""/>
  </r>
  <r>
    <x v="6"/>
    <x v="0"/>
    <s v="2023-01-05"/>
    <x v="632"/>
    <s v=""/>
  </r>
  <r>
    <x v="7"/>
    <x v="0"/>
    <s v="2023-01-05"/>
    <x v="632"/>
    <s v=""/>
  </r>
  <r>
    <x v="0"/>
    <x v="0"/>
    <s v="2023-01-05"/>
    <x v="632"/>
    <s v=""/>
  </r>
  <r>
    <x v="29"/>
    <x v="2"/>
    <s v="2020-09-10"/>
    <x v="633"/>
    <s v="2020-09-10"/>
  </r>
  <r>
    <x v="30"/>
    <x v="2"/>
    <s v="2020-09-10"/>
    <x v="633"/>
    <s v="2020-09-10"/>
  </r>
  <r>
    <x v="31"/>
    <x v="2"/>
    <s v="2020-09-10"/>
    <x v="633"/>
    <s v="2020-09-10"/>
  </r>
  <r>
    <x v="32"/>
    <x v="2"/>
    <s v="2021-04-19"/>
    <x v="633"/>
    <s v="2020-09-10"/>
  </r>
  <r>
    <x v="13"/>
    <x v="2"/>
    <s v="2021-04-19"/>
    <x v="633"/>
    <s v="2020-09-10"/>
  </r>
  <r>
    <x v="14"/>
    <x v="2"/>
    <s v="2021-04-19"/>
    <x v="633"/>
    <s v="2020-09-10"/>
  </r>
  <r>
    <x v="15"/>
    <x v="2"/>
    <s v="2021-04-19"/>
    <x v="633"/>
    <s v="2020-09-10"/>
  </r>
  <r>
    <x v="16"/>
    <x v="2"/>
    <s v="2021-04-19"/>
    <x v="633"/>
    <s v="2020-09-10"/>
  </r>
  <r>
    <x v="17"/>
    <x v="2"/>
    <s v="2021-04-19"/>
    <x v="633"/>
    <s v="2020-09-10"/>
  </r>
  <r>
    <x v="18"/>
    <x v="2"/>
    <s v="2021-04-19"/>
    <x v="633"/>
    <s v="2020-09-10"/>
  </r>
  <r>
    <x v="19"/>
    <x v="2"/>
    <s v="2021-04-19"/>
    <x v="633"/>
    <s v="2020-09-10"/>
  </r>
  <r>
    <x v="20"/>
    <x v="2"/>
    <s v="2021-04-19"/>
    <x v="633"/>
    <s v="2020-09-10"/>
  </r>
  <r>
    <x v="21"/>
    <x v="1"/>
    <s v="2022-04-11"/>
    <x v="634"/>
    <s v=""/>
  </r>
  <r>
    <x v="22"/>
    <x v="1"/>
    <s v="2022-04-11"/>
    <x v="634"/>
    <s v=""/>
  </r>
  <r>
    <x v="23"/>
    <x v="1"/>
    <s v="2022-04-11"/>
    <x v="634"/>
    <s v=""/>
  </r>
  <r>
    <x v="25"/>
    <x v="1"/>
    <s v="2022-04-11"/>
    <x v="634"/>
    <s v=""/>
  </r>
  <r>
    <x v="26"/>
    <x v="1"/>
    <s v="2022-04-11"/>
    <x v="634"/>
    <s v=""/>
  </r>
  <r>
    <x v="27"/>
    <x v="1"/>
    <s v="2022-04-11"/>
    <x v="634"/>
    <s v=""/>
  </r>
  <r>
    <x v="28"/>
    <x v="1"/>
    <s v="2022-04-11"/>
    <x v="634"/>
    <s v=""/>
  </r>
  <r>
    <x v="8"/>
    <x v="1"/>
    <s v="2022-04-11"/>
    <x v="634"/>
    <s v=""/>
  </r>
  <r>
    <x v="9"/>
    <x v="1"/>
    <s v="2022-04-11"/>
    <x v="634"/>
    <s v=""/>
  </r>
  <r>
    <x v="10"/>
    <x v="1"/>
    <s v="2022-04-11"/>
    <x v="634"/>
    <s v=""/>
  </r>
  <r>
    <x v="11"/>
    <x v="1"/>
    <s v="2022-04-11"/>
    <x v="634"/>
    <s v=""/>
  </r>
  <r>
    <x v="24"/>
    <x v="1"/>
    <s v="2022-04-11"/>
    <x v="634"/>
    <s v=""/>
  </r>
  <r>
    <x v="12"/>
    <x v="1"/>
    <s v="2022-04-11"/>
    <x v="634"/>
    <s v=""/>
  </r>
  <r>
    <x v="2"/>
    <x v="1"/>
    <s v="2022-04-11"/>
    <x v="634"/>
    <s v=""/>
  </r>
  <r>
    <x v="3"/>
    <x v="1"/>
    <s v="2022-04-11"/>
    <x v="634"/>
    <s v=""/>
  </r>
  <r>
    <x v="4"/>
    <x v="1"/>
    <s v="2022-04-11"/>
    <x v="634"/>
    <s v=""/>
  </r>
  <r>
    <x v="5"/>
    <x v="1"/>
    <s v="2022-04-11"/>
    <x v="634"/>
    <s v=""/>
  </r>
  <r>
    <x v="16"/>
    <x v="1"/>
    <s v="2021-10-21"/>
    <x v="635"/>
    <s v=""/>
  </r>
  <r>
    <x v="17"/>
    <x v="1"/>
    <s v="2021-11-16"/>
    <x v="635"/>
    <s v=""/>
  </r>
  <r>
    <x v="18"/>
    <x v="1"/>
    <s v="2021-12-15"/>
    <x v="635"/>
    <s v=""/>
  </r>
  <r>
    <x v="19"/>
    <x v="1"/>
    <s v="2021-12-15"/>
    <x v="635"/>
    <s v=""/>
  </r>
  <r>
    <x v="20"/>
    <x v="1"/>
    <s v="2021-12-15"/>
    <x v="635"/>
    <s v=""/>
  </r>
  <r>
    <x v="21"/>
    <x v="2"/>
    <s v="2022-04-08"/>
    <x v="636"/>
    <s v="2022-02-28"/>
  </r>
  <r>
    <x v="22"/>
    <x v="2"/>
    <s v="2022-04-08"/>
    <x v="636"/>
    <s v="2022-02-28"/>
  </r>
  <r>
    <x v="23"/>
    <x v="2"/>
    <s v="2022-04-08"/>
    <x v="636"/>
    <s v="2022-02-28"/>
  </r>
  <r>
    <x v="25"/>
    <x v="2"/>
    <s v="2022-04-08"/>
    <x v="636"/>
    <s v="2022-02-28"/>
  </r>
  <r>
    <x v="26"/>
    <x v="2"/>
    <s v="2022-04-08"/>
    <x v="636"/>
    <s v="2022-02-28"/>
  </r>
  <r>
    <x v="27"/>
    <x v="2"/>
    <s v="2022-04-08"/>
    <x v="636"/>
    <s v="2022-02-28"/>
  </r>
  <r>
    <x v="28"/>
    <x v="2"/>
    <s v="2022-04-08"/>
    <x v="636"/>
    <s v="2022-02-28"/>
  </r>
  <r>
    <x v="8"/>
    <x v="2"/>
    <s v="2022-04-08"/>
    <x v="636"/>
    <s v="2022-02-28"/>
  </r>
  <r>
    <x v="9"/>
    <x v="2"/>
    <s v="2022-04-08"/>
    <x v="636"/>
    <s v="2022-02-28"/>
  </r>
  <r>
    <x v="10"/>
    <x v="2"/>
    <s v="2022-04-08"/>
    <x v="636"/>
    <s v="2022-02-28"/>
  </r>
  <r>
    <x v="11"/>
    <x v="2"/>
    <s v="2022-04-08"/>
    <x v="636"/>
    <s v="2022-02-28"/>
  </r>
  <r>
    <x v="24"/>
    <x v="2"/>
    <s v="2022-04-08"/>
    <x v="636"/>
    <s v="2022-02-28"/>
  </r>
  <r>
    <x v="8"/>
    <x v="1"/>
    <s v="2023-01-25"/>
    <x v="637"/>
    <s v=""/>
  </r>
  <r>
    <x v="9"/>
    <x v="1"/>
    <s v="2023-01-25"/>
    <x v="637"/>
    <s v=""/>
  </r>
  <r>
    <x v="10"/>
    <x v="1"/>
    <s v="2023-01-25"/>
    <x v="637"/>
    <s v=""/>
  </r>
  <r>
    <x v="11"/>
    <x v="1"/>
    <s v="2023-01-25"/>
    <x v="637"/>
    <s v=""/>
  </r>
  <r>
    <x v="12"/>
    <x v="0"/>
    <s v="2023-07-04"/>
    <x v="637"/>
    <s v=""/>
  </r>
  <r>
    <x v="2"/>
    <x v="0"/>
    <s v="2023-07-04"/>
    <x v="637"/>
    <s v=""/>
  </r>
  <r>
    <x v="3"/>
    <x v="0"/>
    <s v="2023-08-11"/>
    <x v="637"/>
    <s v=""/>
  </r>
  <r>
    <x v="4"/>
    <x v="0"/>
    <s v="2023-08-11"/>
    <x v="637"/>
    <s v=""/>
  </r>
  <r>
    <x v="5"/>
    <x v="0"/>
    <s v="2023-08-11"/>
    <x v="637"/>
    <s v=""/>
  </r>
  <r>
    <x v="6"/>
    <x v="0"/>
    <s v="2023-08-11"/>
    <x v="637"/>
    <s v=""/>
  </r>
  <r>
    <x v="7"/>
    <x v="0"/>
    <s v="2023-12-07"/>
    <x v="637"/>
    <s v="2024-03-29"/>
  </r>
  <r>
    <x v="0"/>
    <x v="0"/>
    <s v="2023-12-07"/>
    <x v="637"/>
    <s v="2024-03-29"/>
  </r>
  <r>
    <x v="1"/>
    <x v="0"/>
    <s v="2023-12-07"/>
    <x v="637"/>
    <s v="2024-03-29"/>
  </r>
  <r>
    <x v="11"/>
    <x v="0"/>
    <s v="2023-04-21"/>
    <x v="638"/>
    <s v=""/>
  </r>
  <r>
    <x v="12"/>
    <x v="0"/>
    <s v="2023-06-19"/>
    <x v="638"/>
    <s v=""/>
  </r>
  <r>
    <x v="2"/>
    <x v="0"/>
    <s v="2023-06-19"/>
    <x v="638"/>
    <s v=""/>
  </r>
  <r>
    <x v="3"/>
    <x v="0"/>
    <s v="2023-08-11"/>
    <x v="638"/>
    <s v=""/>
  </r>
  <r>
    <x v="4"/>
    <x v="0"/>
    <s v="2023-08-11"/>
    <x v="638"/>
    <s v=""/>
  </r>
  <r>
    <x v="5"/>
    <x v="0"/>
    <s v="2023-08-11"/>
    <x v="638"/>
    <s v=""/>
  </r>
  <r>
    <x v="6"/>
    <x v="0"/>
    <s v="2023-08-11"/>
    <x v="638"/>
    <s v=""/>
  </r>
  <r>
    <x v="7"/>
    <x v="0"/>
    <s v="2023-08-11"/>
    <x v="638"/>
    <s v=""/>
  </r>
  <r>
    <x v="0"/>
    <x v="0"/>
    <s v="2023-08-11"/>
    <x v="638"/>
    <s v=""/>
  </r>
  <r>
    <x v="1"/>
    <x v="0"/>
    <s v="2024-02-23"/>
    <x v="638"/>
    <s v=""/>
  </r>
  <r>
    <x v="32"/>
    <x v="3"/>
    <s v="2021-06-04"/>
    <x v="639"/>
    <s v=""/>
  </r>
  <r>
    <x v="13"/>
    <x v="3"/>
    <s v="2021-06-04"/>
    <x v="639"/>
    <s v=""/>
  </r>
  <r>
    <x v="14"/>
    <x v="3"/>
    <s v="2021-06-04"/>
    <x v="639"/>
    <s v=""/>
  </r>
  <r>
    <x v="15"/>
    <x v="3"/>
    <s v="2021-06-04"/>
    <x v="639"/>
    <s v=""/>
  </r>
  <r>
    <x v="16"/>
    <x v="3"/>
    <s v="2021-06-04"/>
    <x v="639"/>
    <s v=""/>
  </r>
  <r>
    <x v="17"/>
    <x v="3"/>
    <s v="2021-06-04"/>
    <x v="639"/>
    <s v=""/>
  </r>
  <r>
    <x v="18"/>
    <x v="3"/>
    <s v="2021-06-04"/>
    <x v="639"/>
    <s v=""/>
  </r>
  <r>
    <x v="19"/>
    <x v="3"/>
    <s v="2021-06-04"/>
    <x v="639"/>
    <s v=""/>
  </r>
  <r>
    <x v="20"/>
    <x v="3"/>
    <s v="2021-06-04"/>
    <x v="639"/>
    <s v=""/>
  </r>
  <r>
    <x v="21"/>
    <x v="3"/>
    <s v="2021-06-04"/>
    <x v="639"/>
    <s v=""/>
  </r>
  <r>
    <x v="22"/>
    <x v="3"/>
    <s v="2021-06-04"/>
    <x v="639"/>
    <s v=""/>
  </r>
  <r>
    <x v="23"/>
    <x v="3"/>
    <s v="2021-06-04"/>
    <x v="639"/>
    <s v=""/>
  </r>
  <r>
    <x v="24"/>
    <x v="3"/>
    <s v="2021-06-04"/>
    <x v="639"/>
    <s v=""/>
  </r>
  <r>
    <x v="13"/>
    <x v="2"/>
    <s v="2021-08-06"/>
    <x v="640"/>
    <s v="2021-07-31"/>
  </r>
  <r>
    <x v="14"/>
    <x v="2"/>
    <s v="2021-08-06"/>
    <x v="640"/>
    <s v="2021-07-31"/>
  </r>
  <r>
    <x v="15"/>
    <x v="2"/>
    <s v="2021-08-06"/>
    <x v="640"/>
    <s v="2021-07-31"/>
  </r>
  <r>
    <x v="16"/>
    <x v="2"/>
    <s v="2021-08-06"/>
    <x v="640"/>
    <s v="2021-07-31"/>
  </r>
  <r>
    <x v="17"/>
    <x v="2"/>
    <s v="2021-08-06"/>
    <x v="640"/>
    <s v="2021-07-31"/>
  </r>
  <r>
    <x v="18"/>
    <x v="2"/>
    <s v="2021-08-06"/>
    <x v="640"/>
    <s v="2021-07-31"/>
  </r>
  <r>
    <x v="19"/>
    <x v="2"/>
    <s v="2021-08-06"/>
    <x v="640"/>
    <s v="2021-07-31"/>
  </r>
  <r>
    <x v="20"/>
    <x v="2"/>
    <s v="2021-08-06"/>
    <x v="640"/>
    <s v="2021-07-31"/>
  </r>
  <r>
    <x v="21"/>
    <x v="2"/>
    <s v="2021-08-06"/>
    <x v="640"/>
    <s v="2021-07-31"/>
  </r>
  <r>
    <x v="22"/>
    <x v="2"/>
    <s v="2021-08-06"/>
    <x v="640"/>
    <s v="2021-07-31"/>
  </r>
  <r>
    <x v="23"/>
    <x v="2"/>
    <s v="2021-08-06"/>
    <x v="640"/>
    <s v="2021-07-31"/>
  </r>
  <r>
    <x v="24"/>
    <x v="2"/>
    <s v="2021-08-06"/>
    <x v="640"/>
    <s v="2021-07-31"/>
  </r>
  <r>
    <x v="26"/>
    <x v="1"/>
    <s v="2022-10-05"/>
    <x v="641"/>
    <s v=""/>
  </r>
  <r>
    <x v="27"/>
    <x v="1"/>
    <s v="2022-10-05"/>
    <x v="641"/>
    <s v=""/>
  </r>
  <r>
    <x v="28"/>
    <x v="2"/>
    <s v="2022-12-07"/>
    <x v="641"/>
    <s v="2022-12-06"/>
  </r>
  <r>
    <x v="8"/>
    <x v="2"/>
    <s v="2022-12-07"/>
    <x v="641"/>
    <s v="2022-12-06"/>
  </r>
  <r>
    <x v="9"/>
    <x v="2"/>
    <s v="2022-12-07"/>
    <x v="641"/>
    <s v="2022-12-06"/>
  </r>
  <r>
    <x v="10"/>
    <x v="2"/>
    <s v="2022-12-07"/>
    <x v="641"/>
    <s v="2022-12-06"/>
  </r>
  <r>
    <x v="11"/>
    <x v="2"/>
    <s v="2022-12-07"/>
    <x v="641"/>
    <s v="2022-12-06"/>
  </r>
  <r>
    <x v="28"/>
    <x v="0"/>
    <s v="2023-01-04"/>
    <x v="642"/>
    <s v=""/>
  </r>
  <r>
    <x v="8"/>
    <x v="0"/>
    <s v="2023-01-04"/>
    <x v="642"/>
    <s v=""/>
  </r>
  <r>
    <x v="9"/>
    <x v="0"/>
    <s v="2023-01-04"/>
    <x v="642"/>
    <s v=""/>
  </r>
  <r>
    <x v="10"/>
    <x v="0"/>
    <s v="2023-01-04"/>
    <x v="642"/>
    <s v=""/>
  </r>
  <r>
    <x v="11"/>
    <x v="0"/>
    <s v="2023-01-04"/>
    <x v="642"/>
    <s v=""/>
  </r>
  <r>
    <x v="12"/>
    <x v="0"/>
    <s v="2023-01-04"/>
    <x v="642"/>
    <s v=""/>
  </r>
  <r>
    <x v="2"/>
    <x v="0"/>
    <s v="2023-01-04"/>
    <x v="642"/>
    <s v=""/>
  </r>
  <r>
    <x v="3"/>
    <x v="0"/>
    <s v="2023-01-04"/>
    <x v="642"/>
    <s v=""/>
  </r>
  <r>
    <x v="27"/>
    <x v="1"/>
    <s v="2022-10-28"/>
    <x v="643"/>
    <s v=""/>
  </r>
  <r>
    <x v="28"/>
    <x v="0"/>
    <s v="2022-11-29"/>
    <x v="644"/>
    <s v=""/>
  </r>
  <r>
    <x v="8"/>
    <x v="0"/>
    <s v="2023-01-10"/>
    <x v="644"/>
    <s v=""/>
  </r>
  <r>
    <x v="9"/>
    <x v="0"/>
    <s v="2023-01-10"/>
    <x v="644"/>
    <s v=""/>
  </r>
  <r>
    <x v="10"/>
    <x v="0"/>
    <s v="2023-03-02"/>
    <x v="644"/>
    <s v=""/>
  </r>
  <r>
    <x v="11"/>
    <x v="0"/>
    <s v="2023-03-02"/>
    <x v="644"/>
    <s v=""/>
  </r>
  <r>
    <x v="12"/>
    <x v="0"/>
    <s v="2023-03-02"/>
    <x v="644"/>
    <s v=""/>
  </r>
  <r>
    <x v="2"/>
    <x v="0"/>
    <s v="2023-03-02"/>
    <x v="644"/>
    <s v=""/>
  </r>
  <r>
    <x v="3"/>
    <x v="1"/>
    <s v="2023-09-04"/>
    <x v="644"/>
    <s v=""/>
  </r>
  <r>
    <x v="4"/>
    <x v="1"/>
    <s v="2023-09-04"/>
    <x v="644"/>
    <s v=""/>
  </r>
  <r>
    <x v="5"/>
    <x v="0"/>
    <s v="2023-10-27"/>
    <x v="644"/>
    <s v=""/>
  </r>
  <r>
    <x v="6"/>
    <x v="0"/>
    <s v="2023-10-27"/>
    <x v="644"/>
    <s v=""/>
  </r>
  <r>
    <x v="7"/>
    <x v="0"/>
    <s v="2023-10-27"/>
    <x v="644"/>
    <s v=""/>
  </r>
  <r>
    <x v="0"/>
    <x v="0"/>
    <s v="2023-10-27"/>
    <x v="644"/>
    <s v=""/>
  </r>
  <r>
    <x v="1"/>
    <x v="0"/>
    <s v="2024-03-28"/>
    <x v="645"/>
    <s v=""/>
  </r>
  <r>
    <x v="22"/>
    <x v="2"/>
    <s v="2022-06-07"/>
    <x v="646"/>
    <s v="2022-05-31"/>
  </r>
  <r>
    <x v="23"/>
    <x v="2"/>
    <s v="2022-06-07"/>
    <x v="646"/>
    <s v="2022-05-31"/>
  </r>
  <r>
    <x v="25"/>
    <x v="2"/>
    <s v="2022-06-07"/>
    <x v="646"/>
    <s v="2022-05-31"/>
  </r>
  <r>
    <x v="26"/>
    <x v="2"/>
    <s v="2022-06-07"/>
    <x v="646"/>
    <s v="2022-05-31"/>
  </r>
  <r>
    <x v="27"/>
    <x v="2"/>
    <s v="2022-06-07"/>
    <x v="646"/>
    <s v="2022-05-31"/>
  </r>
  <r>
    <x v="28"/>
    <x v="2"/>
    <s v="2022-06-07"/>
    <x v="646"/>
    <s v="2022-05-31"/>
  </r>
  <r>
    <x v="8"/>
    <x v="2"/>
    <s v="2022-06-07"/>
    <x v="646"/>
    <s v="2022-05-31"/>
  </r>
  <r>
    <x v="9"/>
    <x v="2"/>
    <s v="2022-06-07"/>
    <x v="646"/>
    <s v="2022-05-31"/>
  </r>
  <r>
    <x v="10"/>
    <x v="2"/>
    <s v="2022-06-07"/>
    <x v="646"/>
    <s v="2022-05-31"/>
  </r>
  <r>
    <x v="11"/>
    <x v="2"/>
    <s v="2022-06-07"/>
    <x v="646"/>
    <s v="2022-05-31"/>
  </r>
  <r>
    <x v="24"/>
    <x v="2"/>
    <s v="2022-06-07"/>
    <x v="646"/>
    <s v="2022-05-31"/>
  </r>
  <r>
    <x v="7"/>
    <x v="0"/>
    <s v="2024-01-15"/>
    <x v="647"/>
    <s v=""/>
  </r>
  <r>
    <x v="0"/>
    <x v="0"/>
    <s v="2024-01-15"/>
    <x v="647"/>
    <s v=""/>
  </r>
  <r>
    <x v="1"/>
    <x v="3"/>
    <s v="2024-04-18"/>
    <x v="647"/>
    <s v=""/>
  </r>
  <r>
    <x v="10"/>
    <x v="1"/>
    <s v="2023-03-31"/>
    <x v="648"/>
    <s v=""/>
  </r>
  <r>
    <x v="11"/>
    <x v="1"/>
    <s v="2023-03-31"/>
    <x v="648"/>
    <s v=""/>
  </r>
  <r>
    <x v="12"/>
    <x v="1"/>
    <s v="2023-03-31"/>
    <x v="648"/>
    <s v=""/>
  </r>
  <r>
    <x v="2"/>
    <x v="1"/>
    <s v="2023-03-31"/>
    <x v="648"/>
    <s v=""/>
  </r>
  <r>
    <x v="3"/>
    <x v="1"/>
    <s v="2023-03-31"/>
    <x v="648"/>
    <s v=""/>
  </r>
  <r>
    <x v="4"/>
    <x v="1"/>
    <s v="2023-03-31"/>
    <x v="648"/>
    <s v=""/>
  </r>
  <r>
    <x v="5"/>
    <x v="1"/>
    <s v="2023-03-31"/>
    <x v="648"/>
    <s v=""/>
  </r>
  <r>
    <x v="6"/>
    <x v="3"/>
    <s v="2023-11-15"/>
    <x v="648"/>
    <s v=""/>
  </r>
  <r>
    <x v="7"/>
    <x v="3"/>
    <s v="2023-11-15"/>
    <x v="648"/>
    <s v=""/>
  </r>
  <r>
    <x v="0"/>
    <x v="3"/>
    <s v="2023-11-15"/>
    <x v="648"/>
    <s v=""/>
  </r>
  <r>
    <x v="1"/>
    <x v="3"/>
    <s v="2023-11-15"/>
    <x v="648"/>
    <s v=""/>
  </r>
  <r>
    <x v="9"/>
    <x v="0"/>
    <s v="2023-03-01"/>
    <x v="649"/>
    <s v=""/>
  </r>
  <r>
    <x v="10"/>
    <x v="0"/>
    <s v="2023-03-01"/>
    <x v="649"/>
    <s v=""/>
  </r>
  <r>
    <x v="11"/>
    <x v="0"/>
    <s v="2023-03-01"/>
    <x v="649"/>
    <s v=""/>
  </r>
  <r>
    <x v="12"/>
    <x v="0"/>
    <s v="2023-05-23"/>
    <x v="649"/>
    <s v=""/>
  </r>
  <r>
    <x v="2"/>
    <x v="0"/>
    <s v="2023-05-23"/>
    <x v="649"/>
    <s v=""/>
  </r>
  <r>
    <x v="3"/>
    <x v="2"/>
    <s v="2023-09-06"/>
    <x v="649"/>
    <s v="2023-09-06"/>
  </r>
  <r>
    <x v="4"/>
    <x v="2"/>
    <s v="2023-09-06"/>
    <x v="649"/>
    <s v="2023-09-06"/>
  </r>
  <r>
    <x v="5"/>
    <x v="2"/>
    <s v="2023-09-06"/>
    <x v="649"/>
    <s v="2023-09-06"/>
  </r>
  <r>
    <x v="6"/>
    <x v="2"/>
    <s v="2023-09-06"/>
    <x v="649"/>
    <s v="2023-09-06"/>
  </r>
  <r>
    <x v="7"/>
    <x v="2"/>
    <s v="2023-09-06"/>
    <x v="649"/>
    <s v="2023-09-06"/>
  </r>
  <r>
    <x v="0"/>
    <x v="2"/>
    <s v="2023-09-06"/>
    <x v="649"/>
    <s v="2023-09-06"/>
  </r>
  <r>
    <x v="26"/>
    <x v="0"/>
    <s v="2022-09-21"/>
    <x v="650"/>
    <s v=""/>
  </r>
  <r>
    <x v="27"/>
    <x v="0"/>
    <s v="2022-09-21"/>
    <x v="650"/>
    <s v=""/>
  </r>
  <r>
    <x v="28"/>
    <x v="2"/>
    <s v="2022-12-01"/>
    <x v="650"/>
    <s v="2022-11-29"/>
  </r>
  <r>
    <x v="8"/>
    <x v="2"/>
    <s v="2022-12-01"/>
    <x v="650"/>
    <s v="2022-11-29"/>
  </r>
  <r>
    <x v="27"/>
    <x v="0"/>
    <s v="2022-11-15"/>
    <x v="651"/>
    <s v=""/>
  </r>
  <r>
    <x v="28"/>
    <x v="0"/>
    <s v="2022-11-15"/>
    <x v="651"/>
    <s v=""/>
  </r>
  <r>
    <x v="8"/>
    <x v="0"/>
    <s v="2022-11-15"/>
    <x v="651"/>
    <s v=""/>
  </r>
  <r>
    <x v="9"/>
    <x v="0"/>
    <s v="2022-11-15"/>
    <x v="651"/>
    <s v=""/>
  </r>
  <r>
    <x v="10"/>
    <x v="0"/>
    <s v="2022-11-15"/>
    <x v="651"/>
    <s v=""/>
  </r>
  <r>
    <x v="11"/>
    <x v="0"/>
    <s v="2022-11-15"/>
    <x v="651"/>
    <s v=""/>
  </r>
  <r>
    <x v="12"/>
    <x v="0"/>
    <s v="2023-06-20"/>
    <x v="651"/>
    <s v=""/>
  </r>
  <r>
    <x v="2"/>
    <x v="0"/>
    <s v="2023-06-20"/>
    <x v="651"/>
    <s v=""/>
  </r>
  <r>
    <x v="3"/>
    <x v="0"/>
    <s v="2023-06-20"/>
    <x v="651"/>
    <s v=""/>
  </r>
  <r>
    <x v="4"/>
    <x v="0"/>
    <s v="2023-06-20"/>
    <x v="651"/>
    <s v=""/>
  </r>
  <r>
    <x v="5"/>
    <x v="0"/>
    <s v="2023-06-20"/>
    <x v="651"/>
    <s v=""/>
  </r>
  <r>
    <x v="6"/>
    <x v="0"/>
    <s v="2023-06-20"/>
    <x v="651"/>
    <s v=""/>
  </r>
  <r>
    <x v="7"/>
    <x v="0"/>
    <s v="2023-06-20"/>
    <x v="651"/>
    <s v=""/>
  </r>
  <r>
    <x v="0"/>
    <x v="0"/>
    <s v="2023-06-20"/>
    <x v="651"/>
    <s v=""/>
  </r>
  <r>
    <x v="1"/>
    <x v="2"/>
    <s v="2024-03-15"/>
    <x v="651"/>
    <s v="2024-03-14"/>
  </r>
  <r>
    <x v="15"/>
    <x v="1"/>
    <s v="2021-10-05"/>
    <x v="652"/>
    <s v=""/>
  </r>
  <r>
    <x v="16"/>
    <x v="0"/>
    <s v="2021-11-08"/>
    <x v="652"/>
    <s v=""/>
  </r>
  <r>
    <x v="17"/>
    <x v="0"/>
    <s v="2021-11-08"/>
    <x v="652"/>
    <s v=""/>
  </r>
  <r>
    <x v="18"/>
    <x v="0"/>
    <s v="2021-11-08"/>
    <x v="652"/>
    <s v=""/>
  </r>
  <r>
    <x v="19"/>
    <x v="0"/>
    <s v="2021-11-08"/>
    <x v="652"/>
    <s v=""/>
  </r>
  <r>
    <x v="20"/>
    <x v="0"/>
    <s v="2021-11-08"/>
    <x v="652"/>
    <s v=""/>
  </r>
  <r>
    <x v="21"/>
    <x v="0"/>
    <s v="2021-11-08"/>
    <x v="652"/>
    <s v=""/>
  </r>
  <r>
    <x v="22"/>
    <x v="0"/>
    <s v="2021-11-08"/>
    <x v="652"/>
    <s v=""/>
  </r>
  <r>
    <x v="23"/>
    <x v="0"/>
    <s v="2021-11-08"/>
    <x v="652"/>
    <s v=""/>
  </r>
  <r>
    <x v="25"/>
    <x v="0"/>
    <s v="2021-11-08"/>
    <x v="652"/>
    <s v=""/>
  </r>
  <r>
    <x v="26"/>
    <x v="0"/>
    <s v="2021-11-08"/>
    <x v="652"/>
    <s v=""/>
  </r>
  <r>
    <x v="27"/>
    <x v="0"/>
    <s v="2021-11-08"/>
    <x v="652"/>
    <s v=""/>
  </r>
  <r>
    <x v="24"/>
    <x v="0"/>
    <s v="2021-11-08"/>
    <x v="652"/>
    <s v=""/>
  </r>
  <r>
    <x v="32"/>
    <x v="0"/>
    <s v="2021-06-30"/>
    <x v="653"/>
    <s v="2021-07-19"/>
  </r>
  <r>
    <x v="13"/>
    <x v="0"/>
    <s v="2021-06-30"/>
    <x v="653"/>
    <s v="2021-07-19"/>
  </r>
  <r>
    <x v="13"/>
    <x v="2"/>
    <s v="2021-07-19"/>
    <x v="654"/>
    <s v="2021-07-19"/>
  </r>
  <r>
    <x v="14"/>
    <x v="2"/>
    <s v="2021-07-19"/>
    <x v="654"/>
    <s v="2021-07-19"/>
  </r>
  <r>
    <x v="15"/>
    <x v="2"/>
    <s v="2021-07-19"/>
    <x v="654"/>
    <s v="2021-07-19"/>
  </r>
  <r>
    <x v="16"/>
    <x v="2"/>
    <s v="2021-07-19"/>
    <x v="654"/>
    <s v="2021-07-19"/>
  </r>
  <r>
    <x v="17"/>
    <x v="2"/>
    <s v="2021-07-19"/>
    <x v="654"/>
    <s v="2021-07-19"/>
  </r>
  <r>
    <x v="18"/>
    <x v="2"/>
    <s v="2021-07-19"/>
    <x v="654"/>
    <s v="2021-07-19"/>
  </r>
  <r>
    <x v="19"/>
    <x v="2"/>
    <s v="2021-07-19"/>
    <x v="654"/>
    <s v="2021-07-19"/>
  </r>
  <r>
    <x v="20"/>
    <x v="2"/>
    <s v="2021-07-19"/>
    <x v="654"/>
    <s v="2021-07-19"/>
  </r>
  <r>
    <x v="21"/>
    <x v="2"/>
    <s v="2021-07-19"/>
    <x v="654"/>
    <s v="2021-07-19"/>
  </r>
  <r>
    <x v="22"/>
    <x v="2"/>
    <s v="2021-07-19"/>
    <x v="654"/>
    <s v="2021-07-19"/>
  </r>
  <r>
    <x v="23"/>
    <x v="2"/>
    <s v="2021-07-19"/>
    <x v="654"/>
    <s v="2021-07-19"/>
  </r>
  <r>
    <x v="24"/>
    <x v="2"/>
    <s v="2021-07-19"/>
    <x v="654"/>
    <s v="2021-07-19"/>
  </r>
  <r>
    <x v="3"/>
    <x v="0"/>
    <s v="2023-08-22"/>
    <x v="655"/>
    <s v=""/>
  </r>
  <r>
    <x v="4"/>
    <x v="0"/>
    <s v="2023-08-22"/>
    <x v="655"/>
    <s v=""/>
  </r>
  <r>
    <x v="5"/>
    <x v="0"/>
    <s v="2023-08-22"/>
    <x v="655"/>
    <s v=""/>
  </r>
  <r>
    <x v="6"/>
    <x v="0"/>
    <s v="2023-08-22"/>
    <x v="655"/>
    <s v=""/>
  </r>
  <r>
    <x v="7"/>
    <x v="2"/>
    <s v="2024-01-18"/>
    <x v="655"/>
    <s v="2023-09-20"/>
  </r>
  <r>
    <x v="0"/>
    <x v="2"/>
    <s v="2024-01-18"/>
    <x v="655"/>
    <s v="2023-09-20"/>
  </r>
  <r>
    <x v="29"/>
    <x v="2"/>
    <s v="2020-06-03"/>
    <x v="656"/>
    <s v="2020-06-02"/>
  </r>
  <r>
    <x v="30"/>
    <x v="2"/>
    <s v="2020-06-03"/>
    <x v="656"/>
    <s v="2020-06-02"/>
  </r>
  <r>
    <x v="31"/>
    <x v="2"/>
    <s v="2020-06-03"/>
    <x v="656"/>
    <s v="2020-06-02"/>
  </r>
  <r>
    <x v="32"/>
    <x v="2"/>
    <s v="2021-04-19"/>
    <x v="656"/>
    <s v="2020-06-02"/>
  </r>
  <r>
    <x v="13"/>
    <x v="2"/>
    <s v="2021-04-19"/>
    <x v="656"/>
    <s v="2020-06-02"/>
  </r>
  <r>
    <x v="14"/>
    <x v="2"/>
    <s v="2021-04-19"/>
    <x v="656"/>
    <s v="2020-06-02"/>
  </r>
  <r>
    <x v="15"/>
    <x v="2"/>
    <s v="2021-04-19"/>
    <x v="656"/>
    <s v="2020-06-02"/>
  </r>
  <r>
    <x v="16"/>
    <x v="2"/>
    <s v="2021-04-19"/>
    <x v="656"/>
    <s v="2020-06-02"/>
  </r>
  <r>
    <x v="17"/>
    <x v="2"/>
    <s v="2021-04-19"/>
    <x v="656"/>
    <s v="2020-06-02"/>
  </r>
  <r>
    <x v="18"/>
    <x v="2"/>
    <s v="2021-04-19"/>
    <x v="656"/>
    <s v="2020-06-02"/>
  </r>
  <r>
    <x v="19"/>
    <x v="2"/>
    <s v="2021-04-19"/>
    <x v="656"/>
    <s v="2020-06-02"/>
  </r>
  <r>
    <x v="20"/>
    <x v="2"/>
    <s v="2021-04-19"/>
    <x v="656"/>
    <s v="2020-06-02"/>
  </r>
  <r>
    <x v="21"/>
    <x v="2"/>
    <s v="2021-04-19"/>
    <x v="656"/>
    <s v="2020-06-02"/>
  </r>
  <r>
    <x v="22"/>
    <x v="2"/>
    <s v="2021-04-19"/>
    <x v="656"/>
    <s v="2020-06-02"/>
  </r>
  <r>
    <x v="23"/>
    <x v="2"/>
    <s v="2021-04-19"/>
    <x v="656"/>
    <s v="2020-06-02"/>
  </r>
  <r>
    <x v="24"/>
    <x v="2"/>
    <s v="2021-04-19"/>
    <x v="656"/>
    <s v="2020-06-02"/>
  </r>
  <r>
    <x v="7"/>
    <x v="0"/>
    <s v="2024-01-17"/>
    <x v="657"/>
    <s v=""/>
  </r>
  <r>
    <x v="0"/>
    <x v="0"/>
    <s v="2024-01-17"/>
    <x v="657"/>
    <s v=""/>
  </r>
  <r>
    <x v="1"/>
    <x v="0"/>
    <s v="2024-02-19"/>
    <x v="658"/>
    <s v=""/>
  </r>
  <r>
    <x v="29"/>
    <x v="2"/>
    <s v="2020-11-24"/>
    <x v="659"/>
    <s v="2020-11-24"/>
  </r>
  <r>
    <x v="30"/>
    <x v="2"/>
    <s v="2020-11-24"/>
    <x v="659"/>
    <s v="2020-11-24"/>
  </r>
  <r>
    <x v="31"/>
    <x v="2"/>
    <s v="2020-11-24"/>
    <x v="659"/>
    <s v="2020-11-24"/>
  </r>
  <r>
    <x v="32"/>
    <x v="2"/>
    <s v="2021-04-19"/>
    <x v="659"/>
    <s v="2020-11-24"/>
  </r>
  <r>
    <x v="13"/>
    <x v="2"/>
    <s v="2021-04-19"/>
    <x v="659"/>
    <s v="2020-11-24"/>
  </r>
  <r>
    <x v="14"/>
    <x v="2"/>
    <s v="2021-04-19"/>
    <x v="659"/>
    <s v="2020-11-24"/>
  </r>
  <r>
    <x v="15"/>
    <x v="2"/>
    <s v="2021-04-19"/>
    <x v="659"/>
    <s v="2020-11-24"/>
  </r>
  <r>
    <x v="16"/>
    <x v="2"/>
    <s v="2021-04-19"/>
    <x v="659"/>
    <s v="2020-11-24"/>
  </r>
  <r>
    <x v="17"/>
    <x v="2"/>
    <s v="2021-04-19"/>
    <x v="659"/>
    <s v="2020-11-24"/>
  </r>
  <r>
    <x v="18"/>
    <x v="2"/>
    <s v="2021-04-19"/>
    <x v="659"/>
    <s v="2020-11-24"/>
  </r>
  <r>
    <x v="19"/>
    <x v="2"/>
    <s v="2021-04-19"/>
    <x v="659"/>
    <s v="2020-11-24"/>
  </r>
  <r>
    <x v="20"/>
    <x v="2"/>
    <s v="2021-04-19"/>
    <x v="659"/>
    <s v="2020-11-24"/>
  </r>
  <r>
    <x v="21"/>
    <x v="2"/>
    <s v="2021-04-19"/>
    <x v="659"/>
    <s v="2020-11-24"/>
  </r>
  <r>
    <x v="22"/>
    <x v="2"/>
    <s v="2021-04-19"/>
    <x v="659"/>
    <s v="2020-11-24"/>
  </r>
  <r>
    <x v="23"/>
    <x v="2"/>
    <s v="2021-04-19"/>
    <x v="659"/>
    <s v="2020-11-24"/>
  </r>
  <r>
    <x v="24"/>
    <x v="2"/>
    <s v="2021-04-19"/>
    <x v="659"/>
    <s v="2020-11-24"/>
  </r>
  <r>
    <x v="26"/>
    <x v="0"/>
    <s v="2022-10-05"/>
    <x v="660"/>
    <s v=""/>
  </r>
  <r>
    <x v="27"/>
    <x v="0"/>
    <s v="2022-10-05"/>
    <x v="660"/>
    <s v=""/>
  </r>
  <r>
    <x v="28"/>
    <x v="0"/>
    <s v="2022-10-05"/>
    <x v="660"/>
    <s v=""/>
  </r>
  <r>
    <x v="8"/>
    <x v="0"/>
    <s v="2022-10-05"/>
    <x v="660"/>
    <s v=""/>
  </r>
  <r>
    <x v="9"/>
    <x v="2"/>
    <s v="2023-02-24"/>
    <x v="660"/>
    <s v="2023-02-24"/>
  </r>
  <r>
    <x v="10"/>
    <x v="2"/>
    <s v="2023-02-24"/>
    <x v="660"/>
    <s v="2023-02-24"/>
  </r>
  <r>
    <x v="11"/>
    <x v="2"/>
    <s v="2023-02-24"/>
    <x v="660"/>
    <s v="2023-02-24"/>
  </r>
  <r>
    <x v="12"/>
    <x v="2"/>
    <s v="2023-02-24"/>
    <x v="660"/>
    <s v="2023-02-24"/>
  </r>
  <r>
    <x v="2"/>
    <x v="2"/>
    <s v="2023-02-24"/>
    <x v="660"/>
    <s v="2023-02-24"/>
  </r>
  <r>
    <x v="29"/>
    <x v="0"/>
    <s v="2020-09-23"/>
    <x v="661"/>
    <s v=""/>
  </r>
  <r>
    <x v="30"/>
    <x v="0"/>
    <s v="2020-09-23"/>
    <x v="661"/>
    <s v=""/>
  </r>
  <r>
    <x v="31"/>
    <x v="0"/>
    <s v="2020-09-23"/>
    <x v="661"/>
    <s v=""/>
  </r>
  <r>
    <x v="32"/>
    <x v="0"/>
    <s v="2021-04-19"/>
    <x v="661"/>
    <s v=""/>
  </r>
  <r>
    <x v="13"/>
    <x v="0"/>
    <s v="2021-04-19"/>
    <x v="661"/>
    <s v=""/>
  </r>
  <r>
    <x v="14"/>
    <x v="0"/>
    <s v="2021-04-19"/>
    <x v="661"/>
    <s v=""/>
  </r>
  <r>
    <x v="15"/>
    <x v="0"/>
    <s v="2021-04-19"/>
    <x v="661"/>
    <s v=""/>
  </r>
  <r>
    <x v="16"/>
    <x v="0"/>
    <s v="2021-04-19"/>
    <x v="661"/>
    <s v=""/>
  </r>
  <r>
    <x v="17"/>
    <x v="0"/>
    <s v="2021-04-19"/>
    <x v="661"/>
    <s v=""/>
  </r>
  <r>
    <x v="18"/>
    <x v="0"/>
    <s v="2022-01-17"/>
    <x v="661"/>
    <s v=""/>
  </r>
  <r>
    <x v="19"/>
    <x v="0"/>
    <s v="2022-01-17"/>
    <x v="661"/>
    <s v=""/>
  </r>
  <r>
    <x v="20"/>
    <x v="0"/>
    <s v="2022-01-17"/>
    <x v="661"/>
    <s v=""/>
  </r>
  <r>
    <x v="21"/>
    <x v="0"/>
    <s v="2022-01-17"/>
    <x v="661"/>
    <s v=""/>
  </r>
  <r>
    <x v="22"/>
    <x v="0"/>
    <s v="2022-01-17"/>
    <x v="661"/>
    <s v=""/>
  </r>
  <r>
    <x v="23"/>
    <x v="0"/>
    <s v="2022-01-17"/>
    <x v="661"/>
    <s v=""/>
  </r>
  <r>
    <x v="24"/>
    <x v="0"/>
    <s v="2022-01-17"/>
    <x v="661"/>
    <s v=""/>
  </r>
  <r>
    <x v="25"/>
    <x v="0"/>
    <s v="2022-08-08"/>
    <x v="662"/>
    <s v=""/>
  </r>
  <r>
    <x v="26"/>
    <x v="0"/>
    <s v="2022-08-08"/>
    <x v="662"/>
    <s v=""/>
  </r>
  <r>
    <x v="27"/>
    <x v="0"/>
    <s v="2022-10-20"/>
    <x v="662"/>
    <s v=""/>
  </r>
  <r>
    <x v="28"/>
    <x v="0"/>
    <s v="2022-12-23"/>
    <x v="662"/>
    <s v=""/>
  </r>
  <r>
    <x v="8"/>
    <x v="0"/>
    <s v="2022-12-23"/>
    <x v="662"/>
    <s v=""/>
  </r>
  <r>
    <x v="9"/>
    <x v="0"/>
    <s v="2023-02-15"/>
    <x v="662"/>
    <s v=""/>
  </r>
  <r>
    <x v="10"/>
    <x v="0"/>
    <s v="2023-02-15"/>
    <x v="662"/>
    <s v=""/>
  </r>
  <r>
    <x v="11"/>
    <x v="0"/>
    <s v="2023-02-15"/>
    <x v="662"/>
    <s v=""/>
  </r>
  <r>
    <x v="12"/>
    <x v="0"/>
    <s v="2023-05-11"/>
    <x v="662"/>
    <s v=""/>
  </r>
  <r>
    <x v="2"/>
    <x v="0"/>
    <s v="2023-05-11"/>
    <x v="662"/>
    <s v=""/>
  </r>
  <r>
    <x v="3"/>
    <x v="0"/>
    <s v="2023-05-11"/>
    <x v="662"/>
    <s v=""/>
  </r>
  <r>
    <x v="4"/>
    <x v="2"/>
    <s v="2023-10-02"/>
    <x v="662"/>
    <s v="2023-09-25"/>
  </r>
  <r>
    <x v="5"/>
    <x v="2"/>
    <s v="2023-10-02"/>
    <x v="662"/>
    <s v="2023-09-25"/>
  </r>
  <r>
    <x v="6"/>
    <x v="2"/>
    <s v="2023-10-02"/>
    <x v="662"/>
    <s v="2023-09-25"/>
  </r>
  <r>
    <x v="7"/>
    <x v="2"/>
    <s v="2024-01-11"/>
    <x v="662"/>
    <s v="2023-09-25"/>
  </r>
  <r>
    <x v="0"/>
    <x v="2"/>
    <s v="2024-01-11"/>
    <x v="662"/>
    <s v="2023-09-25"/>
  </r>
  <r>
    <x v="27"/>
    <x v="0"/>
    <s v="2022-10-28"/>
    <x v="663"/>
    <s v=""/>
  </r>
  <r>
    <x v="28"/>
    <x v="2"/>
    <s v="2022-12-16"/>
    <x v="663"/>
    <s v="2022-12-22"/>
  </r>
  <r>
    <x v="8"/>
    <x v="2"/>
    <s v="2022-12-16"/>
    <x v="663"/>
    <s v="2022-12-22"/>
  </r>
  <r>
    <x v="9"/>
    <x v="2"/>
    <s v="2022-12-16"/>
    <x v="663"/>
    <s v="2022-12-22"/>
  </r>
  <r>
    <x v="10"/>
    <x v="2"/>
    <s v="2022-12-16"/>
    <x v="663"/>
    <s v="2022-12-22"/>
  </r>
  <r>
    <x v="11"/>
    <x v="2"/>
    <s v="2022-12-16"/>
    <x v="663"/>
    <s v="2022-12-22"/>
  </r>
  <r>
    <x v="29"/>
    <x v="1"/>
    <s v="2021-02-09"/>
    <x v="664"/>
    <s v=""/>
  </r>
  <r>
    <x v="30"/>
    <x v="1"/>
    <s v="2021-02-09"/>
    <x v="664"/>
    <s v=""/>
  </r>
  <r>
    <x v="31"/>
    <x v="1"/>
    <s v="2021-02-09"/>
    <x v="664"/>
    <s v=""/>
  </r>
  <r>
    <x v="32"/>
    <x v="1"/>
    <s v="2021-04-19"/>
    <x v="664"/>
    <s v=""/>
  </r>
  <r>
    <x v="13"/>
    <x v="1"/>
    <s v="2021-04-19"/>
    <x v="664"/>
    <s v=""/>
  </r>
  <r>
    <x v="14"/>
    <x v="1"/>
    <s v="2021-04-19"/>
    <x v="664"/>
    <s v=""/>
  </r>
  <r>
    <x v="15"/>
    <x v="1"/>
    <s v="2021-04-19"/>
    <x v="664"/>
    <s v=""/>
  </r>
  <r>
    <x v="16"/>
    <x v="1"/>
    <s v="2021-04-19"/>
    <x v="664"/>
    <s v=""/>
  </r>
  <r>
    <x v="17"/>
    <x v="1"/>
    <s v="2021-04-19"/>
    <x v="664"/>
    <s v=""/>
  </r>
  <r>
    <x v="18"/>
    <x v="1"/>
    <s v="2021-04-19"/>
    <x v="664"/>
    <s v=""/>
  </r>
  <r>
    <x v="19"/>
    <x v="1"/>
    <s v="2021-04-19"/>
    <x v="664"/>
    <s v=""/>
  </r>
  <r>
    <x v="20"/>
    <x v="1"/>
    <s v="2021-04-19"/>
    <x v="664"/>
    <s v=""/>
  </r>
  <r>
    <x v="21"/>
    <x v="1"/>
    <s v="2021-04-19"/>
    <x v="664"/>
    <s v=""/>
  </r>
  <r>
    <x v="22"/>
    <x v="1"/>
    <s v="2021-04-19"/>
    <x v="664"/>
    <s v=""/>
  </r>
  <r>
    <x v="23"/>
    <x v="1"/>
    <s v="2021-04-19"/>
    <x v="664"/>
    <s v=""/>
  </r>
  <r>
    <x v="25"/>
    <x v="1"/>
    <s v="2021-04-19"/>
    <x v="664"/>
    <s v=""/>
  </r>
  <r>
    <x v="26"/>
    <x v="1"/>
    <s v="2021-04-19"/>
    <x v="664"/>
    <s v=""/>
  </r>
  <r>
    <x v="27"/>
    <x v="1"/>
    <s v="2021-04-19"/>
    <x v="664"/>
    <s v=""/>
  </r>
  <r>
    <x v="28"/>
    <x v="1"/>
    <s v="2021-04-19"/>
    <x v="664"/>
    <s v=""/>
  </r>
  <r>
    <x v="8"/>
    <x v="1"/>
    <s v="2021-04-19"/>
    <x v="664"/>
    <s v=""/>
  </r>
  <r>
    <x v="9"/>
    <x v="1"/>
    <s v="2021-04-19"/>
    <x v="664"/>
    <s v=""/>
  </r>
  <r>
    <x v="10"/>
    <x v="1"/>
    <s v="2021-04-19"/>
    <x v="664"/>
    <s v=""/>
  </r>
  <r>
    <x v="11"/>
    <x v="1"/>
    <s v="2021-04-19"/>
    <x v="664"/>
    <s v=""/>
  </r>
  <r>
    <x v="24"/>
    <x v="1"/>
    <s v="2021-04-19"/>
    <x v="664"/>
    <s v=""/>
  </r>
  <r>
    <x v="12"/>
    <x v="1"/>
    <s v="2021-04-19"/>
    <x v="664"/>
    <s v=""/>
  </r>
  <r>
    <x v="29"/>
    <x v="0"/>
    <s v="2020-07-08"/>
    <x v="665"/>
    <s v=""/>
  </r>
  <r>
    <x v="30"/>
    <x v="0"/>
    <s v="2020-07-08"/>
    <x v="665"/>
    <s v=""/>
  </r>
  <r>
    <x v="31"/>
    <x v="0"/>
    <s v="2020-07-08"/>
    <x v="665"/>
    <s v=""/>
  </r>
  <r>
    <x v="32"/>
    <x v="0"/>
    <s v="2021-04-19"/>
    <x v="665"/>
    <s v=""/>
  </r>
  <r>
    <x v="13"/>
    <x v="0"/>
    <s v="2021-04-19"/>
    <x v="665"/>
    <s v=""/>
  </r>
  <r>
    <x v="14"/>
    <x v="0"/>
    <s v="2021-04-19"/>
    <x v="665"/>
    <s v=""/>
  </r>
  <r>
    <x v="15"/>
    <x v="0"/>
    <s v="2021-04-19"/>
    <x v="665"/>
    <s v=""/>
  </r>
  <r>
    <x v="16"/>
    <x v="0"/>
    <s v="2021-04-19"/>
    <x v="665"/>
    <s v=""/>
  </r>
  <r>
    <x v="17"/>
    <x v="0"/>
    <s v="2021-04-19"/>
    <x v="665"/>
    <s v=""/>
  </r>
  <r>
    <x v="18"/>
    <x v="0"/>
    <s v="2021-04-19"/>
    <x v="665"/>
    <s v=""/>
  </r>
  <r>
    <x v="19"/>
    <x v="0"/>
    <s v="2021-04-19"/>
    <x v="665"/>
    <s v=""/>
  </r>
  <r>
    <x v="20"/>
    <x v="0"/>
    <s v="2021-04-19"/>
    <x v="665"/>
    <s v=""/>
  </r>
  <r>
    <x v="21"/>
    <x v="0"/>
    <s v="2021-04-19"/>
    <x v="665"/>
    <s v=""/>
  </r>
  <r>
    <x v="22"/>
    <x v="0"/>
    <s v="2021-04-19"/>
    <x v="665"/>
    <s v=""/>
  </r>
  <r>
    <x v="23"/>
    <x v="0"/>
    <s v="2021-04-19"/>
    <x v="665"/>
    <s v=""/>
  </r>
  <r>
    <x v="25"/>
    <x v="0"/>
    <s v="2021-04-19"/>
    <x v="665"/>
    <s v=""/>
  </r>
  <r>
    <x v="24"/>
    <x v="0"/>
    <s v="2021-04-19"/>
    <x v="665"/>
    <s v=""/>
  </r>
  <r>
    <x v="3"/>
    <x v="0"/>
    <s v="2023-08-16"/>
    <x v="666"/>
    <s v=""/>
  </r>
  <r>
    <x v="4"/>
    <x v="0"/>
    <s v="2023-08-16"/>
    <x v="666"/>
    <s v=""/>
  </r>
  <r>
    <x v="5"/>
    <x v="2"/>
    <s v="2023-10-11"/>
    <x v="666"/>
    <s v="2023-10-11"/>
  </r>
  <r>
    <x v="6"/>
    <x v="2"/>
    <s v="2023-10-11"/>
    <x v="666"/>
    <s v="2023-10-11"/>
  </r>
  <r>
    <x v="7"/>
    <x v="2"/>
    <s v="2023-10-11"/>
    <x v="666"/>
    <s v="2023-10-11"/>
  </r>
  <r>
    <x v="0"/>
    <x v="2"/>
    <s v="2023-10-11"/>
    <x v="666"/>
    <s v="2023-10-11"/>
  </r>
  <r>
    <x v="1"/>
    <x v="2"/>
    <s v="2023-10-11"/>
    <x v="666"/>
    <s v="2023-10-11"/>
  </r>
  <r>
    <x v="10"/>
    <x v="1"/>
    <s v="2023-03-07"/>
    <x v="667"/>
    <s v=""/>
  </r>
  <r>
    <x v="11"/>
    <x v="1"/>
    <s v="2023-03-07"/>
    <x v="667"/>
    <s v=""/>
  </r>
  <r>
    <x v="12"/>
    <x v="2"/>
    <s v="2023-06-08"/>
    <x v="667"/>
    <s v="2023-06-08"/>
  </r>
  <r>
    <x v="2"/>
    <x v="2"/>
    <s v="2023-06-08"/>
    <x v="667"/>
    <s v="2023-06-08"/>
  </r>
  <r>
    <x v="29"/>
    <x v="1"/>
    <s v="2020-08-17"/>
    <x v="668"/>
    <s v=""/>
  </r>
  <r>
    <x v="30"/>
    <x v="1"/>
    <s v="2020-08-17"/>
    <x v="668"/>
    <s v=""/>
  </r>
  <r>
    <x v="31"/>
    <x v="1"/>
    <s v="2020-08-17"/>
    <x v="668"/>
    <s v=""/>
  </r>
  <r>
    <x v="32"/>
    <x v="1"/>
    <s v="2021-04-19"/>
    <x v="668"/>
    <s v=""/>
  </r>
  <r>
    <x v="13"/>
    <x v="1"/>
    <s v="2021-04-19"/>
    <x v="668"/>
    <s v=""/>
  </r>
  <r>
    <x v="14"/>
    <x v="1"/>
    <s v="2021-04-19"/>
    <x v="668"/>
    <s v=""/>
  </r>
  <r>
    <x v="15"/>
    <x v="1"/>
    <s v="2021-04-19"/>
    <x v="668"/>
    <s v=""/>
  </r>
  <r>
    <x v="16"/>
    <x v="1"/>
    <s v="2021-04-19"/>
    <x v="668"/>
    <s v=""/>
  </r>
  <r>
    <x v="17"/>
    <x v="1"/>
    <s v="2021-04-19"/>
    <x v="668"/>
    <s v=""/>
  </r>
  <r>
    <x v="18"/>
    <x v="1"/>
    <s v="2021-04-19"/>
    <x v="668"/>
    <s v=""/>
  </r>
  <r>
    <x v="19"/>
    <x v="1"/>
    <s v="2021-04-19"/>
    <x v="668"/>
    <s v=""/>
  </r>
  <r>
    <x v="20"/>
    <x v="1"/>
    <s v="2021-04-19"/>
    <x v="668"/>
    <s v=""/>
  </r>
  <r>
    <x v="21"/>
    <x v="1"/>
    <s v="2021-04-19"/>
    <x v="668"/>
    <s v=""/>
  </r>
  <r>
    <x v="22"/>
    <x v="1"/>
    <s v="2021-04-19"/>
    <x v="668"/>
    <s v=""/>
  </r>
  <r>
    <x v="23"/>
    <x v="1"/>
    <s v="2021-04-19"/>
    <x v="668"/>
    <s v=""/>
  </r>
  <r>
    <x v="25"/>
    <x v="1"/>
    <s v="2021-04-19"/>
    <x v="668"/>
    <s v=""/>
  </r>
  <r>
    <x v="26"/>
    <x v="1"/>
    <s v="2021-04-19"/>
    <x v="668"/>
    <s v=""/>
  </r>
  <r>
    <x v="27"/>
    <x v="1"/>
    <s v="2021-04-19"/>
    <x v="668"/>
    <s v=""/>
  </r>
  <r>
    <x v="28"/>
    <x v="1"/>
    <s v="2021-04-19"/>
    <x v="668"/>
    <s v=""/>
  </r>
  <r>
    <x v="8"/>
    <x v="1"/>
    <s v="2021-04-19"/>
    <x v="668"/>
    <s v=""/>
  </r>
  <r>
    <x v="9"/>
    <x v="1"/>
    <s v="2021-04-19"/>
    <x v="668"/>
    <s v=""/>
  </r>
  <r>
    <x v="10"/>
    <x v="1"/>
    <s v="2021-04-19"/>
    <x v="668"/>
    <s v=""/>
  </r>
  <r>
    <x v="11"/>
    <x v="1"/>
    <s v="2021-04-19"/>
    <x v="668"/>
    <s v=""/>
  </r>
  <r>
    <x v="24"/>
    <x v="1"/>
    <s v="2021-04-19"/>
    <x v="668"/>
    <s v=""/>
  </r>
  <r>
    <x v="12"/>
    <x v="1"/>
    <s v="2021-04-19"/>
    <x v="668"/>
    <s v=""/>
  </r>
  <r>
    <x v="2"/>
    <x v="1"/>
    <s v="2021-04-19"/>
    <x v="668"/>
    <s v=""/>
  </r>
  <r>
    <x v="3"/>
    <x v="1"/>
    <s v="2021-04-19"/>
    <x v="668"/>
    <s v=""/>
  </r>
  <r>
    <x v="4"/>
    <x v="1"/>
    <s v="2021-04-19"/>
    <x v="668"/>
    <s v=""/>
  </r>
  <r>
    <x v="5"/>
    <x v="1"/>
    <s v="2021-04-19"/>
    <x v="668"/>
    <s v=""/>
  </r>
  <r>
    <x v="6"/>
    <x v="1"/>
    <s v="2021-04-19"/>
    <x v="668"/>
    <s v=""/>
  </r>
  <r>
    <x v="7"/>
    <x v="1"/>
    <s v="2021-04-19"/>
    <x v="668"/>
    <s v=""/>
  </r>
  <r>
    <x v="0"/>
    <x v="1"/>
    <s v="2021-04-19"/>
    <x v="668"/>
    <s v=""/>
  </r>
  <r>
    <x v="1"/>
    <x v="1"/>
    <s v="2021-04-19"/>
    <x v="668"/>
    <s v=""/>
  </r>
  <r>
    <x v="22"/>
    <x v="0"/>
    <s v="2022-05-25"/>
    <x v="669"/>
    <s v=""/>
  </r>
  <r>
    <x v="23"/>
    <x v="0"/>
    <s v="2022-05-25"/>
    <x v="669"/>
    <s v=""/>
  </r>
  <r>
    <x v="25"/>
    <x v="0"/>
    <s v="2022-05-25"/>
    <x v="669"/>
    <s v=""/>
  </r>
  <r>
    <x v="26"/>
    <x v="0"/>
    <s v="2022-09-02"/>
    <x v="669"/>
    <s v=""/>
  </r>
  <r>
    <x v="27"/>
    <x v="0"/>
    <s v="2022-09-02"/>
    <x v="669"/>
    <s v=""/>
  </r>
  <r>
    <x v="28"/>
    <x v="0"/>
    <s v="2022-09-02"/>
    <x v="669"/>
    <s v=""/>
  </r>
  <r>
    <x v="8"/>
    <x v="0"/>
    <s v="2022-09-02"/>
    <x v="669"/>
    <s v=""/>
  </r>
  <r>
    <x v="9"/>
    <x v="0"/>
    <s v="2022-09-02"/>
    <x v="669"/>
    <s v=""/>
  </r>
  <r>
    <x v="10"/>
    <x v="0"/>
    <s v="2022-09-02"/>
    <x v="669"/>
    <s v=""/>
  </r>
  <r>
    <x v="11"/>
    <x v="0"/>
    <s v="2022-09-02"/>
    <x v="669"/>
    <s v=""/>
  </r>
  <r>
    <x v="24"/>
    <x v="0"/>
    <s v="2022-05-25"/>
    <x v="669"/>
    <s v=""/>
  </r>
  <r>
    <x v="12"/>
    <x v="2"/>
    <s v="2023-06-16"/>
    <x v="669"/>
    <s v="2023-06-16"/>
  </r>
  <r>
    <x v="2"/>
    <x v="2"/>
    <s v="2023-06-16"/>
    <x v="669"/>
    <s v="2023-06-16"/>
  </r>
  <r>
    <x v="3"/>
    <x v="2"/>
    <s v="2023-06-16"/>
    <x v="669"/>
    <s v="2023-06-16"/>
  </r>
  <r>
    <x v="4"/>
    <x v="2"/>
    <s v="2023-06-16"/>
    <x v="669"/>
    <s v="2023-06-16"/>
  </r>
  <r>
    <x v="5"/>
    <x v="2"/>
    <s v="2023-06-16"/>
    <x v="669"/>
    <s v="2023-06-16"/>
  </r>
  <r>
    <x v="6"/>
    <x v="2"/>
    <s v="2023-06-16"/>
    <x v="669"/>
    <s v="2023-06-16"/>
  </r>
  <r>
    <x v="19"/>
    <x v="0"/>
    <s v="2022-02-03"/>
    <x v="670"/>
    <s v=""/>
  </r>
  <r>
    <x v="20"/>
    <x v="0"/>
    <s v="2022-02-03"/>
    <x v="670"/>
    <s v=""/>
  </r>
  <r>
    <x v="21"/>
    <x v="0"/>
    <s v="2022-02-03"/>
    <x v="670"/>
    <s v=""/>
  </r>
  <r>
    <x v="29"/>
    <x v="2"/>
    <s v="2020-03-30"/>
    <x v="671"/>
    <s v="2020-03-27"/>
  </r>
  <r>
    <x v="30"/>
    <x v="2"/>
    <s v="2020-03-30"/>
    <x v="671"/>
    <s v="2020-03-27"/>
  </r>
  <r>
    <x v="31"/>
    <x v="2"/>
    <s v="2020-03-30"/>
    <x v="671"/>
    <s v="2020-03-27"/>
  </r>
  <r>
    <x v="32"/>
    <x v="2"/>
    <s v="2021-04-19"/>
    <x v="671"/>
    <s v="2020-03-27"/>
  </r>
  <r>
    <x v="13"/>
    <x v="2"/>
    <s v="2021-04-19"/>
    <x v="671"/>
    <s v="2020-03-27"/>
  </r>
  <r>
    <x v="14"/>
    <x v="2"/>
    <s v="2021-04-19"/>
    <x v="671"/>
    <s v="2020-03-27"/>
  </r>
  <r>
    <x v="15"/>
    <x v="2"/>
    <s v="2021-04-19"/>
    <x v="671"/>
    <s v="2020-03-27"/>
  </r>
  <r>
    <x v="16"/>
    <x v="2"/>
    <s v="2021-04-19"/>
    <x v="671"/>
    <s v="2020-03-27"/>
  </r>
  <r>
    <x v="17"/>
    <x v="0"/>
    <s v="2021-11-15"/>
    <x v="671"/>
    <s v="2021-12-06"/>
  </r>
  <r>
    <x v="18"/>
    <x v="2"/>
    <s v="2021-12-30"/>
    <x v="671"/>
    <s v="2021-12-23"/>
  </r>
  <r>
    <x v="1"/>
    <x v="2"/>
    <s v="2024-03-11"/>
    <x v="672"/>
    <s v="2024-03-11"/>
  </r>
  <r>
    <x v="22"/>
    <x v="0"/>
    <s v="2022-06-03"/>
    <x v="673"/>
    <s v=""/>
  </r>
  <r>
    <x v="23"/>
    <x v="0"/>
    <s v="2022-06-03"/>
    <x v="673"/>
    <s v=""/>
  </r>
  <r>
    <x v="25"/>
    <x v="0"/>
    <s v="2022-06-03"/>
    <x v="673"/>
    <s v=""/>
  </r>
  <r>
    <x v="26"/>
    <x v="0"/>
    <s v="2022-06-03"/>
    <x v="673"/>
    <s v=""/>
  </r>
  <r>
    <x v="27"/>
    <x v="0"/>
    <s v="2022-06-03"/>
    <x v="673"/>
    <s v=""/>
  </r>
  <r>
    <x v="28"/>
    <x v="0"/>
    <s v="2022-06-03"/>
    <x v="673"/>
    <s v=""/>
  </r>
  <r>
    <x v="8"/>
    <x v="0"/>
    <s v="2022-06-03"/>
    <x v="673"/>
    <s v=""/>
  </r>
  <r>
    <x v="9"/>
    <x v="0"/>
    <s v="2022-06-03"/>
    <x v="673"/>
    <s v=""/>
  </r>
  <r>
    <x v="10"/>
    <x v="2"/>
    <s v="2023-04-18"/>
    <x v="673"/>
    <s v="2023-04-18"/>
  </r>
  <r>
    <x v="11"/>
    <x v="2"/>
    <s v="2023-04-18"/>
    <x v="673"/>
    <s v="2023-04-18"/>
  </r>
  <r>
    <x v="24"/>
    <x v="0"/>
    <s v="2022-06-03"/>
    <x v="673"/>
    <s v=""/>
  </r>
  <r>
    <x v="12"/>
    <x v="2"/>
    <s v="2023-04-18"/>
    <x v="673"/>
    <s v="2023-04-18"/>
  </r>
  <r>
    <x v="2"/>
    <x v="2"/>
    <s v="2023-04-18"/>
    <x v="673"/>
    <s v="2023-04-18"/>
  </r>
  <r>
    <x v="3"/>
    <x v="2"/>
    <s v="2023-04-18"/>
    <x v="673"/>
    <s v="2023-04-18"/>
  </r>
  <r>
    <x v="4"/>
    <x v="2"/>
    <s v="2023-04-18"/>
    <x v="673"/>
    <s v="2023-04-18"/>
  </r>
  <r>
    <x v="5"/>
    <x v="2"/>
    <s v="2023-04-18"/>
    <x v="673"/>
    <s v="2023-04-18"/>
  </r>
  <r>
    <x v="6"/>
    <x v="0"/>
    <s v="2023-11-28"/>
    <x v="674"/>
    <s v=""/>
  </r>
  <r>
    <x v="1"/>
    <x v="2"/>
    <s v="2024-03-20"/>
    <x v="675"/>
    <s v="2024-03-20"/>
  </r>
  <r>
    <x v="11"/>
    <x v="0"/>
    <s v="2023-04-21"/>
    <x v="676"/>
    <s v=""/>
  </r>
  <r>
    <x v="12"/>
    <x v="0"/>
    <s v="2023-05-24"/>
    <x v="676"/>
    <s v=""/>
  </r>
  <r>
    <x v="2"/>
    <x v="0"/>
    <s v="2023-07-28"/>
    <x v="676"/>
    <s v="2023-09-29"/>
  </r>
  <r>
    <x v="3"/>
    <x v="1"/>
    <s v="2023-08-24"/>
    <x v="676"/>
    <s v=""/>
  </r>
  <r>
    <x v="4"/>
    <x v="1"/>
    <s v="2023-08-24"/>
    <x v="676"/>
    <s v=""/>
  </r>
  <r>
    <x v="5"/>
    <x v="1"/>
    <s v="2023-08-24"/>
    <x v="676"/>
    <s v=""/>
  </r>
  <r>
    <x v="6"/>
    <x v="1"/>
    <s v="2023-12-01"/>
    <x v="676"/>
    <s v=""/>
  </r>
  <r>
    <x v="7"/>
    <x v="2"/>
    <s v="2023-12-20"/>
    <x v="676"/>
    <s v="2023-12-20"/>
  </r>
  <r>
    <x v="0"/>
    <x v="2"/>
    <s v="2023-12-20"/>
    <x v="676"/>
    <s v="2023-12-20"/>
  </r>
  <r>
    <x v="1"/>
    <x v="2"/>
    <s v="2023-12-20"/>
    <x v="676"/>
    <s v="2023-12-20"/>
  </r>
  <r>
    <x v="29"/>
    <x v="2"/>
    <s v="2020-11-18"/>
    <x v="677"/>
    <s v="2020-11-18"/>
  </r>
  <r>
    <x v="30"/>
    <x v="2"/>
    <s v="2020-11-18"/>
    <x v="677"/>
    <s v="2020-11-18"/>
  </r>
  <r>
    <x v="31"/>
    <x v="2"/>
    <s v="2020-11-18"/>
    <x v="677"/>
    <s v="2020-11-18"/>
  </r>
  <r>
    <x v="32"/>
    <x v="2"/>
    <s v="2021-04-19"/>
    <x v="677"/>
    <s v="2020-11-18"/>
  </r>
  <r>
    <x v="13"/>
    <x v="2"/>
    <s v="2021-04-19"/>
    <x v="677"/>
    <s v="2020-11-18"/>
  </r>
  <r>
    <x v="14"/>
    <x v="2"/>
    <s v="2021-04-19"/>
    <x v="677"/>
    <s v="2020-11-18"/>
  </r>
  <r>
    <x v="15"/>
    <x v="2"/>
    <s v="2021-04-19"/>
    <x v="677"/>
    <s v="2020-11-18"/>
  </r>
  <r>
    <x v="16"/>
    <x v="2"/>
    <s v="2021-04-19"/>
    <x v="677"/>
    <s v="2020-11-18"/>
  </r>
  <r>
    <x v="17"/>
    <x v="2"/>
    <s v="2021-04-19"/>
    <x v="677"/>
    <s v="2020-11-18"/>
  </r>
  <r>
    <x v="18"/>
    <x v="2"/>
    <s v="2021-04-19"/>
    <x v="677"/>
    <s v="2020-11-18"/>
  </r>
  <r>
    <x v="19"/>
    <x v="2"/>
    <s v="2021-04-19"/>
    <x v="677"/>
    <s v="2020-11-18"/>
  </r>
  <r>
    <x v="20"/>
    <x v="2"/>
    <s v="2021-04-19"/>
    <x v="677"/>
    <s v="2020-11-18"/>
  </r>
  <r>
    <x v="21"/>
    <x v="2"/>
    <s v="2021-04-19"/>
    <x v="677"/>
    <s v="2020-11-18"/>
  </r>
  <r>
    <x v="22"/>
    <x v="2"/>
    <s v="2021-04-19"/>
    <x v="677"/>
    <s v="2020-11-18"/>
  </r>
  <r>
    <x v="23"/>
    <x v="2"/>
    <s v="2021-04-19"/>
    <x v="677"/>
    <s v="2020-11-18"/>
  </r>
  <r>
    <x v="24"/>
    <x v="2"/>
    <s v="2021-04-19"/>
    <x v="677"/>
    <s v="2020-11-18"/>
  </r>
  <r>
    <x v="1"/>
    <x v="0"/>
    <s v="2024-03-26"/>
    <x v="678"/>
    <s v=""/>
  </r>
  <r>
    <x v="29"/>
    <x v="2"/>
    <s v="2021-02-01"/>
    <x v="679"/>
    <s v="2021-01-01"/>
  </r>
  <r>
    <x v="30"/>
    <x v="2"/>
    <s v="2021-02-01"/>
    <x v="679"/>
    <s v="2021-01-01"/>
  </r>
  <r>
    <x v="31"/>
    <x v="2"/>
    <s v="2021-02-01"/>
    <x v="679"/>
    <s v="2021-01-01"/>
  </r>
  <r>
    <x v="32"/>
    <x v="2"/>
    <s v="2021-04-19"/>
    <x v="679"/>
    <s v="2021-01-01"/>
  </r>
  <r>
    <x v="13"/>
    <x v="2"/>
    <s v="2021-04-19"/>
    <x v="679"/>
    <s v="2021-01-01"/>
  </r>
  <r>
    <x v="14"/>
    <x v="2"/>
    <s v="2021-04-19"/>
    <x v="679"/>
    <s v="2021-01-01"/>
  </r>
  <r>
    <x v="15"/>
    <x v="2"/>
    <s v="2021-04-19"/>
    <x v="679"/>
    <s v="2021-01-01"/>
  </r>
  <r>
    <x v="16"/>
    <x v="2"/>
    <s v="2021-04-19"/>
    <x v="679"/>
    <s v="2021-01-01"/>
  </r>
  <r>
    <x v="17"/>
    <x v="2"/>
    <s v="2021-04-19"/>
    <x v="679"/>
    <s v="2021-01-01"/>
  </r>
  <r>
    <x v="18"/>
    <x v="2"/>
    <s v="2021-04-19"/>
    <x v="679"/>
    <s v="2021-01-01"/>
  </r>
  <r>
    <x v="19"/>
    <x v="2"/>
    <s v="2021-04-19"/>
    <x v="679"/>
    <s v="2021-01-01"/>
  </r>
  <r>
    <x v="20"/>
    <x v="2"/>
    <s v="2021-04-19"/>
    <x v="679"/>
    <s v="2021-01-01"/>
  </r>
  <r>
    <x v="21"/>
    <x v="2"/>
    <s v="2021-04-19"/>
    <x v="679"/>
    <s v="2021-01-01"/>
  </r>
  <r>
    <x v="22"/>
    <x v="2"/>
    <s v="2021-04-19"/>
    <x v="679"/>
    <s v="2021-01-01"/>
  </r>
  <r>
    <x v="23"/>
    <x v="2"/>
    <s v="2021-04-19"/>
    <x v="679"/>
    <s v="2021-01-01"/>
  </r>
  <r>
    <x v="24"/>
    <x v="2"/>
    <s v="2021-04-19"/>
    <x v="679"/>
    <s v="2021-01-01"/>
  </r>
  <r>
    <x v="1"/>
    <x v="0"/>
    <s v="2024-03-22"/>
    <x v="680"/>
    <s v=""/>
  </r>
  <r>
    <x v="8"/>
    <x v="0"/>
    <s v="2023-01-23"/>
    <x v="681"/>
    <s v=""/>
  </r>
  <r>
    <x v="9"/>
    <x v="0"/>
    <s v="2023-01-23"/>
    <x v="681"/>
    <s v=""/>
  </r>
  <r>
    <x v="10"/>
    <x v="0"/>
    <s v="2023-01-23"/>
    <x v="681"/>
    <s v=""/>
  </r>
  <r>
    <x v="11"/>
    <x v="0"/>
    <s v="2023-01-23"/>
    <x v="681"/>
    <s v=""/>
  </r>
  <r>
    <x v="12"/>
    <x v="1"/>
    <s v="2023-06-01"/>
    <x v="681"/>
    <s v=""/>
  </r>
  <r>
    <x v="2"/>
    <x v="1"/>
    <s v="2023-06-01"/>
    <x v="681"/>
    <s v=""/>
  </r>
  <r>
    <x v="3"/>
    <x v="0"/>
    <s v="2023-08-04"/>
    <x v="681"/>
    <s v=""/>
  </r>
  <r>
    <x v="4"/>
    <x v="0"/>
    <s v="2023-08-04"/>
    <x v="681"/>
    <s v=""/>
  </r>
  <r>
    <x v="5"/>
    <x v="0"/>
    <s v="2023-08-04"/>
    <x v="681"/>
    <s v=""/>
  </r>
  <r>
    <x v="6"/>
    <x v="0"/>
    <s v="2023-08-04"/>
    <x v="681"/>
    <s v=""/>
  </r>
  <r>
    <x v="7"/>
    <x v="2"/>
    <s v="2024-01-02"/>
    <x v="681"/>
    <s v="2024-01-02"/>
  </r>
  <r>
    <x v="0"/>
    <x v="2"/>
    <s v="2024-01-02"/>
    <x v="681"/>
    <s v="2024-01-02"/>
  </r>
  <r>
    <x v="1"/>
    <x v="2"/>
    <s v="2024-01-02"/>
    <x v="681"/>
    <s v="2024-01-02"/>
  </r>
  <r>
    <x v="7"/>
    <x v="0"/>
    <s v="2024-01-16"/>
    <x v="682"/>
    <s v=""/>
  </r>
  <r>
    <x v="0"/>
    <x v="0"/>
    <s v="2024-01-16"/>
    <x v="682"/>
    <s v=""/>
  </r>
  <r>
    <x v="1"/>
    <x v="2"/>
    <s v="2024-03-15"/>
    <x v="682"/>
    <s v="2024-03-15"/>
  </r>
  <r>
    <x v="20"/>
    <x v="0"/>
    <s v="2022-03-30"/>
    <x v="683"/>
    <s v=""/>
  </r>
  <r>
    <x v="21"/>
    <x v="0"/>
    <s v="2022-03-30"/>
    <x v="683"/>
    <s v=""/>
  </r>
  <r>
    <x v="31"/>
    <x v="2"/>
    <s v="2021-05-18"/>
    <x v="684"/>
    <s v=""/>
  </r>
  <r>
    <x v="32"/>
    <x v="2"/>
    <s v="2021-05-21"/>
    <x v="684"/>
    <s v=""/>
  </r>
  <r>
    <x v="13"/>
    <x v="2"/>
    <s v="2021-05-21"/>
    <x v="684"/>
    <s v=""/>
  </r>
  <r>
    <x v="14"/>
    <x v="2"/>
    <s v="2021-09-03"/>
    <x v="684"/>
    <s v="2021-05-18"/>
  </r>
  <r>
    <x v="15"/>
    <x v="2"/>
    <s v="2021-09-03"/>
    <x v="684"/>
    <s v="2021-05-18"/>
  </r>
  <r>
    <x v="16"/>
    <x v="2"/>
    <s v="2021-09-03"/>
    <x v="684"/>
    <s v="2021-05-18"/>
  </r>
  <r>
    <x v="17"/>
    <x v="2"/>
    <s v="2021-09-03"/>
    <x v="684"/>
    <s v="2021-05-18"/>
  </r>
  <r>
    <x v="18"/>
    <x v="2"/>
    <s v="2021-09-03"/>
    <x v="684"/>
    <s v="2021-05-18"/>
  </r>
  <r>
    <x v="19"/>
    <x v="2"/>
    <s v="2021-09-03"/>
    <x v="684"/>
    <s v="2021-05-18"/>
  </r>
  <r>
    <x v="29"/>
    <x v="2"/>
    <s v="2021-03-15"/>
    <x v="685"/>
    <s v="2021-03-15"/>
  </r>
  <r>
    <x v="30"/>
    <x v="2"/>
    <s v="2021-03-15"/>
    <x v="685"/>
    <s v="2021-03-15"/>
  </r>
  <r>
    <x v="31"/>
    <x v="0"/>
    <s v="2021-05-18"/>
    <x v="686"/>
    <s v=""/>
  </r>
  <r>
    <x v="32"/>
    <x v="2"/>
    <s v="2021-07-01"/>
    <x v="686"/>
    <s v=""/>
  </r>
  <r>
    <x v="13"/>
    <x v="2"/>
    <s v="2021-07-01"/>
    <x v="686"/>
    <s v=""/>
  </r>
  <r>
    <x v="14"/>
    <x v="2"/>
    <s v="2021-09-03"/>
    <x v="686"/>
    <s v="2021-06-30"/>
  </r>
  <r>
    <x v="15"/>
    <x v="2"/>
    <s v="2021-09-03"/>
    <x v="686"/>
    <s v="2021-06-30"/>
  </r>
  <r>
    <x v="16"/>
    <x v="2"/>
    <s v="2021-09-03"/>
    <x v="686"/>
    <s v="2021-06-30"/>
  </r>
  <r>
    <x v="17"/>
    <x v="0"/>
    <s v="2021-12-01"/>
    <x v="686"/>
    <s v=""/>
  </r>
  <r>
    <x v="18"/>
    <x v="0"/>
    <s v="2021-12-01"/>
    <x v="686"/>
    <s v=""/>
  </r>
  <r>
    <x v="19"/>
    <x v="0"/>
    <s v="2021-12-01"/>
    <x v="686"/>
    <s v=""/>
  </r>
  <r>
    <x v="22"/>
    <x v="1"/>
    <s v="2022-05-02"/>
    <x v="687"/>
    <s v=""/>
  </r>
  <r>
    <x v="23"/>
    <x v="1"/>
    <s v="2022-05-02"/>
    <x v="687"/>
    <s v=""/>
  </r>
  <r>
    <x v="25"/>
    <x v="1"/>
    <s v="2022-05-02"/>
    <x v="687"/>
    <s v=""/>
  </r>
  <r>
    <x v="26"/>
    <x v="1"/>
    <s v="2022-05-02"/>
    <x v="687"/>
    <s v=""/>
  </r>
  <r>
    <x v="27"/>
    <x v="1"/>
    <s v="2022-05-02"/>
    <x v="687"/>
    <s v=""/>
  </r>
  <r>
    <x v="28"/>
    <x v="1"/>
    <s v="2022-05-02"/>
    <x v="687"/>
    <s v=""/>
  </r>
  <r>
    <x v="8"/>
    <x v="1"/>
    <s v="2022-05-02"/>
    <x v="687"/>
    <s v=""/>
  </r>
  <r>
    <x v="9"/>
    <x v="1"/>
    <s v="2022-05-02"/>
    <x v="687"/>
    <s v=""/>
  </r>
  <r>
    <x v="10"/>
    <x v="1"/>
    <s v="2022-05-02"/>
    <x v="687"/>
    <s v=""/>
  </r>
  <r>
    <x v="11"/>
    <x v="1"/>
    <s v="2022-05-02"/>
    <x v="687"/>
    <s v=""/>
  </r>
  <r>
    <x v="24"/>
    <x v="1"/>
    <s v="2022-05-02"/>
    <x v="687"/>
    <s v=""/>
  </r>
  <r>
    <x v="12"/>
    <x v="1"/>
    <s v="2022-05-02"/>
    <x v="687"/>
    <s v=""/>
  </r>
  <r>
    <x v="2"/>
    <x v="1"/>
    <s v="2022-05-02"/>
    <x v="687"/>
    <s v=""/>
  </r>
  <r>
    <x v="3"/>
    <x v="1"/>
    <s v="2022-05-02"/>
    <x v="687"/>
    <s v=""/>
  </r>
  <r>
    <x v="4"/>
    <x v="1"/>
    <s v="2022-05-02"/>
    <x v="687"/>
    <s v=""/>
  </r>
  <r>
    <x v="5"/>
    <x v="1"/>
    <s v="2022-05-02"/>
    <x v="687"/>
    <s v=""/>
  </r>
  <r>
    <x v="22"/>
    <x v="2"/>
    <s v="2022-05-02"/>
    <x v="688"/>
    <s v="2022-04-27"/>
  </r>
  <r>
    <x v="23"/>
    <x v="2"/>
    <s v="2022-05-02"/>
    <x v="688"/>
    <s v="2022-04-27"/>
  </r>
  <r>
    <x v="25"/>
    <x v="2"/>
    <s v="2022-05-02"/>
    <x v="688"/>
    <s v="2022-04-27"/>
  </r>
  <r>
    <x v="26"/>
    <x v="2"/>
    <s v="2022-05-02"/>
    <x v="688"/>
    <s v="2022-04-27"/>
  </r>
  <r>
    <x v="27"/>
    <x v="2"/>
    <s v="2022-05-02"/>
    <x v="688"/>
    <s v="2022-04-27"/>
  </r>
  <r>
    <x v="28"/>
    <x v="2"/>
    <s v="2022-05-02"/>
    <x v="688"/>
    <s v="2022-04-27"/>
  </r>
  <r>
    <x v="8"/>
    <x v="2"/>
    <s v="2022-05-02"/>
    <x v="688"/>
    <s v="2022-04-27"/>
  </r>
  <r>
    <x v="9"/>
    <x v="2"/>
    <s v="2022-05-02"/>
    <x v="688"/>
    <s v="2022-04-27"/>
  </r>
  <r>
    <x v="10"/>
    <x v="2"/>
    <s v="2022-05-02"/>
    <x v="688"/>
    <s v="2022-04-27"/>
  </r>
  <r>
    <x v="11"/>
    <x v="2"/>
    <s v="2022-05-02"/>
    <x v="688"/>
    <s v="2022-04-27"/>
  </r>
  <r>
    <x v="24"/>
    <x v="2"/>
    <s v="2022-05-02"/>
    <x v="688"/>
    <s v="2022-04-27"/>
  </r>
  <r>
    <x v="8"/>
    <x v="2"/>
    <s v="2023-01-31"/>
    <x v="689"/>
    <s v="2023-01-31"/>
  </r>
  <r>
    <x v="9"/>
    <x v="2"/>
    <s v="2023-01-31"/>
    <x v="689"/>
    <s v="2023-01-31"/>
  </r>
  <r>
    <x v="10"/>
    <x v="2"/>
    <s v="2023-01-31"/>
    <x v="689"/>
    <s v="2023-01-31"/>
  </r>
  <r>
    <x v="11"/>
    <x v="2"/>
    <s v="2023-01-31"/>
    <x v="689"/>
    <s v="2023-01-31"/>
  </r>
  <r>
    <x v="12"/>
    <x v="2"/>
    <s v="2023-01-31"/>
    <x v="689"/>
    <s v="2023-01-31"/>
  </r>
  <r>
    <x v="2"/>
    <x v="2"/>
    <s v="2023-01-31"/>
    <x v="689"/>
    <s v="2023-01-31"/>
  </r>
  <r>
    <x v="3"/>
    <x v="2"/>
    <s v="2023-01-31"/>
    <x v="689"/>
    <s v="2023-01-31"/>
  </r>
  <r>
    <x v="1"/>
    <x v="1"/>
    <s v="2024-03-05"/>
    <x v="690"/>
    <s v=""/>
  </r>
  <r>
    <x v="26"/>
    <x v="0"/>
    <s v="2022-09-23"/>
    <x v="691"/>
    <s v=""/>
  </r>
  <r>
    <x v="27"/>
    <x v="0"/>
    <s v="2022-10-13"/>
    <x v="691"/>
    <s v=""/>
  </r>
  <r>
    <x v="28"/>
    <x v="0"/>
    <s v="2022-10-13"/>
    <x v="691"/>
    <s v=""/>
  </r>
  <r>
    <x v="8"/>
    <x v="0"/>
    <s v="2022-10-13"/>
    <x v="691"/>
    <s v=""/>
  </r>
  <r>
    <x v="9"/>
    <x v="0"/>
    <s v="2022-10-13"/>
    <x v="691"/>
    <s v=""/>
  </r>
  <r>
    <x v="10"/>
    <x v="0"/>
    <s v="2023-04-06"/>
    <x v="691"/>
    <s v=""/>
  </r>
  <r>
    <x v="11"/>
    <x v="0"/>
    <s v="2023-04-06"/>
    <x v="691"/>
    <s v=""/>
  </r>
  <r>
    <x v="12"/>
    <x v="0"/>
    <s v="2023-04-06"/>
    <x v="691"/>
    <s v=""/>
  </r>
  <r>
    <x v="2"/>
    <x v="0"/>
    <s v="2023-04-06"/>
    <x v="691"/>
    <s v=""/>
  </r>
  <r>
    <x v="3"/>
    <x v="0"/>
    <s v="2023-04-06"/>
    <x v="691"/>
    <s v=""/>
  </r>
  <r>
    <x v="4"/>
    <x v="0"/>
    <s v="2023-04-06"/>
    <x v="691"/>
    <s v=""/>
  </r>
  <r>
    <x v="5"/>
    <x v="0"/>
    <s v="2023-04-06"/>
    <x v="691"/>
    <s v=""/>
  </r>
  <r>
    <x v="6"/>
    <x v="0"/>
    <s v="2023-04-06"/>
    <x v="691"/>
    <s v=""/>
  </r>
  <r>
    <x v="7"/>
    <x v="0"/>
    <s v="2023-12-06"/>
    <x v="691"/>
    <s v=""/>
  </r>
  <r>
    <x v="0"/>
    <x v="0"/>
    <s v="2023-12-06"/>
    <x v="691"/>
    <s v=""/>
  </r>
  <r>
    <x v="1"/>
    <x v="0"/>
    <s v="2023-12-06"/>
    <x v="691"/>
    <s v=""/>
  </r>
  <r>
    <x v="21"/>
    <x v="1"/>
    <s v="2022-04-15"/>
    <x v="692"/>
    <s v=""/>
  </r>
  <r>
    <x v="22"/>
    <x v="2"/>
    <s v="2022-06-24"/>
    <x v="693"/>
    <s v="2022-06-24"/>
  </r>
  <r>
    <x v="23"/>
    <x v="2"/>
    <s v="2022-06-24"/>
    <x v="693"/>
    <s v="2022-06-24"/>
  </r>
  <r>
    <x v="25"/>
    <x v="2"/>
    <s v="2022-06-24"/>
    <x v="693"/>
    <s v="2022-06-24"/>
  </r>
  <r>
    <x v="26"/>
    <x v="2"/>
    <s v="2022-06-24"/>
    <x v="693"/>
    <s v="2022-06-24"/>
  </r>
  <r>
    <x v="27"/>
    <x v="2"/>
    <s v="2022-06-24"/>
    <x v="693"/>
    <s v="2022-06-24"/>
  </r>
  <r>
    <x v="28"/>
    <x v="2"/>
    <s v="2022-06-24"/>
    <x v="693"/>
    <s v="2022-06-24"/>
  </r>
  <r>
    <x v="8"/>
    <x v="2"/>
    <s v="2022-06-24"/>
    <x v="693"/>
    <s v="2022-06-24"/>
  </r>
  <r>
    <x v="9"/>
    <x v="2"/>
    <s v="2022-06-24"/>
    <x v="693"/>
    <s v="2022-06-24"/>
  </r>
  <r>
    <x v="10"/>
    <x v="2"/>
    <s v="2022-06-24"/>
    <x v="693"/>
    <s v="2022-06-24"/>
  </r>
  <r>
    <x v="11"/>
    <x v="2"/>
    <s v="2022-06-24"/>
    <x v="693"/>
    <s v="2022-06-24"/>
  </r>
  <r>
    <x v="24"/>
    <x v="2"/>
    <s v="2022-06-24"/>
    <x v="693"/>
    <s v="2022-06-24"/>
  </r>
  <r>
    <x v="21"/>
    <x v="1"/>
    <s v="2022-04-15"/>
    <x v="694"/>
    <s v=""/>
  </r>
  <r>
    <x v="22"/>
    <x v="1"/>
    <s v="2022-05-09"/>
    <x v="694"/>
    <s v=""/>
  </r>
  <r>
    <x v="23"/>
    <x v="1"/>
    <s v="2022-06-28"/>
    <x v="694"/>
    <s v=""/>
  </r>
  <r>
    <x v="25"/>
    <x v="1"/>
    <s v="2022-06-28"/>
    <x v="694"/>
    <s v=""/>
  </r>
  <r>
    <x v="26"/>
    <x v="1"/>
    <s v="2022-06-28"/>
    <x v="694"/>
    <s v=""/>
  </r>
  <r>
    <x v="27"/>
    <x v="1"/>
    <s v="2022-06-28"/>
    <x v="694"/>
    <s v=""/>
  </r>
  <r>
    <x v="24"/>
    <x v="1"/>
    <s v="2022-05-09"/>
    <x v="694"/>
    <s v=""/>
  </r>
  <r>
    <x v="28"/>
    <x v="1"/>
    <s v="2022-12-22"/>
    <x v="695"/>
    <s v=""/>
  </r>
  <r>
    <x v="8"/>
    <x v="1"/>
    <s v="2022-12-22"/>
    <x v="695"/>
    <s v=""/>
  </r>
  <r>
    <x v="9"/>
    <x v="1"/>
    <s v="2023-02-13"/>
    <x v="695"/>
    <s v=""/>
  </r>
  <r>
    <x v="10"/>
    <x v="1"/>
    <s v="2023-02-13"/>
    <x v="695"/>
    <s v=""/>
  </r>
  <r>
    <x v="11"/>
    <x v="1"/>
    <s v="2023-02-13"/>
    <x v="695"/>
    <s v=""/>
  </r>
  <r>
    <x v="12"/>
    <x v="1"/>
    <s v="2023-02-13"/>
    <x v="695"/>
    <s v=""/>
  </r>
  <r>
    <x v="2"/>
    <x v="1"/>
    <s v="2023-02-13"/>
    <x v="695"/>
    <s v=""/>
  </r>
  <r>
    <x v="3"/>
    <x v="3"/>
    <s v="2023-08-16"/>
    <x v="695"/>
    <s v=""/>
  </r>
  <r>
    <x v="4"/>
    <x v="3"/>
    <s v="2023-08-16"/>
    <x v="695"/>
    <s v=""/>
  </r>
  <r>
    <x v="5"/>
    <x v="3"/>
    <s v="2023-08-16"/>
    <x v="695"/>
    <s v=""/>
  </r>
  <r>
    <x v="6"/>
    <x v="3"/>
    <s v="2023-08-16"/>
    <x v="695"/>
    <s v=""/>
  </r>
  <r>
    <x v="7"/>
    <x v="3"/>
    <s v="2023-12-15"/>
    <x v="695"/>
    <s v=""/>
  </r>
  <r>
    <x v="0"/>
    <x v="3"/>
    <s v="2023-12-15"/>
    <x v="695"/>
    <s v=""/>
  </r>
  <r>
    <x v="1"/>
    <x v="3"/>
    <s v="2023-12-15"/>
    <x v="695"/>
    <s v=""/>
  </r>
  <r>
    <x v="29"/>
    <x v="2"/>
    <s v="2020-05-26"/>
    <x v="696"/>
    <s v="2020-05-25"/>
  </r>
  <r>
    <x v="30"/>
    <x v="2"/>
    <s v="2020-05-26"/>
    <x v="696"/>
    <s v="2020-05-25"/>
  </r>
  <r>
    <x v="31"/>
    <x v="2"/>
    <s v="2020-05-26"/>
    <x v="696"/>
    <s v="2020-05-25"/>
  </r>
  <r>
    <x v="32"/>
    <x v="2"/>
    <s v="2021-04-19"/>
    <x v="696"/>
    <s v="2020-05-25"/>
  </r>
  <r>
    <x v="13"/>
    <x v="2"/>
    <s v="2021-04-19"/>
    <x v="696"/>
    <s v="2020-05-25"/>
  </r>
  <r>
    <x v="14"/>
    <x v="2"/>
    <s v="2021-04-19"/>
    <x v="696"/>
    <s v="2020-05-25"/>
  </r>
  <r>
    <x v="15"/>
    <x v="2"/>
    <s v="2021-04-19"/>
    <x v="696"/>
    <s v="2020-05-25"/>
  </r>
  <r>
    <x v="16"/>
    <x v="2"/>
    <s v="2021-04-19"/>
    <x v="696"/>
    <s v="2020-05-25"/>
  </r>
  <r>
    <x v="17"/>
    <x v="2"/>
    <s v="2021-04-19"/>
    <x v="696"/>
    <s v="2020-05-25"/>
  </r>
  <r>
    <x v="18"/>
    <x v="2"/>
    <s v="2021-04-19"/>
    <x v="696"/>
    <s v="2020-05-25"/>
  </r>
  <r>
    <x v="19"/>
    <x v="2"/>
    <s v="2021-04-19"/>
    <x v="696"/>
    <s v="2020-05-25"/>
  </r>
  <r>
    <x v="20"/>
    <x v="2"/>
    <s v="2021-04-19"/>
    <x v="696"/>
    <s v="2020-05-25"/>
  </r>
  <r>
    <x v="21"/>
    <x v="2"/>
    <s v="2021-04-19"/>
    <x v="696"/>
    <s v="2020-05-25"/>
  </r>
  <r>
    <x v="22"/>
    <x v="2"/>
    <s v="2021-04-19"/>
    <x v="696"/>
    <s v="2020-05-25"/>
  </r>
  <r>
    <x v="23"/>
    <x v="2"/>
    <s v="2021-04-19"/>
    <x v="696"/>
    <s v="2020-05-25"/>
  </r>
  <r>
    <x v="24"/>
    <x v="2"/>
    <s v="2021-04-19"/>
    <x v="696"/>
    <s v="2020-05-25"/>
  </r>
  <r>
    <x v="29"/>
    <x v="1"/>
    <s v="2021-03-03"/>
    <x v="697"/>
    <s v=""/>
  </r>
  <r>
    <x v="30"/>
    <x v="1"/>
    <s v="2021-03-03"/>
    <x v="697"/>
    <s v=""/>
  </r>
  <r>
    <x v="31"/>
    <x v="1"/>
    <s v="2021-03-03"/>
    <x v="697"/>
    <s v=""/>
  </r>
  <r>
    <x v="32"/>
    <x v="1"/>
    <s v="2021-04-19"/>
    <x v="697"/>
    <s v=""/>
  </r>
  <r>
    <x v="13"/>
    <x v="1"/>
    <s v="2021-04-19"/>
    <x v="697"/>
    <s v=""/>
  </r>
  <r>
    <x v="14"/>
    <x v="1"/>
    <s v="2021-04-19"/>
    <x v="697"/>
    <s v=""/>
  </r>
  <r>
    <x v="15"/>
    <x v="1"/>
    <s v="2021-04-19"/>
    <x v="697"/>
    <s v=""/>
  </r>
  <r>
    <x v="16"/>
    <x v="1"/>
    <s v="2021-04-19"/>
    <x v="697"/>
    <s v=""/>
  </r>
  <r>
    <x v="29"/>
    <x v="2"/>
    <s v="2019-11-28"/>
    <x v="698"/>
    <s v="2019-11-28"/>
  </r>
  <r>
    <x v="30"/>
    <x v="2"/>
    <s v="2019-11-28"/>
    <x v="698"/>
    <s v="2019-11-28"/>
  </r>
  <r>
    <x v="31"/>
    <x v="2"/>
    <s v="2019-11-28"/>
    <x v="698"/>
    <s v="2019-11-28"/>
  </r>
  <r>
    <x v="32"/>
    <x v="2"/>
    <s v="2021-04-19"/>
    <x v="698"/>
    <s v="2019-11-28"/>
  </r>
  <r>
    <x v="13"/>
    <x v="2"/>
    <s v="2021-04-19"/>
    <x v="698"/>
    <s v="2019-11-28"/>
  </r>
  <r>
    <x v="14"/>
    <x v="2"/>
    <s v="2021-04-19"/>
    <x v="698"/>
    <s v="2019-11-28"/>
  </r>
  <r>
    <x v="15"/>
    <x v="2"/>
    <s v="2021-04-19"/>
    <x v="698"/>
    <s v="2019-11-28"/>
  </r>
  <r>
    <x v="16"/>
    <x v="2"/>
    <s v="2021-04-19"/>
    <x v="698"/>
    <s v="2019-11-28"/>
  </r>
  <r>
    <x v="17"/>
    <x v="2"/>
    <s v="2021-04-19"/>
    <x v="698"/>
    <s v="2019-11-28"/>
  </r>
  <r>
    <x v="18"/>
    <x v="2"/>
    <s v="2021-04-19"/>
    <x v="698"/>
    <s v="2019-11-28"/>
  </r>
  <r>
    <x v="19"/>
    <x v="2"/>
    <s v="2021-04-19"/>
    <x v="698"/>
    <s v="2019-11-28"/>
  </r>
  <r>
    <x v="20"/>
    <x v="2"/>
    <s v="2021-04-19"/>
    <x v="698"/>
    <s v="2019-11-28"/>
  </r>
  <r>
    <x v="21"/>
    <x v="2"/>
    <s v="2021-04-19"/>
    <x v="698"/>
    <s v="2019-11-28"/>
  </r>
  <r>
    <x v="22"/>
    <x v="2"/>
    <s v="2021-04-19"/>
    <x v="698"/>
    <s v="2019-11-28"/>
  </r>
  <r>
    <x v="23"/>
    <x v="2"/>
    <s v="2021-04-19"/>
    <x v="698"/>
    <s v="2019-11-28"/>
  </r>
  <r>
    <x v="24"/>
    <x v="2"/>
    <s v="2021-04-19"/>
    <x v="698"/>
    <s v="2019-11-28"/>
  </r>
  <r>
    <x v="23"/>
    <x v="4"/>
    <s v="2022-07-12"/>
    <x v="699"/>
    <s v=""/>
  </r>
  <r>
    <x v="12"/>
    <x v="2"/>
    <s v="2023-06-13"/>
    <x v="700"/>
    <s v="2023-05-10"/>
  </r>
  <r>
    <x v="2"/>
    <x v="2"/>
    <s v="2023-06-13"/>
    <x v="700"/>
    <s v="2023-05-10"/>
  </r>
  <r>
    <x v="3"/>
    <x v="2"/>
    <s v="2023-06-13"/>
    <x v="700"/>
    <s v="2023-05-10"/>
  </r>
  <r>
    <x v="4"/>
    <x v="2"/>
    <s v="2023-06-13"/>
    <x v="700"/>
    <s v="2023-05-10"/>
  </r>
  <r>
    <x v="5"/>
    <x v="2"/>
    <s v="2023-06-13"/>
    <x v="700"/>
    <s v="2023-05-10"/>
  </r>
  <r>
    <x v="6"/>
    <x v="2"/>
    <s v="2023-06-13"/>
    <x v="700"/>
    <s v="2023-05-10"/>
  </r>
  <r>
    <x v="9"/>
    <x v="0"/>
    <s v="2023-02-27"/>
    <x v="701"/>
    <s v=""/>
  </r>
  <r>
    <x v="10"/>
    <x v="0"/>
    <s v="2023-02-27"/>
    <x v="701"/>
    <s v=""/>
  </r>
  <r>
    <x v="11"/>
    <x v="0"/>
    <s v="2023-02-27"/>
    <x v="701"/>
    <s v=""/>
  </r>
  <r>
    <x v="25"/>
    <x v="0"/>
    <s v="2022-08-05"/>
    <x v="702"/>
    <s v=""/>
  </r>
  <r>
    <x v="26"/>
    <x v="0"/>
    <s v="2022-09-23"/>
    <x v="702"/>
    <s v=""/>
  </r>
  <r>
    <x v="27"/>
    <x v="0"/>
    <s v="2022-10-20"/>
    <x v="702"/>
    <s v=""/>
  </r>
  <r>
    <x v="28"/>
    <x v="0"/>
    <s v="2022-12-07"/>
    <x v="702"/>
    <s v=""/>
  </r>
  <r>
    <x v="8"/>
    <x v="0"/>
    <s v="2023-01-24"/>
    <x v="702"/>
    <s v=""/>
  </r>
  <r>
    <x v="12"/>
    <x v="2"/>
    <s v="2023-07-19"/>
    <x v="703"/>
    <s v="2023-07-19"/>
  </r>
  <r>
    <x v="2"/>
    <x v="2"/>
    <s v="2023-07-19"/>
    <x v="703"/>
    <s v="2023-07-19"/>
  </r>
  <r>
    <x v="3"/>
    <x v="2"/>
    <s v="2023-07-19"/>
    <x v="703"/>
    <s v="2023-07-19"/>
  </r>
  <r>
    <x v="4"/>
    <x v="2"/>
    <s v="2023-07-19"/>
    <x v="703"/>
    <s v="2023-07-19"/>
  </r>
  <r>
    <x v="5"/>
    <x v="2"/>
    <s v="2023-07-19"/>
    <x v="703"/>
    <s v="2023-07-19"/>
  </r>
  <r>
    <x v="6"/>
    <x v="2"/>
    <s v="2023-07-19"/>
    <x v="703"/>
    <s v="2023-07-19"/>
  </r>
  <r>
    <x v="23"/>
    <x v="0"/>
    <s v="2022-07-04"/>
    <x v="704"/>
    <s v=""/>
  </r>
  <r>
    <x v="25"/>
    <x v="0"/>
    <s v="2022-07-04"/>
    <x v="704"/>
    <s v=""/>
  </r>
  <r>
    <x v="26"/>
    <x v="0"/>
    <s v="2022-07-04"/>
    <x v="704"/>
    <s v=""/>
  </r>
  <r>
    <x v="27"/>
    <x v="0"/>
    <s v="2022-07-04"/>
    <x v="704"/>
    <s v=""/>
  </r>
  <r>
    <x v="28"/>
    <x v="0"/>
    <s v="2022-07-04"/>
    <x v="704"/>
    <s v=""/>
  </r>
  <r>
    <x v="8"/>
    <x v="0"/>
    <s v="2022-07-04"/>
    <x v="704"/>
    <s v=""/>
  </r>
  <r>
    <x v="9"/>
    <x v="0"/>
    <s v="2022-07-04"/>
    <x v="704"/>
    <s v=""/>
  </r>
  <r>
    <x v="10"/>
    <x v="0"/>
    <s v="2022-07-04"/>
    <x v="704"/>
    <s v=""/>
  </r>
  <r>
    <x v="11"/>
    <x v="0"/>
    <s v="2022-07-04"/>
    <x v="704"/>
    <s v=""/>
  </r>
  <r>
    <x v="12"/>
    <x v="0"/>
    <s v="2022-07-04"/>
    <x v="704"/>
    <s v=""/>
  </r>
  <r>
    <x v="2"/>
    <x v="0"/>
    <s v="2022-07-04"/>
    <x v="704"/>
    <s v=""/>
  </r>
  <r>
    <x v="3"/>
    <x v="0"/>
    <s v="2022-07-04"/>
    <x v="704"/>
    <s v=""/>
  </r>
  <r>
    <x v="4"/>
    <x v="0"/>
    <s v="2022-07-04"/>
    <x v="704"/>
    <s v=""/>
  </r>
  <r>
    <x v="5"/>
    <x v="0"/>
    <s v="2022-07-04"/>
    <x v="704"/>
    <s v=""/>
  </r>
  <r>
    <x v="6"/>
    <x v="0"/>
    <s v="2022-07-04"/>
    <x v="704"/>
    <s v=""/>
  </r>
  <r>
    <x v="7"/>
    <x v="0"/>
    <s v="2022-07-04"/>
    <x v="704"/>
    <s v=""/>
  </r>
  <r>
    <x v="0"/>
    <x v="0"/>
    <s v="2022-07-04"/>
    <x v="704"/>
    <s v=""/>
  </r>
  <r>
    <x v="1"/>
    <x v="0"/>
    <s v="2022-07-04"/>
    <x v="704"/>
    <s v=""/>
  </r>
  <r>
    <x v="12"/>
    <x v="0"/>
    <s v="2023-06-13"/>
    <x v="705"/>
    <s v=""/>
  </r>
  <r>
    <x v="2"/>
    <x v="0"/>
    <s v="2023-06-13"/>
    <x v="705"/>
    <s v=""/>
  </r>
  <r>
    <x v="3"/>
    <x v="0"/>
    <s v="2023-06-13"/>
    <x v="705"/>
    <s v=""/>
  </r>
  <r>
    <x v="4"/>
    <x v="0"/>
    <s v="2023-06-13"/>
    <x v="705"/>
    <s v=""/>
  </r>
  <r>
    <x v="5"/>
    <x v="0"/>
    <s v="2023-06-13"/>
    <x v="705"/>
    <s v=""/>
  </r>
  <r>
    <x v="6"/>
    <x v="0"/>
    <s v="2023-06-13"/>
    <x v="705"/>
    <s v=""/>
  </r>
  <r>
    <x v="7"/>
    <x v="0"/>
    <s v="2023-06-13"/>
    <x v="705"/>
    <s v=""/>
  </r>
  <r>
    <x v="0"/>
    <x v="0"/>
    <s v="2023-06-13"/>
    <x v="705"/>
    <s v=""/>
  </r>
  <r>
    <x v="1"/>
    <x v="0"/>
    <s v="2023-06-13"/>
    <x v="705"/>
    <s v=""/>
  </r>
  <r>
    <x v="32"/>
    <x v="0"/>
    <s v="2021-06-15"/>
    <x v="706"/>
    <s v=""/>
  </r>
  <r>
    <x v="13"/>
    <x v="2"/>
    <s v="2021-08-09"/>
    <x v="706"/>
    <s v=""/>
  </r>
  <r>
    <x v="14"/>
    <x v="2"/>
    <s v="2021-09-03"/>
    <x v="706"/>
    <s v="2021-08-02"/>
  </r>
  <r>
    <x v="15"/>
    <x v="2"/>
    <s v="2021-09-03"/>
    <x v="706"/>
    <s v="2021-08-02"/>
  </r>
  <r>
    <x v="16"/>
    <x v="2"/>
    <s v="2021-09-03"/>
    <x v="706"/>
    <s v="2021-08-02"/>
  </r>
  <r>
    <x v="17"/>
    <x v="2"/>
    <s v="2021-09-03"/>
    <x v="706"/>
    <s v="2021-08-02"/>
  </r>
  <r>
    <x v="18"/>
    <x v="2"/>
    <s v="2021-09-03"/>
    <x v="706"/>
    <s v="2021-08-02"/>
  </r>
  <r>
    <x v="19"/>
    <x v="2"/>
    <s v="2021-09-03"/>
    <x v="706"/>
    <s v="2021-08-02"/>
  </r>
  <r>
    <x v="20"/>
    <x v="2"/>
    <s v="2021-09-03"/>
    <x v="706"/>
    <s v="2021-08-02"/>
  </r>
  <r>
    <x v="21"/>
    <x v="2"/>
    <s v="2021-09-03"/>
    <x v="706"/>
    <s v="2021-08-02"/>
  </r>
  <r>
    <x v="22"/>
    <x v="2"/>
    <s v="2021-09-03"/>
    <x v="706"/>
    <s v="2021-08-02"/>
  </r>
  <r>
    <x v="23"/>
    <x v="2"/>
    <s v="2021-09-03"/>
    <x v="706"/>
    <s v="2021-08-02"/>
  </r>
  <r>
    <x v="24"/>
    <x v="2"/>
    <s v="2021-09-03"/>
    <x v="706"/>
    <s v="2021-08-02"/>
  </r>
  <r>
    <x v="10"/>
    <x v="0"/>
    <s v="2023-04-03"/>
    <x v="707"/>
    <s v="2021-08-02"/>
  </r>
  <r>
    <x v="11"/>
    <x v="2"/>
    <s v="2023-04-19"/>
    <x v="707"/>
    <s v="2023-04-19"/>
  </r>
  <r>
    <x v="12"/>
    <x v="2"/>
    <s v="2023-04-19"/>
    <x v="707"/>
    <s v="2023-04-19"/>
  </r>
  <r>
    <x v="2"/>
    <x v="2"/>
    <s v="2023-04-19"/>
    <x v="707"/>
    <s v="2023-04-19"/>
  </r>
  <r>
    <x v="3"/>
    <x v="2"/>
    <s v="2023-04-19"/>
    <x v="707"/>
    <s v="2023-04-19"/>
  </r>
  <r>
    <x v="4"/>
    <x v="2"/>
    <s v="2023-04-19"/>
    <x v="707"/>
    <s v="2023-04-19"/>
  </r>
  <r>
    <x v="5"/>
    <x v="2"/>
    <s v="2023-04-19"/>
    <x v="707"/>
    <s v="2023-04-19"/>
  </r>
  <r>
    <x v="6"/>
    <x v="1"/>
    <s v="2023-11-14"/>
    <x v="707"/>
    <s v=""/>
  </r>
  <r>
    <x v="7"/>
    <x v="1"/>
    <s v="2024-01-19"/>
    <x v="707"/>
    <s v=""/>
  </r>
  <r>
    <x v="0"/>
    <x v="1"/>
    <s v="2024-01-19"/>
    <x v="707"/>
    <s v=""/>
  </r>
  <r>
    <x v="1"/>
    <x v="2"/>
    <s v="2024-02-07"/>
    <x v="707"/>
    <s v="2024-02-07"/>
  </r>
  <r>
    <x v="28"/>
    <x v="1"/>
    <s v="2022-11-23"/>
    <x v="708"/>
    <s v=""/>
  </r>
  <r>
    <x v="8"/>
    <x v="2"/>
    <s v="2023-01-16"/>
    <x v="708"/>
    <s v="2023-01-10"/>
  </r>
  <r>
    <x v="9"/>
    <x v="2"/>
    <s v="2023-01-16"/>
    <x v="708"/>
    <s v="2023-01-10"/>
  </r>
  <r>
    <x v="10"/>
    <x v="2"/>
    <s v="2023-01-16"/>
    <x v="708"/>
    <s v="2023-01-10"/>
  </r>
  <r>
    <x v="11"/>
    <x v="2"/>
    <s v="2023-01-16"/>
    <x v="708"/>
    <s v="2023-01-10"/>
  </r>
  <r>
    <x v="12"/>
    <x v="2"/>
    <s v="2023-01-16"/>
    <x v="708"/>
    <s v="2023-01-10"/>
  </r>
  <r>
    <x v="14"/>
    <x v="1"/>
    <s v="2021-09-03"/>
    <x v="709"/>
    <s v=""/>
  </r>
  <r>
    <x v="15"/>
    <x v="1"/>
    <s v="2021-09-03"/>
    <x v="709"/>
    <s v=""/>
  </r>
  <r>
    <x v="16"/>
    <x v="2"/>
    <s v="2021-10-20"/>
    <x v="709"/>
    <s v="2021-10-04"/>
  </r>
  <r>
    <x v="17"/>
    <x v="2"/>
    <s v="2021-10-20"/>
    <x v="709"/>
    <s v="2021-10-04"/>
  </r>
  <r>
    <x v="18"/>
    <x v="2"/>
    <s v="2021-10-20"/>
    <x v="709"/>
    <s v="2021-10-04"/>
  </r>
  <r>
    <x v="19"/>
    <x v="2"/>
    <s v="2021-10-20"/>
    <x v="709"/>
    <s v="2021-10-04"/>
  </r>
  <r>
    <x v="20"/>
    <x v="2"/>
    <s v="2021-10-20"/>
    <x v="709"/>
    <s v="2021-10-04"/>
  </r>
  <r>
    <x v="21"/>
    <x v="2"/>
    <s v="2021-10-20"/>
    <x v="709"/>
    <s v="2021-10-04"/>
  </r>
  <r>
    <x v="22"/>
    <x v="2"/>
    <s v="2021-10-20"/>
    <x v="709"/>
    <s v="2021-10-04"/>
  </r>
  <r>
    <x v="23"/>
    <x v="2"/>
    <s v="2021-10-20"/>
    <x v="709"/>
    <s v="2021-10-04"/>
  </r>
  <r>
    <x v="24"/>
    <x v="2"/>
    <s v="2021-10-20"/>
    <x v="709"/>
    <s v="2021-10-04"/>
  </r>
  <r>
    <x v="8"/>
    <x v="0"/>
    <s v="2023-01-31"/>
    <x v="710"/>
    <s v=""/>
  </r>
  <r>
    <x v="9"/>
    <x v="0"/>
    <s v="2023-02-20"/>
    <x v="710"/>
    <s v=""/>
  </r>
  <r>
    <x v="10"/>
    <x v="0"/>
    <s v="2023-02-20"/>
    <x v="710"/>
    <s v=""/>
  </r>
  <r>
    <x v="11"/>
    <x v="0"/>
    <s v="2023-02-20"/>
    <x v="710"/>
    <s v=""/>
  </r>
  <r>
    <x v="12"/>
    <x v="0"/>
    <s v="2023-06-19"/>
    <x v="710"/>
    <s v=""/>
  </r>
  <r>
    <x v="2"/>
    <x v="0"/>
    <s v="2023-06-19"/>
    <x v="710"/>
    <s v=""/>
  </r>
  <r>
    <x v="3"/>
    <x v="0"/>
    <s v="2023-06-19"/>
    <x v="710"/>
    <s v=""/>
  </r>
  <r>
    <x v="4"/>
    <x v="0"/>
    <s v="2023-10-02"/>
    <x v="711"/>
    <s v=""/>
  </r>
  <r>
    <x v="5"/>
    <x v="0"/>
    <s v="2023-10-02"/>
    <x v="711"/>
    <s v=""/>
  </r>
  <r>
    <x v="6"/>
    <x v="0"/>
    <s v="2023-10-02"/>
    <x v="711"/>
    <s v=""/>
  </r>
  <r>
    <x v="7"/>
    <x v="0"/>
    <s v="2023-12-07"/>
    <x v="711"/>
    <s v=""/>
  </r>
  <r>
    <x v="0"/>
    <x v="0"/>
    <s v="2023-12-07"/>
    <x v="711"/>
    <s v=""/>
  </r>
  <r>
    <x v="1"/>
    <x v="0"/>
    <s v="2023-12-07"/>
    <x v="711"/>
    <s v=""/>
  </r>
  <r>
    <x v="29"/>
    <x v="0"/>
    <s v="2021-02-08"/>
    <x v="712"/>
    <s v=""/>
  </r>
  <r>
    <x v="30"/>
    <x v="0"/>
    <s v="2021-02-08"/>
    <x v="712"/>
    <s v=""/>
  </r>
  <r>
    <x v="31"/>
    <x v="0"/>
    <s v="2021-02-08"/>
    <x v="712"/>
    <s v=""/>
  </r>
  <r>
    <x v="32"/>
    <x v="2"/>
    <s v="2021-06-25"/>
    <x v="712"/>
    <s v="2021-06-25"/>
  </r>
  <r>
    <x v="13"/>
    <x v="2"/>
    <s v="2021-06-25"/>
    <x v="712"/>
    <s v="2021-06-25"/>
  </r>
  <r>
    <x v="14"/>
    <x v="2"/>
    <s v="2021-06-25"/>
    <x v="712"/>
    <s v="2021-06-25"/>
  </r>
  <r>
    <x v="15"/>
    <x v="2"/>
    <s v="2021-06-25"/>
    <x v="712"/>
    <s v="2021-06-25"/>
  </r>
  <r>
    <x v="16"/>
    <x v="2"/>
    <s v="2021-06-25"/>
    <x v="712"/>
    <s v="2021-06-25"/>
  </r>
  <r>
    <x v="17"/>
    <x v="2"/>
    <s v="2021-06-25"/>
    <x v="712"/>
    <s v="2021-06-25"/>
  </r>
  <r>
    <x v="18"/>
    <x v="2"/>
    <s v="2021-06-25"/>
    <x v="712"/>
    <s v="2021-06-25"/>
  </r>
  <r>
    <x v="19"/>
    <x v="2"/>
    <s v="2021-06-25"/>
    <x v="712"/>
    <s v="2021-06-25"/>
  </r>
  <r>
    <x v="20"/>
    <x v="2"/>
    <s v="2021-06-25"/>
    <x v="712"/>
    <s v="2021-06-25"/>
  </r>
  <r>
    <x v="21"/>
    <x v="2"/>
    <s v="2021-06-25"/>
    <x v="712"/>
    <s v="2021-06-25"/>
  </r>
  <r>
    <x v="22"/>
    <x v="2"/>
    <s v="2021-06-25"/>
    <x v="712"/>
    <s v="2021-06-25"/>
  </r>
  <r>
    <x v="23"/>
    <x v="2"/>
    <s v="2021-06-25"/>
    <x v="712"/>
    <s v="2021-06-25"/>
  </r>
  <r>
    <x v="24"/>
    <x v="2"/>
    <s v="2021-06-25"/>
    <x v="712"/>
    <s v="2021-06-25"/>
  </r>
  <r>
    <x v="29"/>
    <x v="0"/>
    <s v="2021-02-05"/>
    <x v="713"/>
    <s v=""/>
  </r>
  <r>
    <x v="32"/>
    <x v="2"/>
    <s v="2021-06-25"/>
    <x v="713"/>
    <s v="2021-06-25"/>
  </r>
  <r>
    <x v="13"/>
    <x v="2"/>
    <s v="2021-06-25"/>
    <x v="713"/>
    <s v="2021-06-25"/>
  </r>
  <r>
    <x v="14"/>
    <x v="2"/>
    <s v="2021-06-25"/>
    <x v="713"/>
    <s v="2021-06-25"/>
  </r>
  <r>
    <x v="15"/>
    <x v="2"/>
    <s v="2021-06-25"/>
    <x v="713"/>
    <s v="2021-06-25"/>
  </r>
  <r>
    <x v="16"/>
    <x v="2"/>
    <s v="2021-06-25"/>
    <x v="713"/>
    <s v="2021-06-25"/>
  </r>
  <r>
    <x v="17"/>
    <x v="2"/>
    <s v="2021-06-25"/>
    <x v="713"/>
    <s v="2021-06-25"/>
  </r>
  <r>
    <x v="18"/>
    <x v="2"/>
    <s v="2021-06-25"/>
    <x v="713"/>
    <s v="2021-06-25"/>
  </r>
  <r>
    <x v="19"/>
    <x v="0"/>
    <s v="2022-01-27"/>
    <x v="714"/>
    <s v="2021-06-25"/>
  </r>
  <r>
    <x v="20"/>
    <x v="2"/>
    <s v="2022-03-29"/>
    <x v="715"/>
    <s v="2022-03-25"/>
  </r>
  <r>
    <x v="21"/>
    <x v="2"/>
    <s v="2022-03-29"/>
    <x v="715"/>
    <s v="2022-03-25"/>
  </r>
  <r>
    <x v="22"/>
    <x v="2"/>
    <s v="2022-03-29"/>
    <x v="715"/>
    <s v="2022-03-25"/>
  </r>
  <r>
    <x v="23"/>
    <x v="2"/>
    <s v="2022-03-29"/>
    <x v="715"/>
    <s v="2022-03-25"/>
  </r>
  <r>
    <x v="25"/>
    <x v="2"/>
    <s v="2022-03-29"/>
    <x v="715"/>
    <s v="2022-03-25"/>
  </r>
  <r>
    <x v="26"/>
    <x v="2"/>
    <s v="2022-03-29"/>
    <x v="715"/>
    <s v="2022-03-25"/>
  </r>
  <r>
    <x v="27"/>
    <x v="2"/>
    <s v="2022-03-29"/>
    <x v="715"/>
    <s v="2022-03-25"/>
  </r>
  <r>
    <x v="28"/>
    <x v="2"/>
    <s v="2022-03-29"/>
    <x v="715"/>
    <s v="2022-03-25"/>
  </r>
  <r>
    <x v="8"/>
    <x v="2"/>
    <s v="2022-03-29"/>
    <x v="715"/>
    <s v="2022-03-25"/>
  </r>
  <r>
    <x v="9"/>
    <x v="2"/>
    <s v="2022-03-29"/>
    <x v="715"/>
    <s v="2022-03-25"/>
  </r>
  <r>
    <x v="10"/>
    <x v="2"/>
    <s v="2022-03-29"/>
    <x v="715"/>
    <s v="2022-03-25"/>
  </r>
  <r>
    <x v="11"/>
    <x v="2"/>
    <s v="2022-03-29"/>
    <x v="715"/>
    <s v="2022-03-25"/>
  </r>
  <r>
    <x v="24"/>
    <x v="2"/>
    <s v="2022-03-29"/>
    <x v="715"/>
    <s v="2022-03-25"/>
  </r>
  <r>
    <x v="30"/>
    <x v="0"/>
    <s v="2021-02-05"/>
    <x v="716"/>
    <s v=""/>
  </r>
  <r>
    <x v="31"/>
    <x v="0"/>
    <s v="2021-02-05"/>
    <x v="716"/>
    <s v=""/>
  </r>
  <r>
    <x v="6"/>
    <x v="0"/>
    <s v="2023-11-23"/>
    <x v="717"/>
    <s v=""/>
  </r>
  <r>
    <x v="7"/>
    <x v="0"/>
    <s v="2023-11-23"/>
    <x v="717"/>
    <s v=""/>
  </r>
  <r>
    <x v="0"/>
    <x v="0"/>
    <s v="2023-11-23"/>
    <x v="717"/>
    <s v=""/>
  </r>
  <r>
    <x v="1"/>
    <x v="0"/>
    <s v="2023-11-23"/>
    <x v="717"/>
    <s v=""/>
  </r>
  <r>
    <x v="29"/>
    <x v="1"/>
    <s v="2020-07-21"/>
    <x v="718"/>
    <s v=""/>
  </r>
  <r>
    <x v="30"/>
    <x v="1"/>
    <s v="2020-07-21"/>
    <x v="718"/>
    <s v=""/>
  </r>
  <r>
    <x v="31"/>
    <x v="1"/>
    <s v="2020-07-21"/>
    <x v="718"/>
    <s v=""/>
  </r>
  <r>
    <x v="32"/>
    <x v="1"/>
    <s v="2021-04-19"/>
    <x v="718"/>
    <s v=""/>
  </r>
  <r>
    <x v="13"/>
    <x v="1"/>
    <s v="2021-04-19"/>
    <x v="718"/>
    <s v=""/>
  </r>
  <r>
    <x v="14"/>
    <x v="1"/>
    <s v="2021-04-19"/>
    <x v="718"/>
    <s v=""/>
  </r>
  <r>
    <x v="15"/>
    <x v="1"/>
    <s v="2021-04-19"/>
    <x v="718"/>
    <s v=""/>
  </r>
  <r>
    <x v="16"/>
    <x v="1"/>
    <s v="2021-04-19"/>
    <x v="718"/>
    <s v=""/>
  </r>
  <r>
    <x v="17"/>
    <x v="1"/>
    <s v="2021-04-19"/>
    <x v="718"/>
    <s v=""/>
  </r>
  <r>
    <x v="18"/>
    <x v="1"/>
    <s v="2021-04-19"/>
    <x v="718"/>
    <s v=""/>
  </r>
  <r>
    <x v="19"/>
    <x v="1"/>
    <s v="2021-04-19"/>
    <x v="718"/>
    <s v=""/>
  </r>
  <r>
    <x v="20"/>
    <x v="1"/>
    <s v="2021-04-19"/>
    <x v="718"/>
    <s v=""/>
  </r>
  <r>
    <x v="21"/>
    <x v="1"/>
    <s v="2021-04-19"/>
    <x v="718"/>
    <s v=""/>
  </r>
  <r>
    <x v="22"/>
    <x v="1"/>
    <s v="2021-04-19"/>
    <x v="718"/>
    <s v=""/>
  </r>
  <r>
    <x v="23"/>
    <x v="1"/>
    <s v="2021-04-19"/>
    <x v="718"/>
    <s v=""/>
  </r>
  <r>
    <x v="25"/>
    <x v="1"/>
    <s v="2021-04-19"/>
    <x v="718"/>
    <s v=""/>
  </r>
  <r>
    <x v="26"/>
    <x v="1"/>
    <s v="2021-04-19"/>
    <x v="718"/>
    <s v=""/>
  </r>
  <r>
    <x v="27"/>
    <x v="1"/>
    <s v="2021-04-19"/>
    <x v="718"/>
    <s v=""/>
  </r>
  <r>
    <x v="28"/>
    <x v="1"/>
    <s v="2021-04-19"/>
    <x v="718"/>
    <s v=""/>
  </r>
  <r>
    <x v="24"/>
    <x v="1"/>
    <s v="2021-04-19"/>
    <x v="718"/>
    <s v=""/>
  </r>
  <r>
    <x v="29"/>
    <x v="1"/>
    <s v="2020-07-21"/>
    <x v="719"/>
    <s v=""/>
  </r>
  <r>
    <x v="30"/>
    <x v="1"/>
    <s v="2020-07-21"/>
    <x v="719"/>
    <s v=""/>
  </r>
  <r>
    <x v="31"/>
    <x v="1"/>
    <s v="2020-07-21"/>
    <x v="719"/>
    <s v=""/>
  </r>
  <r>
    <x v="32"/>
    <x v="1"/>
    <s v="2021-04-19"/>
    <x v="719"/>
    <s v=""/>
  </r>
  <r>
    <x v="13"/>
    <x v="1"/>
    <s v="2021-04-19"/>
    <x v="719"/>
    <s v=""/>
  </r>
  <r>
    <x v="14"/>
    <x v="1"/>
    <s v="2021-04-19"/>
    <x v="719"/>
    <s v=""/>
  </r>
  <r>
    <x v="15"/>
    <x v="1"/>
    <s v="2021-04-19"/>
    <x v="719"/>
    <s v=""/>
  </r>
  <r>
    <x v="16"/>
    <x v="1"/>
    <s v="2021-04-19"/>
    <x v="719"/>
    <s v=""/>
  </r>
  <r>
    <x v="17"/>
    <x v="1"/>
    <s v="2021-04-19"/>
    <x v="719"/>
    <s v=""/>
  </r>
  <r>
    <x v="18"/>
    <x v="1"/>
    <s v="2021-04-19"/>
    <x v="719"/>
    <s v=""/>
  </r>
  <r>
    <x v="19"/>
    <x v="1"/>
    <s v="2021-04-19"/>
    <x v="719"/>
    <s v=""/>
  </r>
  <r>
    <x v="20"/>
    <x v="1"/>
    <s v="2021-04-19"/>
    <x v="719"/>
    <s v=""/>
  </r>
  <r>
    <x v="21"/>
    <x v="1"/>
    <s v="2021-04-19"/>
    <x v="719"/>
    <s v=""/>
  </r>
  <r>
    <x v="22"/>
    <x v="1"/>
    <s v="2021-04-19"/>
    <x v="719"/>
    <s v=""/>
  </r>
  <r>
    <x v="23"/>
    <x v="1"/>
    <s v="2021-04-19"/>
    <x v="719"/>
    <s v=""/>
  </r>
  <r>
    <x v="25"/>
    <x v="1"/>
    <s v="2021-04-19"/>
    <x v="719"/>
    <s v=""/>
  </r>
  <r>
    <x v="26"/>
    <x v="1"/>
    <s v="2021-04-19"/>
    <x v="719"/>
    <s v=""/>
  </r>
  <r>
    <x v="27"/>
    <x v="1"/>
    <s v="2021-04-19"/>
    <x v="719"/>
    <s v=""/>
  </r>
  <r>
    <x v="28"/>
    <x v="1"/>
    <s v="2021-04-19"/>
    <x v="719"/>
    <s v=""/>
  </r>
  <r>
    <x v="24"/>
    <x v="1"/>
    <s v="2021-04-19"/>
    <x v="719"/>
    <s v=""/>
  </r>
  <r>
    <x v="29"/>
    <x v="0"/>
    <s v="2020-07-23"/>
    <x v="720"/>
    <s v=""/>
  </r>
  <r>
    <x v="30"/>
    <x v="0"/>
    <s v="2020-07-23"/>
    <x v="720"/>
    <s v=""/>
  </r>
  <r>
    <x v="31"/>
    <x v="1"/>
    <s v="2020-07-23"/>
    <x v="720"/>
    <s v=""/>
  </r>
  <r>
    <x v="32"/>
    <x v="1"/>
    <s v="2021-05-25"/>
    <x v="720"/>
    <s v=""/>
  </r>
  <r>
    <x v="13"/>
    <x v="1"/>
    <s v="2021-05-25"/>
    <x v="720"/>
    <s v=""/>
  </r>
  <r>
    <x v="14"/>
    <x v="1"/>
    <s v="2021-05-25"/>
    <x v="720"/>
    <s v=""/>
  </r>
  <r>
    <x v="15"/>
    <x v="1"/>
    <s v="2021-05-25"/>
    <x v="720"/>
    <s v=""/>
  </r>
  <r>
    <x v="16"/>
    <x v="1"/>
    <s v="2021-05-25"/>
    <x v="720"/>
    <s v=""/>
  </r>
  <r>
    <x v="17"/>
    <x v="1"/>
    <s v="2021-05-25"/>
    <x v="720"/>
    <s v=""/>
  </r>
  <r>
    <x v="18"/>
    <x v="2"/>
    <s v="2022-01-20"/>
    <x v="720"/>
    <s v="2021-05-25"/>
  </r>
  <r>
    <x v="19"/>
    <x v="2"/>
    <s v="2022-01-20"/>
    <x v="720"/>
    <s v="2021-05-25"/>
  </r>
  <r>
    <x v="20"/>
    <x v="2"/>
    <s v="2022-01-20"/>
    <x v="720"/>
    <s v="2021-05-25"/>
  </r>
  <r>
    <x v="21"/>
    <x v="2"/>
    <s v="2022-01-20"/>
    <x v="720"/>
    <s v="2021-05-25"/>
  </r>
  <r>
    <x v="22"/>
    <x v="2"/>
    <s v="2022-01-20"/>
    <x v="720"/>
    <s v="2021-05-25"/>
  </r>
  <r>
    <x v="23"/>
    <x v="2"/>
    <s v="2022-01-20"/>
    <x v="720"/>
    <s v="2021-05-25"/>
  </r>
  <r>
    <x v="24"/>
    <x v="2"/>
    <s v="2022-01-20"/>
    <x v="720"/>
    <s v="2021-05-25"/>
  </r>
  <r>
    <x v="11"/>
    <x v="1"/>
    <s v="2023-04-25"/>
    <x v="721"/>
    <s v=""/>
  </r>
  <r>
    <x v="12"/>
    <x v="2"/>
    <s v="2023-06-01"/>
    <x v="722"/>
    <s v="2023-06-01"/>
  </r>
  <r>
    <x v="2"/>
    <x v="2"/>
    <s v="2023-06-01"/>
    <x v="722"/>
    <s v="2023-06-01"/>
  </r>
  <r>
    <x v="3"/>
    <x v="2"/>
    <s v="2023-06-01"/>
    <x v="722"/>
    <s v="2023-06-01"/>
  </r>
  <r>
    <x v="4"/>
    <x v="2"/>
    <s v="2023-06-01"/>
    <x v="722"/>
    <s v="2023-06-01"/>
  </r>
  <r>
    <x v="5"/>
    <x v="2"/>
    <s v="2023-06-01"/>
    <x v="722"/>
    <s v="2023-06-01"/>
  </r>
  <r>
    <x v="6"/>
    <x v="2"/>
    <s v="2023-06-01"/>
    <x v="722"/>
    <s v="2023-06-01"/>
  </r>
  <r>
    <x v="12"/>
    <x v="0"/>
    <s v="2023-06-22"/>
    <x v="723"/>
    <s v=""/>
  </r>
  <r>
    <x v="2"/>
    <x v="1"/>
    <s v="2023-07-28"/>
    <x v="723"/>
    <s v="2023-12-31"/>
  </r>
  <r>
    <x v="3"/>
    <x v="1"/>
    <s v="2023-08-16"/>
    <x v="723"/>
    <s v=""/>
  </r>
  <r>
    <x v="4"/>
    <x v="1"/>
    <s v="2023-09-14"/>
    <x v="723"/>
    <s v=""/>
  </r>
  <r>
    <x v="5"/>
    <x v="1"/>
    <s v="2023-10-04"/>
    <x v="723"/>
    <s v=""/>
  </r>
  <r>
    <x v="6"/>
    <x v="1"/>
    <s v="2023-10-04"/>
    <x v="723"/>
    <s v=""/>
  </r>
  <r>
    <x v="7"/>
    <x v="2"/>
    <s v="2024-01-03"/>
    <x v="723"/>
    <s v="2024-01-01"/>
  </r>
  <r>
    <x v="0"/>
    <x v="2"/>
    <s v="2024-01-03"/>
    <x v="723"/>
    <s v="2024-01-01"/>
  </r>
  <r>
    <x v="1"/>
    <x v="2"/>
    <s v="2024-01-03"/>
    <x v="723"/>
    <s v="2024-01-01"/>
  </r>
  <r>
    <x v="29"/>
    <x v="2"/>
    <s v="2020-11-23"/>
    <x v="724"/>
    <s v="2020-11-23"/>
  </r>
  <r>
    <x v="30"/>
    <x v="2"/>
    <s v="2020-11-23"/>
    <x v="724"/>
    <s v="2020-11-23"/>
  </r>
  <r>
    <x v="31"/>
    <x v="2"/>
    <s v="2020-11-23"/>
    <x v="724"/>
    <s v="2020-11-23"/>
  </r>
  <r>
    <x v="32"/>
    <x v="2"/>
    <s v="2021-04-19"/>
    <x v="724"/>
    <s v="2020-11-23"/>
  </r>
  <r>
    <x v="13"/>
    <x v="2"/>
    <s v="2021-04-19"/>
    <x v="724"/>
    <s v="2020-11-23"/>
  </r>
  <r>
    <x v="14"/>
    <x v="2"/>
    <s v="2021-04-19"/>
    <x v="724"/>
    <s v="2020-11-23"/>
  </r>
  <r>
    <x v="15"/>
    <x v="2"/>
    <s v="2021-04-19"/>
    <x v="724"/>
    <s v="2020-11-23"/>
  </r>
  <r>
    <x v="16"/>
    <x v="2"/>
    <s v="2021-04-19"/>
    <x v="724"/>
    <s v="2020-11-23"/>
  </r>
  <r>
    <x v="17"/>
    <x v="2"/>
    <s v="2021-04-19"/>
    <x v="724"/>
    <s v="2020-11-23"/>
  </r>
  <r>
    <x v="18"/>
    <x v="2"/>
    <s v="2021-04-19"/>
    <x v="724"/>
    <s v="2020-11-23"/>
  </r>
  <r>
    <x v="19"/>
    <x v="2"/>
    <s v="2021-04-19"/>
    <x v="724"/>
    <s v="2020-11-23"/>
  </r>
  <r>
    <x v="20"/>
    <x v="2"/>
    <s v="2021-04-19"/>
    <x v="724"/>
    <s v="2020-11-23"/>
  </r>
  <r>
    <x v="21"/>
    <x v="2"/>
    <s v="2021-04-19"/>
    <x v="724"/>
    <s v="2020-11-23"/>
  </r>
  <r>
    <x v="22"/>
    <x v="2"/>
    <s v="2021-04-19"/>
    <x v="724"/>
    <s v="2020-11-23"/>
  </r>
  <r>
    <x v="23"/>
    <x v="2"/>
    <s v="2021-04-19"/>
    <x v="724"/>
    <s v="2020-11-23"/>
  </r>
  <r>
    <x v="24"/>
    <x v="2"/>
    <s v="2021-04-19"/>
    <x v="724"/>
    <s v="2020-11-23"/>
  </r>
  <r>
    <x v="29"/>
    <x v="2"/>
    <s v="2020-11-23"/>
    <x v="725"/>
    <s v="2020-11-23"/>
  </r>
  <r>
    <x v="30"/>
    <x v="2"/>
    <s v="2020-11-23"/>
    <x v="725"/>
    <s v="2020-11-23"/>
  </r>
  <r>
    <x v="31"/>
    <x v="2"/>
    <s v="2020-11-23"/>
    <x v="725"/>
    <s v="2020-11-23"/>
  </r>
  <r>
    <x v="32"/>
    <x v="2"/>
    <s v="2021-04-19"/>
    <x v="725"/>
    <s v="2020-11-23"/>
  </r>
  <r>
    <x v="13"/>
    <x v="2"/>
    <s v="2021-04-19"/>
    <x v="725"/>
    <s v="2020-11-23"/>
  </r>
  <r>
    <x v="14"/>
    <x v="2"/>
    <s v="2021-04-19"/>
    <x v="725"/>
    <s v="2020-11-23"/>
  </r>
  <r>
    <x v="15"/>
    <x v="2"/>
    <s v="2021-04-19"/>
    <x v="725"/>
    <s v="2020-11-23"/>
  </r>
  <r>
    <x v="16"/>
    <x v="2"/>
    <s v="2021-04-19"/>
    <x v="725"/>
    <s v="2020-11-23"/>
  </r>
  <r>
    <x v="17"/>
    <x v="2"/>
    <s v="2021-04-19"/>
    <x v="725"/>
    <s v="2020-11-23"/>
  </r>
  <r>
    <x v="18"/>
    <x v="2"/>
    <s v="2021-04-19"/>
    <x v="725"/>
    <s v="2020-11-23"/>
  </r>
  <r>
    <x v="19"/>
    <x v="2"/>
    <s v="2021-04-19"/>
    <x v="725"/>
    <s v="2020-11-23"/>
  </r>
  <r>
    <x v="20"/>
    <x v="2"/>
    <s v="2021-04-19"/>
    <x v="725"/>
    <s v="2020-11-23"/>
  </r>
  <r>
    <x v="21"/>
    <x v="2"/>
    <s v="2021-04-19"/>
    <x v="725"/>
    <s v="2020-11-23"/>
  </r>
  <r>
    <x v="22"/>
    <x v="2"/>
    <s v="2021-04-19"/>
    <x v="725"/>
    <s v="2020-11-23"/>
  </r>
  <r>
    <x v="23"/>
    <x v="2"/>
    <s v="2021-04-19"/>
    <x v="725"/>
    <s v="2020-11-23"/>
  </r>
  <r>
    <x v="24"/>
    <x v="2"/>
    <s v="2021-04-19"/>
    <x v="725"/>
    <s v="2020-11-23"/>
  </r>
  <r>
    <x v="29"/>
    <x v="2"/>
    <s v="2020-07-24"/>
    <x v="726"/>
    <s v=""/>
  </r>
  <r>
    <x v="30"/>
    <x v="2"/>
    <s v="2020-07-24"/>
    <x v="726"/>
    <s v=""/>
  </r>
  <r>
    <x v="31"/>
    <x v="2"/>
    <s v="2020-07-24"/>
    <x v="726"/>
    <s v=""/>
  </r>
  <r>
    <x v="32"/>
    <x v="2"/>
    <s v="2021-04-19"/>
    <x v="726"/>
    <s v=""/>
  </r>
  <r>
    <x v="13"/>
    <x v="2"/>
    <s v="2021-04-19"/>
    <x v="726"/>
    <s v=""/>
  </r>
  <r>
    <x v="14"/>
    <x v="2"/>
    <s v="2021-09-03"/>
    <x v="726"/>
    <s v="2020-07-24"/>
  </r>
  <r>
    <x v="15"/>
    <x v="2"/>
    <s v="2021-09-03"/>
    <x v="726"/>
    <s v="2020-07-24"/>
  </r>
  <r>
    <x v="16"/>
    <x v="2"/>
    <s v="2021-09-03"/>
    <x v="726"/>
    <s v="2020-07-24"/>
  </r>
  <r>
    <x v="17"/>
    <x v="2"/>
    <s v="2021-09-03"/>
    <x v="726"/>
    <s v="2020-07-24"/>
  </r>
  <r>
    <x v="18"/>
    <x v="2"/>
    <s v="2021-09-03"/>
    <x v="726"/>
    <s v="2020-07-24"/>
  </r>
  <r>
    <x v="19"/>
    <x v="2"/>
    <s v="2021-09-03"/>
    <x v="726"/>
    <s v="2020-07-24"/>
  </r>
  <r>
    <x v="20"/>
    <x v="2"/>
    <s v="2021-09-03"/>
    <x v="726"/>
    <s v="2020-07-24"/>
  </r>
  <r>
    <x v="21"/>
    <x v="2"/>
    <s v="2021-09-03"/>
    <x v="726"/>
    <s v="2020-07-24"/>
  </r>
  <r>
    <x v="22"/>
    <x v="2"/>
    <s v="2021-09-03"/>
    <x v="726"/>
    <s v="2020-07-24"/>
  </r>
  <r>
    <x v="23"/>
    <x v="2"/>
    <s v="2021-09-03"/>
    <x v="726"/>
    <s v="2020-07-24"/>
  </r>
  <r>
    <x v="24"/>
    <x v="2"/>
    <s v="2021-09-03"/>
    <x v="726"/>
    <s v="2020-07-24"/>
  </r>
  <r>
    <x v="12"/>
    <x v="0"/>
    <s v="2023-06-02"/>
    <x v="727"/>
    <s v=""/>
  </r>
  <r>
    <x v="2"/>
    <x v="0"/>
    <s v="2023-06-02"/>
    <x v="727"/>
    <s v=""/>
  </r>
  <r>
    <x v="3"/>
    <x v="0"/>
    <s v="2023-06-02"/>
    <x v="727"/>
    <s v=""/>
  </r>
  <r>
    <x v="4"/>
    <x v="0"/>
    <s v="2023-06-02"/>
    <x v="727"/>
    <s v=""/>
  </r>
  <r>
    <x v="5"/>
    <x v="0"/>
    <s v="2023-06-02"/>
    <x v="727"/>
    <s v=""/>
  </r>
  <r>
    <x v="6"/>
    <x v="0"/>
    <s v="2023-06-02"/>
    <x v="727"/>
    <s v=""/>
  </r>
  <r>
    <x v="7"/>
    <x v="0"/>
    <s v="2024-01-04"/>
    <x v="727"/>
    <s v=""/>
  </r>
  <r>
    <x v="0"/>
    <x v="2"/>
    <s v="2024-01-30"/>
    <x v="727"/>
    <s v="2024-01-30"/>
  </r>
  <r>
    <x v="1"/>
    <x v="2"/>
    <s v="2024-01-30"/>
    <x v="727"/>
    <s v="2024-01-30"/>
  </r>
  <r>
    <x v="19"/>
    <x v="0"/>
    <s v="2022-01-27"/>
    <x v="728"/>
    <s v=""/>
  </r>
  <r>
    <x v="20"/>
    <x v="1"/>
    <s v="2022-02-17"/>
    <x v="728"/>
    <s v=""/>
  </r>
  <r>
    <x v="21"/>
    <x v="0"/>
    <s v="2022-04-06"/>
    <x v="729"/>
    <s v=""/>
  </r>
  <r>
    <x v="22"/>
    <x v="2"/>
    <s v="2022-06-13"/>
    <x v="730"/>
    <s v="2022-06-07"/>
  </r>
  <r>
    <x v="23"/>
    <x v="2"/>
    <s v="2022-06-13"/>
    <x v="730"/>
    <s v="2022-06-07"/>
  </r>
  <r>
    <x v="25"/>
    <x v="2"/>
    <s v="2022-06-13"/>
    <x v="730"/>
    <s v="2022-06-07"/>
  </r>
  <r>
    <x v="26"/>
    <x v="2"/>
    <s v="2022-06-13"/>
    <x v="730"/>
    <s v="2022-06-07"/>
  </r>
  <r>
    <x v="27"/>
    <x v="2"/>
    <s v="2022-06-13"/>
    <x v="730"/>
    <s v="2022-06-07"/>
  </r>
  <r>
    <x v="28"/>
    <x v="2"/>
    <s v="2022-06-13"/>
    <x v="730"/>
    <s v="2022-06-07"/>
  </r>
  <r>
    <x v="8"/>
    <x v="2"/>
    <s v="2022-06-13"/>
    <x v="730"/>
    <s v="2022-06-07"/>
  </r>
  <r>
    <x v="9"/>
    <x v="2"/>
    <s v="2022-06-13"/>
    <x v="730"/>
    <s v="2022-06-07"/>
  </r>
  <r>
    <x v="10"/>
    <x v="2"/>
    <s v="2022-06-13"/>
    <x v="730"/>
    <s v="2022-06-07"/>
  </r>
  <r>
    <x v="11"/>
    <x v="2"/>
    <s v="2022-06-13"/>
    <x v="730"/>
    <s v="2022-06-07"/>
  </r>
  <r>
    <x v="24"/>
    <x v="2"/>
    <s v="2022-06-13"/>
    <x v="730"/>
    <s v="2022-06-07"/>
  </r>
  <r>
    <x v="29"/>
    <x v="2"/>
    <s v="2020-10-02"/>
    <x v="731"/>
    <s v="2020-09-22"/>
  </r>
  <r>
    <x v="30"/>
    <x v="2"/>
    <s v="2020-10-02"/>
    <x v="731"/>
    <s v="2020-09-22"/>
  </r>
  <r>
    <x v="31"/>
    <x v="2"/>
    <s v="2020-10-02"/>
    <x v="731"/>
    <s v="2020-09-22"/>
  </r>
  <r>
    <x v="32"/>
    <x v="2"/>
    <s v="2021-04-19"/>
    <x v="731"/>
    <s v="2020-09-22"/>
  </r>
  <r>
    <x v="13"/>
    <x v="2"/>
    <s v="2021-04-19"/>
    <x v="731"/>
    <s v="2020-09-22"/>
  </r>
  <r>
    <x v="14"/>
    <x v="2"/>
    <s v="2021-04-19"/>
    <x v="731"/>
    <s v="2020-09-22"/>
  </r>
  <r>
    <x v="15"/>
    <x v="2"/>
    <s v="2021-04-19"/>
    <x v="731"/>
    <s v="2020-09-22"/>
  </r>
  <r>
    <x v="16"/>
    <x v="2"/>
    <s v="2021-04-19"/>
    <x v="731"/>
    <s v="2020-09-22"/>
  </r>
  <r>
    <x v="17"/>
    <x v="2"/>
    <s v="2021-04-19"/>
    <x v="731"/>
    <s v="2020-09-22"/>
  </r>
  <r>
    <x v="18"/>
    <x v="2"/>
    <s v="2021-04-19"/>
    <x v="731"/>
    <s v="2020-09-22"/>
  </r>
  <r>
    <x v="19"/>
    <x v="2"/>
    <s v="2021-04-19"/>
    <x v="731"/>
    <s v="2020-09-22"/>
  </r>
  <r>
    <x v="20"/>
    <x v="2"/>
    <s v="2021-04-19"/>
    <x v="731"/>
    <s v="2020-09-22"/>
  </r>
  <r>
    <x v="21"/>
    <x v="2"/>
    <s v="2021-04-19"/>
    <x v="731"/>
    <s v="2020-09-22"/>
  </r>
  <r>
    <x v="22"/>
    <x v="2"/>
    <s v="2021-04-19"/>
    <x v="731"/>
    <s v="2020-09-22"/>
  </r>
  <r>
    <x v="23"/>
    <x v="2"/>
    <s v="2021-04-19"/>
    <x v="731"/>
    <s v="2020-09-22"/>
  </r>
  <r>
    <x v="24"/>
    <x v="2"/>
    <s v="2021-04-19"/>
    <x v="731"/>
    <s v="2020-09-22"/>
  </r>
  <r>
    <x v="29"/>
    <x v="2"/>
    <s v="2020-10-14"/>
    <x v="732"/>
    <s v="2020-08-10"/>
  </r>
  <r>
    <x v="30"/>
    <x v="2"/>
    <s v="2020-10-14"/>
    <x v="732"/>
    <s v="2020-08-10"/>
  </r>
  <r>
    <x v="31"/>
    <x v="2"/>
    <s v="2020-10-14"/>
    <x v="732"/>
    <s v="2020-08-10"/>
  </r>
  <r>
    <x v="32"/>
    <x v="2"/>
    <s v="2021-04-19"/>
    <x v="732"/>
    <s v="2020-08-10"/>
  </r>
  <r>
    <x v="13"/>
    <x v="2"/>
    <s v="2021-04-19"/>
    <x v="732"/>
    <s v="2020-08-10"/>
  </r>
  <r>
    <x v="14"/>
    <x v="2"/>
    <s v="2021-04-19"/>
    <x v="732"/>
    <s v="2020-08-10"/>
  </r>
  <r>
    <x v="15"/>
    <x v="2"/>
    <s v="2021-04-19"/>
    <x v="732"/>
    <s v="2020-08-10"/>
  </r>
  <r>
    <x v="16"/>
    <x v="2"/>
    <s v="2021-04-19"/>
    <x v="732"/>
    <s v="2020-08-10"/>
  </r>
  <r>
    <x v="17"/>
    <x v="2"/>
    <s v="2021-04-19"/>
    <x v="732"/>
    <s v="2020-08-10"/>
  </r>
  <r>
    <x v="18"/>
    <x v="2"/>
    <s v="2021-04-19"/>
    <x v="732"/>
    <s v="2020-08-10"/>
  </r>
  <r>
    <x v="19"/>
    <x v="2"/>
    <s v="2021-04-19"/>
    <x v="732"/>
    <s v="2020-08-10"/>
  </r>
  <r>
    <x v="20"/>
    <x v="1"/>
    <s v="2022-03-11"/>
    <x v="733"/>
    <s v=""/>
  </r>
  <r>
    <x v="1"/>
    <x v="0"/>
    <s v="2024-04-17"/>
    <x v="734"/>
    <s v=""/>
  </r>
  <r>
    <x v="21"/>
    <x v="2"/>
    <s v="2022-04-06"/>
    <x v="735"/>
    <s v="2022-04-06"/>
  </r>
  <r>
    <x v="22"/>
    <x v="2"/>
    <s v="2022-04-06"/>
    <x v="735"/>
    <s v="2022-04-06"/>
  </r>
  <r>
    <x v="23"/>
    <x v="2"/>
    <s v="2022-04-06"/>
    <x v="735"/>
    <s v="2022-04-06"/>
  </r>
  <r>
    <x v="25"/>
    <x v="2"/>
    <s v="2022-04-06"/>
    <x v="735"/>
    <s v="2022-04-06"/>
  </r>
  <r>
    <x v="26"/>
    <x v="2"/>
    <s v="2022-04-06"/>
    <x v="735"/>
    <s v="2022-04-06"/>
  </r>
  <r>
    <x v="27"/>
    <x v="2"/>
    <s v="2022-04-06"/>
    <x v="735"/>
    <s v="2022-04-06"/>
  </r>
  <r>
    <x v="28"/>
    <x v="2"/>
    <s v="2022-04-06"/>
    <x v="735"/>
    <s v="2022-04-06"/>
  </r>
  <r>
    <x v="8"/>
    <x v="2"/>
    <s v="2022-04-06"/>
    <x v="735"/>
    <s v="2022-04-06"/>
  </r>
  <r>
    <x v="9"/>
    <x v="2"/>
    <s v="2022-04-06"/>
    <x v="735"/>
    <s v="2022-04-06"/>
  </r>
  <r>
    <x v="10"/>
    <x v="2"/>
    <s v="2022-04-06"/>
    <x v="735"/>
    <s v="2022-04-06"/>
  </r>
  <r>
    <x v="11"/>
    <x v="2"/>
    <s v="2022-04-06"/>
    <x v="735"/>
    <s v="2022-04-06"/>
  </r>
  <r>
    <x v="24"/>
    <x v="2"/>
    <s v="2022-04-06"/>
    <x v="735"/>
    <s v="2022-04-06"/>
  </r>
  <r>
    <x v="29"/>
    <x v="0"/>
    <s v="2021-02-08"/>
    <x v="736"/>
    <s v=""/>
  </r>
  <r>
    <x v="30"/>
    <x v="0"/>
    <s v="2021-02-08"/>
    <x v="736"/>
    <s v=""/>
  </r>
  <r>
    <x v="31"/>
    <x v="0"/>
    <s v="2021-02-08"/>
    <x v="736"/>
    <s v=""/>
  </r>
  <r>
    <x v="32"/>
    <x v="0"/>
    <s v="2021-04-19"/>
    <x v="736"/>
    <s v=""/>
  </r>
  <r>
    <x v="13"/>
    <x v="2"/>
    <s v="2021-08-06"/>
    <x v="736"/>
    <s v="2021-08-02"/>
  </r>
  <r>
    <x v="14"/>
    <x v="2"/>
    <s v="2021-08-06"/>
    <x v="736"/>
    <s v="2021-08-02"/>
  </r>
  <r>
    <x v="15"/>
    <x v="2"/>
    <s v="2021-08-06"/>
    <x v="736"/>
    <s v="2021-08-02"/>
  </r>
  <r>
    <x v="16"/>
    <x v="2"/>
    <s v="2021-08-06"/>
    <x v="736"/>
    <s v="2021-08-02"/>
  </r>
  <r>
    <x v="17"/>
    <x v="2"/>
    <s v="2021-08-06"/>
    <x v="736"/>
    <s v="2021-08-02"/>
  </r>
  <r>
    <x v="18"/>
    <x v="2"/>
    <s v="2021-08-06"/>
    <x v="736"/>
    <s v="2021-08-02"/>
  </r>
  <r>
    <x v="19"/>
    <x v="2"/>
    <s v="2021-08-06"/>
    <x v="736"/>
    <s v="2021-08-02"/>
  </r>
  <r>
    <x v="20"/>
    <x v="2"/>
    <s v="2021-08-06"/>
    <x v="736"/>
    <s v="2021-08-02"/>
  </r>
  <r>
    <x v="21"/>
    <x v="2"/>
    <s v="2021-08-06"/>
    <x v="736"/>
    <s v="2021-08-02"/>
  </r>
  <r>
    <x v="22"/>
    <x v="2"/>
    <s v="2021-08-06"/>
    <x v="736"/>
    <s v="2021-08-02"/>
  </r>
  <r>
    <x v="23"/>
    <x v="2"/>
    <s v="2021-08-06"/>
    <x v="736"/>
    <s v="2021-08-02"/>
  </r>
  <r>
    <x v="24"/>
    <x v="2"/>
    <s v="2021-08-06"/>
    <x v="736"/>
    <s v="2021-08-02"/>
  </r>
  <r>
    <x v="12"/>
    <x v="1"/>
    <s v="2023-06-15"/>
    <x v="737"/>
    <s v=""/>
  </r>
  <r>
    <x v="2"/>
    <x v="1"/>
    <s v="2023-06-15"/>
    <x v="737"/>
    <s v=""/>
  </r>
  <r>
    <x v="3"/>
    <x v="0"/>
    <s v="2023-08-23"/>
    <x v="737"/>
    <s v=""/>
  </r>
  <r>
    <x v="4"/>
    <x v="0"/>
    <s v="2023-08-23"/>
    <x v="737"/>
    <s v=""/>
  </r>
  <r>
    <x v="5"/>
    <x v="0"/>
    <s v="2023-08-23"/>
    <x v="737"/>
    <s v=""/>
  </r>
  <r>
    <x v="6"/>
    <x v="0"/>
    <s v="2023-08-23"/>
    <x v="737"/>
    <s v=""/>
  </r>
  <r>
    <x v="7"/>
    <x v="2"/>
    <s v="2024-01-18"/>
    <x v="737"/>
    <s v="2024-01-17"/>
  </r>
  <r>
    <x v="0"/>
    <x v="2"/>
    <s v="2024-01-18"/>
    <x v="737"/>
    <s v="2024-01-17"/>
  </r>
  <r>
    <x v="1"/>
    <x v="2"/>
    <s v="2024-01-18"/>
    <x v="737"/>
    <s v="2024-01-17"/>
  </r>
  <r>
    <x v="5"/>
    <x v="0"/>
    <s v="2023-11-02"/>
    <x v="738"/>
    <s v=""/>
  </r>
  <r>
    <x v="6"/>
    <x v="0"/>
    <s v="2023-11-15"/>
    <x v="739"/>
    <s v=""/>
  </r>
  <r>
    <x v="7"/>
    <x v="0"/>
    <s v="2023-11-15"/>
    <x v="739"/>
    <s v=""/>
  </r>
  <r>
    <x v="0"/>
    <x v="0"/>
    <s v="2023-11-15"/>
    <x v="739"/>
    <s v=""/>
  </r>
  <r>
    <x v="1"/>
    <x v="0"/>
    <s v="2023-11-15"/>
    <x v="739"/>
    <s v=""/>
  </r>
  <r>
    <x v="10"/>
    <x v="1"/>
    <s v="2023-03-10"/>
    <x v="740"/>
    <s v=""/>
  </r>
  <r>
    <x v="11"/>
    <x v="1"/>
    <s v="2023-03-10"/>
    <x v="740"/>
    <s v=""/>
  </r>
  <r>
    <x v="12"/>
    <x v="1"/>
    <s v="2023-03-10"/>
    <x v="740"/>
    <s v=""/>
  </r>
  <r>
    <x v="2"/>
    <x v="2"/>
    <s v="2023-07-26"/>
    <x v="741"/>
    <s v="2023-07-17"/>
  </r>
  <r>
    <x v="3"/>
    <x v="2"/>
    <s v="2023-07-26"/>
    <x v="741"/>
    <s v="2023-07-17"/>
  </r>
  <r>
    <x v="4"/>
    <x v="2"/>
    <s v="2023-07-26"/>
    <x v="741"/>
    <s v="2023-07-17"/>
  </r>
  <r>
    <x v="5"/>
    <x v="2"/>
    <s v="2023-07-26"/>
    <x v="741"/>
    <s v="2023-07-17"/>
  </r>
  <r>
    <x v="6"/>
    <x v="2"/>
    <s v="2023-07-26"/>
    <x v="741"/>
    <s v="2023-07-17"/>
  </r>
  <r>
    <x v="26"/>
    <x v="0"/>
    <s v="2022-10-06"/>
    <x v="742"/>
    <s v=""/>
  </r>
  <r>
    <x v="27"/>
    <x v="0"/>
    <s v="2022-10-06"/>
    <x v="742"/>
    <s v=""/>
  </r>
  <r>
    <x v="28"/>
    <x v="0"/>
    <s v="2023-01-03"/>
    <x v="743"/>
    <s v=""/>
  </r>
  <r>
    <x v="8"/>
    <x v="2"/>
    <s v="2023-01-10"/>
    <x v="743"/>
    <s v="2023-01-10"/>
  </r>
  <r>
    <x v="10"/>
    <x v="0"/>
    <s v="2023-03-15"/>
    <x v="744"/>
    <s v=""/>
  </r>
  <r>
    <x v="11"/>
    <x v="0"/>
    <s v="2023-03-15"/>
    <x v="744"/>
    <s v=""/>
  </r>
  <r>
    <x v="12"/>
    <x v="0"/>
    <s v="2023-07-04"/>
    <x v="744"/>
    <s v=""/>
  </r>
  <r>
    <x v="2"/>
    <x v="0"/>
    <s v="2023-07-04"/>
    <x v="744"/>
    <s v=""/>
  </r>
  <r>
    <x v="3"/>
    <x v="0"/>
    <s v="2023-07-04"/>
    <x v="744"/>
    <s v=""/>
  </r>
  <r>
    <x v="4"/>
    <x v="0"/>
    <s v="2023-07-04"/>
    <x v="744"/>
    <s v=""/>
  </r>
  <r>
    <x v="5"/>
    <x v="0"/>
    <s v="2023-07-04"/>
    <x v="744"/>
    <s v=""/>
  </r>
  <r>
    <x v="6"/>
    <x v="0"/>
    <s v="2023-07-04"/>
    <x v="744"/>
    <s v=""/>
  </r>
  <r>
    <x v="7"/>
    <x v="0"/>
    <s v="2023-07-04"/>
    <x v="744"/>
    <s v=""/>
  </r>
  <r>
    <x v="0"/>
    <x v="0"/>
    <s v="2023-07-04"/>
    <x v="744"/>
    <s v=""/>
  </r>
  <r>
    <x v="1"/>
    <x v="0"/>
    <s v="2023-07-04"/>
    <x v="744"/>
    <s v=""/>
  </r>
  <r>
    <x v="9"/>
    <x v="0"/>
    <s v="2023-02-24"/>
    <x v="745"/>
    <s v=""/>
  </r>
  <r>
    <x v="16"/>
    <x v="0"/>
    <s v="2021-11-05"/>
    <x v="746"/>
    <s v=""/>
  </r>
  <r>
    <x v="17"/>
    <x v="0"/>
    <s v="2021-11-05"/>
    <x v="746"/>
    <s v=""/>
  </r>
  <r>
    <x v="18"/>
    <x v="0"/>
    <s v="2021-11-05"/>
    <x v="746"/>
    <s v=""/>
  </r>
  <r>
    <x v="19"/>
    <x v="0"/>
    <s v="2021-11-05"/>
    <x v="746"/>
    <s v=""/>
  </r>
  <r>
    <x v="20"/>
    <x v="0"/>
    <s v="2021-11-05"/>
    <x v="746"/>
    <s v=""/>
  </r>
  <r>
    <x v="21"/>
    <x v="0"/>
    <s v="2021-11-05"/>
    <x v="746"/>
    <s v=""/>
  </r>
  <r>
    <x v="22"/>
    <x v="0"/>
    <s v="2021-11-05"/>
    <x v="746"/>
    <s v=""/>
  </r>
  <r>
    <x v="23"/>
    <x v="0"/>
    <s v="2021-11-05"/>
    <x v="746"/>
    <s v=""/>
  </r>
  <r>
    <x v="25"/>
    <x v="0"/>
    <s v="2021-11-05"/>
    <x v="746"/>
    <s v=""/>
  </r>
  <r>
    <x v="24"/>
    <x v="0"/>
    <s v="2021-11-05"/>
    <x v="746"/>
    <s v=""/>
  </r>
  <r>
    <x v="16"/>
    <x v="0"/>
    <s v="2021-11-05"/>
    <x v="747"/>
    <s v=""/>
  </r>
  <r>
    <x v="17"/>
    <x v="0"/>
    <s v="2021-11-05"/>
    <x v="747"/>
    <s v=""/>
  </r>
  <r>
    <x v="18"/>
    <x v="0"/>
    <s v="2021-11-05"/>
    <x v="747"/>
    <s v=""/>
  </r>
  <r>
    <x v="19"/>
    <x v="0"/>
    <s v="2021-11-05"/>
    <x v="747"/>
    <s v=""/>
  </r>
  <r>
    <x v="20"/>
    <x v="0"/>
    <s v="2021-11-05"/>
    <x v="747"/>
    <s v=""/>
  </r>
  <r>
    <x v="21"/>
    <x v="0"/>
    <s v="2021-11-05"/>
    <x v="747"/>
    <s v=""/>
  </r>
  <r>
    <x v="22"/>
    <x v="0"/>
    <s v="2021-11-05"/>
    <x v="747"/>
    <s v=""/>
  </r>
  <r>
    <x v="23"/>
    <x v="0"/>
    <s v="2021-11-05"/>
    <x v="747"/>
    <s v=""/>
  </r>
  <r>
    <x v="25"/>
    <x v="0"/>
    <s v="2021-11-05"/>
    <x v="747"/>
    <s v=""/>
  </r>
  <r>
    <x v="24"/>
    <x v="0"/>
    <s v="2021-11-05"/>
    <x v="747"/>
    <s v=""/>
  </r>
  <r>
    <x v="28"/>
    <x v="1"/>
    <s v="2023-01-04"/>
    <x v="748"/>
    <s v=""/>
  </r>
  <r>
    <x v="9"/>
    <x v="0"/>
    <s v="2023-02-24"/>
    <x v="749"/>
    <s v=""/>
  </r>
  <r>
    <x v="10"/>
    <x v="0"/>
    <s v="2023-03-15"/>
    <x v="749"/>
    <s v=""/>
  </r>
  <r>
    <x v="11"/>
    <x v="0"/>
    <s v="2023-03-15"/>
    <x v="749"/>
    <s v=""/>
  </r>
  <r>
    <x v="12"/>
    <x v="0"/>
    <s v="2023-07-04"/>
    <x v="750"/>
    <s v=""/>
  </r>
  <r>
    <x v="2"/>
    <x v="0"/>
    <s v="2023-07-04"/>
    <x v="750"/>
    <s v=""/>
  </r>
  <r>
    <x v="3"/>
    <x v="0"/>
    <s v="2023-07-04"/>
    <x v="750"/>
    <s v=""/>
  </r>
  <r>
    <x v="4"/>
    <x v="0"/>
    <s v="2023-07-04"/>
    <x v="750"/>
    <s v=""/>
  </r>
  <r>
    <x v="5"/>
    <x v="0"/>
    <s v="2023-07-04"/>
    <x v="750"/>
    <s v=""/>
  </r>
  <r>
    <x v="6"/>
    <x v="0"/>
    <s v="2023-07-04"/>
    <x v="750"/>
    <s v=""/>
  </r>
  <r>
    <x v="7"/>
    <x v="0"/>
    <s v="2023-07-04"/>
    <x v="750"/>
    <s v=""/>
  </r>
  <r>
    <x v="0"/>
    <x v="0"/>
    <s v="2023-07-04"/>
    <x v="750"/>
    <s v=""/>
  </r>
  <r>
    <x v="1"/>
    <x v="0"/>
    <s v="2023-07-04"/>
    <x v="750"/>
    <s v=""/>
  </r>
  <r>
    <x v="8"/>
    <x v="0"/>
    <s v="2023-01-18"/>
    <x v="751"/>
    <s v=""/>
  </r>
  <r>
    <x v="12"/>
    <x v="1"/>
    <s v="2023-07-13"/>
    <x v="752"/>
    <s v="2023-07-31"/>
  </r>
  <r>
    <x v="2"/>
    <x v="2"/>
    <s v="2023-07-24"/>
    <x v="752"/>
    <s v="2023-07-21"/>
  </r>
  <r>
    <x v="3"/>
    <x v="2"/>
    <s v="2023-07-24"/>
    <x v="752"/>
    <s v="2023-07-21"/>
  </r>
  <r>
    <x v="4"/>
    <x v="2"/>
    <s v="2023-07-24"/>
    <x v="752"/>
    <s v="2023-07-21"/>
  </r>
  <r>
    <x v="5"/>
    <x v="2"/>
    <s v="2023-07-24"/>
    <x v="752"/>
    <s v="2023-07-21"/>
  </r>
  <r>
    <x v="6"/>
    <x v="2"/>
    <s v="2023-07-24"/>
    <x v="752"/>
    <s v="2023-07-21"/>
  </r>
  <r>
    <x v="7"/>
    <x v="1"/>
    <s v="2024-01-09"/>
    <x v="753"/>
    <s v=""/>
  </r>
  <r>
    <x v="0"/>
    <x v="1"/>
    <s v="2024-01-09"/>
    <x v="753"/>
    <s v=""/>
  </r>
  <r>
    <x v="1"/>
    <x v="2"/>
    <s v="2024-02-06"/>
    <x v="753"/>
    <s v="2024-02-05"/>
  </r>
  <r>
    <x v="29"/>
    <x v="2"/>
    <s v="2020-06-03"/>
    <x v="754"/>
    <s v="2020-06-03"/>
  </r>
  <r>
    <x v="30"/>
    <x v="2"/>
    <s v="2020-06-03"/>
    <x v="754"/>
    <s v="2020-06-03"/>
  </r>
  <r>
    <x v="31"/>
    <x v="2"/>
    <s v="2020-06-03"/>
    <x v="754"/>
    <s v="2020-06-03"/>
  </r>
  <r>
    <x v="32"/>
    <x v="2"/>
    <s v="2021-04-19"/>
    <x v="754"/>
    <s v="2020-06-03"/>
  </r>
  <r>
    <x v="13"/>
    <x v="2"/>
    <s v="2021-04-19"/>
    <x v="754"/>
    <s v="2020-06-03"/>
  </r>
  <r>
    <x v="14"/>
    <x v="2"/>
    <s v="2021-04-19"/>
    <x v="754"/>
    <s v="2020-06-03"/>
  </r>
  <r>
    <x v="15"/>
    <x v="2"/>
    <s v="2021-04-19"/>
    <x v="754"/>
    <s v="2020-06-03"/>
  </r>
  <r>
    <x v="16"/>
    <x v="2"/>
    <s v="2021-04-19"/>
    <x v="754"/>
    <s v="2020-06-03"/>
  </r>
  <r>
    <x v="17"/>
    <x v="2"/>
    <s v="2021-04-19"/>
    <x v="754"/>
    <s v="2020-06-03"/>
  </r>
  <r>
    <x v="18"/>
    <x v="2"/>
    <s v="2021-04-19"/>
    <x v="754"/>
    <s v="2020-06-03"/>
  </r>
  <r>
    <x v="19"/>
    <x v="2"/>
    <s v="2021-04-19"/>
    <x v="754"/>
    <s v="2020-06-03"/>
  </r>
  <r>
    <x v="20"/>
    <x v="2"/>
    <s v="2021-04-19"/>
    <x v="754"/>
    <s v="2020-06-03"/>
  </r>
  <r>
    <x v="21"/>
    <x v="2"/>
    <s v="2021-04-19"/>
    <x v="754"/>
    <s v="2020-06-03"/>
  </r>
  <r>
    <x v="22"/>
    <x v="2"/>
    <s v="2021-04-19"/>
    <x v="754"/>
    <s v="2020-06-03"/>
  </r>
  <r>
    <x v="23"/>
    <x v="2"/>
    <s v="2021-04-19"/>
    <x v="754"/>
    <s v="2020-06-03"/>
  </r>
  <r>
    <x v="24"/>
    <x v="2"/>
    <s v="2021-04-19"/>
    <x v="754"/>
    <s v="2020-06-03"/>
  </r>
  <r>
    <x v="12"/>
    <x v="2"/>
    <s v="2023-06-29"/>
    <x v="755"/>
    <s v="2023-06-30"/>
  </r>
  <r>
    <x v="2"/>
    <x v="2"/>
    <s v="2023-06-29"/>
    <x v="755"/>
    <s v="2023-06-30"/>
  </r>
  <r>
    <x v="3"/>
    <x v="2"/>
    <s v="2023-06-29"/>
    <x v="755"/>
    <s v="2023-06-30"/>
  </r>
  <r>
    <x v="4"/>
    <x v="2"/>
    <s v="2023-06-29"/>
    <x v="755"/>
    <s v="2023-06-30"/>
  </r>
  <r>
    <x v="5"/>
    <x v="2"/>
    <s v="2023-06-29"/>
    <x v="755"/>
    <s v="2023-06-30"/>
  </r>
  <r>
    <x v="6"/>
    <x v="2"/>
    <s v="2023-06-29"/>
    <x v="755"/>
    <s v="2023-06-30"/>
  </r>
  <r>
    <x v="12"/>
    <x v="0"/>
    <s v="2023-07-20"/>
    <x v="756"/>
    <s v="2023-08-31"/>
  </r>
  <r>
    <x v="2"/>
    <x v="0"/>
    <s v="2023-07-20"/>
    <x v="756"/>
    <s v="2023-08-31"/>
  </r>
  <r>
    <x v="3"/>
    <x v="0"/>
    <s v="2023-08-17"/>
    <x v="756"/>
    <s v=""/>
  </r>
  <r>
    <x v="4"/>
    <x v="2"/>
    <s v="2023-09-26"/>
    <x v="756"/>
    <s v="2023-09-26"/>
  </r>
  <r>
    <x v="5"/>
    <x v="2"/>
    <s v="2023-09-26"/>
    <x v="756"/>
    <s v="2023-09-26"/>
  </r>
  <r>
    <x v="6"/>
    <x v="2"/>
    <s v="2023-09-26"/>
    <x v="756"/>
    <s v="2023-09-26"/>
  </r>
  <r>
    <x v="12"/>
    <x v="0"/>
    <s v="2023-07-20"/>
    <x v="757"/>
    <s v="2023-09-30"/>
  </r>
  <r>
    <x v="2"/>
    <x v="0"/>
    <s v="2023-07-20"/>
    <x v="757"/>
    <s v="2023-09-30"/>
  </r>
  <r>
    <x v="3"/>
    <x v="0"/>
    <s v="2023-07-20"/>
    <x v="757"/>
    <s v="2023-09-30"/>
  </r>
  <r>
    <x v="4"/>
    <x v="2"/>
    <s v="2023-09-26"/>
    <x v="757"/>
    <s v="2023-09-26"/>
  </r>
  <r>
    <x v="5"/>
    <x v="2"/>
    <s v="2023-09-26"/>
    <x v="757"/>
    <s v="2023-09-26"/>
  </r>
  <r>
    <x v="6"/>
    <x v="2"/>
    <s v="2023-09-26"/>
    <x v="757"/>
    <s v="2023-09-26"/>
  </r>
  <r>
    <x v="7"/>
    <x v="2"/>
    <s v="2023-09-26"/>
    <x v="757"/>
    <s v="2023-09-26"/>
  </r>
  <r>
    <x v="0"/>
    <x v="2"/>
    <s v="2023-09-26"/>
    <x v="757"/>
    <s v="2023-09-26"/>
  </r>
  <r>
    <x v="12"/>
    <x v="0"/>
    <s v="2023-07-19"/>
    <x v="758"/>
    <s v="2023-08-31"/>
  </r>
  <r>
    <x v="2"/>
    <x v="0"/>
    <s v="2023-07-19"/>
    <x v="758"/>
    <s v="2023-08-31"/>
  </r>
  <r>
    <x v="3"/>
    <x v="0"/>
    <s v="2023-07-19"/>
    <x v="758"/>
    <s v="2023-08-31"/>
  </r>
  <r>
    <x v="4"/>
    <x v="2"/>
    <s v="2023-09-26"/>
    <x v="758"/>
    <s v="2023-09-26"/>
  </r>
  <r>
    <x v="5"/>
    <x v="2"/>
    <s v="2023-09-26"/>
    <x v="758"/>
    <s v="2023-09-26"/>
  </r>
  <r>
    <x v="6"/>
    <x v="2"/>
    <s v="2023-09-26"/>
    <x v="758"/>
    <s v="2023-09-26"/>
  </r>
  <r>
    <x v="7"/>
    <x v="2"/>
    <s v="2023-09-26"/>
    <x v="758"/>
    <s v="2023-09-26"/>
  </r>
  <r>
    <x v="0"/>
    <x v="2"/>
    <s v="2023-09-26"/>
    <x v="758"/>
    <s v="2023-09-26"/>
  </r>
  <r>
    <x v="1"/>
    <x v="0"/>
    <s v="2024-03-08"/>
    <x v="759"/>
    <s v=""/>
  </r>
  <r>
    <x v="29"/>
    <x v="4"/>
    <s v="2021-03-04"/>
    <x v="760"/>
    <s v=""/>
  </r>
  <r>
    <x v="30"/>
    <x v="4"/>
    <s v="2021-03-04"/>
    <x v="760"/>
    <s v=""/>
  </r>
  <r>
    <x v="31"/>
    <x v="4"/>
    <s v="2021-03-04"/>
    <x v="760"/>
    <s v=""/>
  </r>
  <r>
    <x v="32"/>
    <x v="4"/>
    <s v="2021-04-19"/>
    <x v="760"/>
    <s v=""/>
  </r>
  <r>
    <x v="13"/>
    <x v="4"/>
    <s v="2021-04-19"/>
    <x v="760"/>
    <s v=""/>
  </r>
  <r>
    <x v="14"/>
    <x v="4"/>
    <s v="2021-04-19"/>
    <x v="760"/>
    <s v=""/>
  </r>
  <r>
    <x v="15"/>
    <x v="4"/>
    <s v="2021-04-19"/>
    <x v="760"/>
    <s v=""/>
  </r>
  <r>
    <x v="16"/>
    <x v="4"/>
    <s v="2021-04-19"/>
    <x v="760"/>
    <s v=""/>
  </r>
  <r>
    <x v="17"/>
    <x v="2"/>
    <s v="2021-11-29"/>
    <x v="760"/>
    <s v="2021-11-29"/>
  </r>
  <r>
    <x v="18"/>
    <x v="2"/>
    <s v="2021-11-29"/>
    <x v="760"/>
    <s v="2021-11-29"/>
  </r>
  <r>
    <x v="19"/>
    <x v="2"/>
    <s v="2021-11-29"/>
    <x v="760"/>
    <s v="2021-11-29"/>
  </r>
  <r>
    <x v="20"/>
    <x v="2"/>
    <s v="2021-11-29"/>
    <x v="760"/>
    <s v="2021-11-29"/>
  </r>
  <r>
    <x v="21"/>
    <x v="2"/>
    <s v="2021-11-29"/>
    <x v="760"/>
    <s v="2021-11-29"/>
  </r>
  <r>
    <x v="22"/>
    <x v="2"/>
    <s v="2021-11-29"/>
    <x v="760"/>
    <s v="2021-11-29"/>
  </r>
  <r>
    <x v="23"/>
    <x v="2"/>
    <s v="2021-11-29"/>
    <x v="760"/>
    <s v="2021-11-29"/>
  </r>
  <r>
    <x v="24"/>
    <x v="2"/>
    <s v="2021-11-29"/>
    <x v="760"/>
    <s v="2021-11-29"/>
  </r>
  <r>
    <x v="8"/>
    <x v="0"/>
    <s v="2023-01-23"/>
    <x v="761"/>
    <s v=""/>
  </r>
  <r>
    <x v="9"/>
    <x v="2"/>
    <s v="2023-02-09"/>
    <x v="761"/>
    <s v="2023-02-08"/>
  </r>
  <r>
    <x v="10"/>
    <x v="2"/>
    <s v="2023-02-09"/>
    <x v="761"/>
    <s v="2023-02-08"/>
  </r>
  <r>
    <x v="11"/>
    <x v="2"/>
    <s v="2023-02-09"/>
    <x v="761"/>
    <s v="2023-02-08"/>
  </r>
  <r>
    <x v="12"/>
    <x v="2"/>
    <s v="2023-02-09"/>
    <x v="761"/>
    <s v="2023-02-08"/>
  </r>
  <r>
    <x v="2"/>
    <x v="2"/>
    <s v="2023-02-09"/>
    <x v="761"/>
    <s v="2023-02-08"/>
  </r>
  <r>
    <x v="3"/>
    <x v="2"/>
    <s v="2023-02-09"/>
    <x v="761"/>
    <s v="2023-02-08"/>
  </r>
  <r>
    <x v="29"/>
    <x v="2"/>
    <s v="2020-06-25"/>
    <x v="762"/>
    <s v="2020-06-25"/>
  </r>
  <r>
    <x v="30"/>
    <x v="2"/>
    <s v="2020-06-25"/>
    <x v="762"/>
    <s v="2020-06-25"/>
  </r>
  <r>
    <x v="31"/>
    <x v="2"/>
    <s v="2020-06-25"/>
    <x v="762"/>
    <s v="2020-06-25"/>
  </r>
  <r>
    <x v="32"/>
    <x v="2"/>
    <s v="2021-04-19"/>
    <x v="762"/>
    <s v="2020-06-25"/>
  </r>
  <r>
    <x v="13"/>
    <x v="2"/>
    <s v="2021-04-19"/>
    <x v="762"/>
    <s v="2020-06-25"/>
  </r>
  <r>
    <x v="14"/>
    <x v="2"/>
    <s v="2021-04-19"/>
    <x v="762"/>
    <s v="2020-06-25"/>
  </r>
  <r>
    <x v="15"/>
    <x v="2"/>
    <s v="2021-04-19"/>
    <x v="762"/>
    <s v="2020-06-25"/>
  </r>
  <r>
    <x v="16"/>
    <x v="2"/>
    <s v="2021-04-19"/>
    <x v="762"/>
    <s v="2020-06-25"/>
  </r>
  <r>
    <x v="17"/>
    <x v="2"/>
    <s v="2021-04-19"/>
    <x v="762"/>
    <s v="2020-06-25"/>
  </r>
  <r>
    <x v="18"/>
    <x v="2"/>
    <s v="2021-04-19"/>
    <x v="762"/>
    <s v="2020-06-25"/>
  </r>
  <r>
    <x v="19"/>
    <x v="2"/>
    <s v="2021-04-19"/>
    <x v="762"/>
    <s v="2020-06-25"/>
  </r>
  <r>
    <x v="20"/>
    <x v="2"/>
    <s v="2021-04-19"/>
    <x v="762"/>
    <s v="2020-06-25"/>
  </r>
  <r>
    <x v="21"/>
    <x v="2"/>
    <s v="2021-04-19"/>
    <x v="762"/>
    <s v="2020-06-25"/>
  </r>
  <r>
    <x v="22"/>
    <x v="2"/>
    <s v="2021-04-19"/>
    <x v="762"/>
    <s v="2020-06-25"/>
  </r>
  <r>
    <x v="23"/>
    <x v="2"/>
    <s v="2021-04-19"/>
    <x v="762"/>
    <s v="2020-06-25"/>
  </r>
  <r>
    <x v="24"/>
    <x v="2"/>
    <s v="2021-04-19"/>
    <x v="762"/>
    <s v="2020-06-25"/>
  </r>
  <r>
    <x v="10"/>
    <x v="0"/>
    <s v="2023-04-06"/>
    <x v="763"/>
    <s v=""/>
  </r>
  <r>
    <x v="11"/>
    <x v="0"/>
    <s v="2023-04-06"/>
    <x v="763"/>
    <s v=""/>
  </r>
  <r>
    <x v="12"/>
    <x v="2"/>
    <s v="2023-05-17"/>
    <x v="763"/>
    <s v="2023-05-17"/>
  </r>
  <r>
    <x v="2"/>
    <x v="2"/>
    <s v="2023-05-17"/>
    <x v="763"/>
    <s v="2023-05-17"/>
  </r>
  <r>
    <x v="3"/>
    <x v="2"/>
    <s v="2023-05-17"/>
    <x v="763"/>
    <s v="2023-05-17"/>
  </r>
  <r>
    <x v="4"/>
    <x v="2"/>
    <s v="2023-05-17"/>
    <x v="763"/>
    <s v="2023-05-17"/>
  </r>
  <r>
    <x v="5"/>
    <x v="2"/>
    <s v="2023-05-17"/>
    <x v="763"/>
    <s v="2023-05-17"/>
  </r>
  <r>
    <x v="29"/>
    <x v="2"/>
    <s v="2020-10-14"/>
    <x v="764"/>
    <s v="2020-03-20"/>
  </r>
  <r>
    <x v="30"/>
    <x v="2"/>
    <s v="2020-10-14"/>
    <x v="764"/>
    <s v="2020-03-20"/>
  </r>
  <r>
    <x v="31"/>
    <x v="2"/>
    <s v="2020-10-14"/>
    <x v="764"/>
    <s v="2020-03-20"/>
  </r>
  <r>
    <x v="32"/>
    <x v="2"/>
    <s v="2021-04-19"/>
    <x v="764"/>
    <s v="2020-03-20"/>
  </r>
  <r>
    <x v="13"/>
    <x v="2"/>
    <s v="2021-04-19"/>
    <x v="764"/>
    <s v="2020-03-20"/>
  </r>
  <r>
    <x v="14"/>
    <x v="2"/>
    <s v="2021-04-19"/>
    <x v="764"/>
    <s v="2020-03-20"/>
  </r>
  <r>
    <x v="15"/>
    <x v="2"/>
    <s v="2021-04-19"/>
    <x v="764"/>
    <s v="2020-03-20"/>
  </r>
  <r>
    <x v="16"/>
    <x v="2"/>
    <s v="2021-04-19"/>
    <x v="764"/>
    <s v="2020-03-20"/>
  </r>
  <r>
    <x v="17"/>
    <x v="2"/>
    <s v="2021-04-19"/>
    <x v="764"/>
    <s v="2020-03-20"/>
  </r>
  <r>
    <x v="18"/>
    <x v="2"/>
    <s v="2021-04-19"/>
    <x v="764"/>
    <s v="2020-03-20"/>
  </r>
  <r>
    <x v="19"/>
    <x v="2"/>
    <s v="2021-04-19"/>
    <x v="764"/>
    <s v="2020-03-20"/>
  </r>
  <r>
    <x v="20"/>
    <x v="2"/>
    <s v="2021-04-19"/>
    <x v="764"/>
    <s v="2020-03-20"/>
  </r>
  <r>
    <x v="21"/>
    <x v="2"/>
    <s v="2021-04-19"/>
    <x v="764"/>
    <s v="2020-03-20"/>
  </r>
  <r>
    <x v="22"/>
    <x v="2"/>
    <s v="2021-04-19"/>
    <x v="764"/>
    <s v="2020-03-20"/>
  </r>
  <r>
    <x v="23"/>
    <x v="2"/>
    <s v="2021-04-19"/>
    <x v="764"/>
    <s v="2020-03-20"/>
  </r>
  <r>
    <x v="24"/>
    <x v="2"/>
    <s v="2021-04-19"/>
    <x v="764"/>
    <s v="2020-03-20"/>
  </r>
  <r>
    <x v="31"/>
    <x v="0"/>
    <s v="2021-05-28"/>
    <x v="765"/>
    <s v=""/>
  </r>
  <r>
    <x v="32"/>
    <x v="0"/>
    <s v="2021-05-31"/>
    <x v="765"/>
    <s v=""/>
  </r>
  <r>
    <x v="13"/>
    <x v="0"/>
    <s v="2021-05-31"/>
    <x v="765"/>
    <s v=""/>
  </r>
  <r>
    <x v="14"/>
    <x v="0"/>
    <s v="2021-05-31"/>
    <x v="765"/>
    <s v=""/>
  </r>
  <r>
    <x v="15"/>
    <x v="0"/>
    <s v="2021-05-31"/>
    <x v="765"/>
    <s v=""/>
  </r>
  <r>
    <x v="16"/>
    <x v="0"/>
    <s v="2021-05-31"/>
    <x v="765"/>
    <s v=""/>
  </r>
  <r>
    <x v="17"/>
    <x v="0"/>
    <s v="2021-05-31"/>
    <x v="765"/>
    <s v=""/>
  </r>
  <r>
    <x v="18"/>
    <x v="1"/>
    <s v="2022-01-04"/>
    <x v="765"/>
    <s v="2022-06-01"/>
  </r>
  <r>
    <x v="19"/>
    <x v="1"/>
    <s v="2022-01-04"/>
    <x v="765"/>
    <s v="2022-06-01"/>
  </r>
  <r>
    <x v="20"/>
    <x v="1"/>
    <s v="2022-01-04"/>
    <x v="765"/>
    <s v="2022-06-01"/>
  </r>
  <r>
    <x v="21"/>
    <x v="1"/>
    <s v="2022-01-04"/>
    <x v="765"/>
    <s v="2022-06-01"/>
  </r>
  <r>
    <x v="22"/>
    <x v="1"/>
    <s v="2022-01-04"/>
    <x v="765"/>
    <s v="2022-06-01"/>
  </r>
  <r>
    <x v="23"/>
    <x v="1"/>
    <s v="2022-01-04"/>
    <x v="765"/>
    <s v="2022-06-01"/>
  </r>
  <r>
    <x v="25"/>
    <x v="1"/>
    <s v="2022-01-04"/>
    <x v="765"/>
    <s v="2022-06-01"/>
  </r>
  <r>
    <x v="26"/>
    <x v="1"/>
    <s v="2022-01-04"/>
    <x v="765"/>
    <s v="2022-06-01"/>
  </r>
  <r>
    <x v="27"/>
    <x v="1"/>
    <s v="2022-01-04"/>
    <x v="765"/>
    <s v="2022-06-01"/>
  </r>
  <r>
    <x v="28"/>
    <x v="1"/>
    <s v="2022-01-04"/>
    <x v="765"/>
    <s v="2022-06-01"/>
  </r>
  <r>
    <x v="8"/>
    <x v="1"/>
    <s v="2022-01-04"/>
    <x v="765"/>
    <s v="2022-06-01"/>
  </r>
  <r>
    <x v="9"/>
    <x v="1"/>
    <s v="2022-01-04"/>
    <x v="765"/>
    <s v="2022-06-01"/>
  </r>
  <r>
    <x v="10"/>
    <x v="1"/>
    <s v="2022-01-04"/>
    <x v="765"/>
    <s v="2022-06-01"/>
  </r>
  <r>
    <x v="11"/>
    <x v="1"/>
    <s v="2022-01-04"/>
    <x v="765"/>
    <s v="2022-06-01"/>
  </r>
  <r>
    <x v="24"/>
    <x v="1"/>
    <s v="2022-01-04"/>
    <x v="765"/>
    <s v="2022-06-01"/>
  </r>
  <r>
    <x v="23"/>
    <x v="0"/>
    <s v="2022-07-13"/>
    <x v="766"/>
    <s v=""/>
  </r>
  <r>
    <x v="25"/>
    <x v="0"/>
    <s v="2022-07-13"/>
    <x v="766"/>
    <s v=""/>
  </r>
  <r>
    <x v="26"/>
    <x v="0"/>
    <s v="2022-07-13"/>
    <x v="766"/>
    <s v=""/>
  </r>
  <r>
    <x v="27"/>
    <x v="0"/>
    <s v="2022-07-13"/>
    <x v="766"/>
    <s v=""/>
  </r>
  <r>
    <x v="28"/>
    <x v="0"/>
    <s v="2022-07-13"/>
    <x v="766"/>
    <s v=""/>
  </r>
  <r>
    <x v="8"/>
    <x v="0"/>
    <s v="2022-07-13"/>
    <x v="766"/>
    <s v=""/>
  </r>
  <r>
    <x v="9"/>
    <x v="0"/>
    <s v="2022-07-13"/>
    <x v="766"/>
    <s v=""/>
  </r>
  <r>
    <x v="10"/>
    <x v="0"/>
    <s v="2022-07-13"/>
    <x v="766"/>
    <s v=""/>
  </r>
  <r>
    <x v="11"/>
    <x v="0"/>
    <s v="2022-07-13"/>
    <x v="766"/>
    <s v=""/>
  </r>
  <r>
    <x v="12"/>
    <x v="0"/>
    <s v="2022-07-13"/>
    <x v="766"/>
    <s v=""/>
  </r>
  <r>
    <x v="2"/>
    <x v="0"/>
    <s v="2022-07-13"/>
    <x v="766"/>
    <s v=""/>
  </r>
  <r>
    <x v="3"/>
    <x v="0"/>
    <s v="2022-07-13"/>
    <x v="766"/>
    <s v=""/>
  </r>
  <r>
    <x v="4"/>
    <x v="0"/>
    <s v="2022-07-13"/>
    <x v="766"/>
    <s v=""/>
  </r>
  <r>
    <x v="5"/>
    <x v="0"/>
    <s v="2022-07-13"/>
    <x v="766"/>
    <s v=""/>
  </r>
  <r>
    <x v="6"/>
    <x v="0"/>
    <s v="2022-07-13"/>
    <x v="766"/>
    <s v=""/>
  </r>
  <r>
    <x v="7"/>
    <x v="0"/>
    <s v="2022-07-13"/>
    <x v="766"/>
    <s v=""/>
  </r>
  <r>
    <x v="0"/>
    <x v="0"/>
    <s v="2022-07-13"/>
    <x v="766"/>
    <s v=""/>
  </r>
  <r>
    <x v="1"/>
    <x v="0"/>
    <s v="2022-07-13"/>
    <x v="766"/>
    <s v=""/>
  </r>
  <r>
    <x v="29"/>
    <x v="1"/>
    <s v="2021-02-26"/>
    <x v="767"/>
    <s v=""/>
  </r>
  <r>
    <x v="30"/>
    <x v="2"/>
    <s v="2021-02-26"/>
    <x v="767"/>
    <s v=""/>
  </r>
  <r>
    <x v="31"/>
    <x v="2"/>
    <s v="2021-02-26"/>
    <x v="767"/>
    <s v=""/>
  </r>
  <r>
    <x v="32"/>
    <x v="2"/>
    <s v="2021-05-03"/>
    <x v="767"/>
    <s v=""/>
  </r>
  <r>
    <x v="13"/>
    <x v="2"/>
    <s v="2021-05-03"/>
    <x v="767"/>
    <s v=""/>
  </r>
  <r>
    <x v="14"/>
    <x v="2"/>
    <s v="2021-09-03"/>
    <x v="767"/>
    <s v="2021-04-16"/>
  </r>
  <r>
    <x v="15"/>
    <x v="2"/>
    <s v="2021-09-03"/>
    <x v="767"/>
    <s v="2021-04-16"/>
  </r>
  <r>
    <x v="16"/>
    <x v="2"/>
    <s v="2021-09-03"/>
    <x v="767"/>
    <s v="2021-04-16"/>
  </r>
  <r>
    <x v="17"/>
    <x v="2"/>
    <s v="2021-09-03"/>
    <x v="767"/>
    <s v="2021-04-16"/>
  </r>
  <r>
    <x v="18"/>
    <x v="2"/>
    <s v="2021-09-03"/>
    <x v="767"/>
    <s v="2021-04-16"/>
  </r>
  <r>
    <x v="19"/>
    <x v="2"/>
    <s v="2021-09-03"/>
    <x v="767"/>
    <s v="2021-04-16"/>
  </r>
  <r>
    <x v="20"/>
    <x v="2"/>
    <s v="2021-09-03"/>
    <x v="767"/>
    <s v="2021-04-16"/>
  </r>
  <r>
    <x v="21"/>
    <x v="2"/>
    <s v="2021-09-03"/>
    <x v="767"/>
    <s v="2021-04-16"/>
  </r>
  <r>
    <x v="22"/>
    <x v="2"/>
    <s v="2021-09-03"/>
    <x v="767"/>
    <s v="2021-04-16"/>
  </r>
  <r>
    <x v="23"/>
    <x v="2"/>
    <s v="2021-09-03"/>
    <x v="767"/>
    <s v="2021-04-16"/>
  </r>
  <r>
    <x v="24"/>
    <x v="2"/>
    <s v="2021-09-03"/>
    <x v="767"/>
    <s v="2021-04-16"/>
  </r>
  <r>
    <x v="2"/>
    <x v="0"/>
    <s v="2023-07-27"/>
    <x v="768"/>
    <s v=""/>
  </r>
  <r>
    <x v="3"/>
    <x v="0"/>
    <s v="2023-07-27"/>
    <x v="768"/>
    <s v=""/>
  </r>
  <r>
    <x v="4"/>
    <x v="0"/>
    <s v="2023-07-27"/>
    <x v="768"/>
    <s v=""/>
  </r>
  <r>
    <x v="5"/>
    <x v="0"/>
    <s v="2023-07-27"/>
    <x v="768"/>
    <s v=""/>
  </r>
  <r>
    <x v="6"/>
    <x v="0"/>
    <s v="2023-07-27"/>
    <x v="768"/>
    <s v=""/>
  </r>
  <r>
    <x v="7"/>
    <x v="0"/>
    <s v="2023-07-27"/>
    <x v="768"/>
    <s v=""/>
  </r>
  <r>
    <x v="0"/>
    <x v="0"/>
    <s v="2023-07-27"/>
    <x v="768"/>
    <s v=""/>
  </r>
  <r>
    <x v="1"/>
    <x v="0"/>
    <s v="2023-07-27"/>
    <x v="768"/>
    <s v=""/>
  </r>
  <r>
    <x v="23"/>
    <x v="0"/>
    <s v="2022-06-28"/>
    <x v="769"/>
    <s v=""/>
  </r>
  <r>
    <x v="25"/>
    <x v="0"/>
    <s v="2022-06-28"/>
    <x v="769"/>
    <s v=""/>
  </r>
  <r>
    <x v="26"/>
    <x v="0"/>
    <s v="2022-06-28"/>
    <x v="769"/>
    <s v=""/>
  </r>
  <r>
    <x v="27"/>
    <x v="0"/>
    <s v="2022-06-28"/>
    <x v="769"/>
    <s v=""/>
  </r>
  <r>
    <x v="28"/>
    <x v="0"/>
    <s v="2022-06-28"/>
    <x v="769"/>
    <s v=""/>
  </r>
  <r>
    <x v="8"/>
    <x v="0"/>
    <s v="2023-01-23"/>
    <x v="769"/>
    <s v=""/>
  </r>
  <r>
    <x v="9"/>
    <x v="0"/>
    <s v="2023-01-23"/>
    <x v="769"/>
    <s v=""/>
  </r>
  <r>
    <x v="10"/>
    <x v="0"/>
    <s v="2023-01-23"/>
    <x v="769"/>
    <s v=""/>
  </r>
  <r>
    <x v="11"/>
    <x v="0"/>
    <s v="2023-01-23"/>
    <x v="769"/>
    <s v=""/>
  </r>
  <r>
    <x v="12"/>
    <x v="0"/>
    <s v="2023-01-23"/>
    <x v="769"/>
    <s v=""/>
  </r>
  <r>
    <x v="2"/>
    <x v="0"/>
    <s v="2023-01-23"/>
    <x v="769"/>
    <s v=""/>
  </r>
  <r>
    <x v="3"/>
    <x v="0"/>
    <s v="2023-08-11"/>
    <x v="769"/>
    <s v=""/>
  </r>
  <r>
    <x v="4"/>
    <x v="0"/>
    <s v="2023-08-11"/>
    <x v="769"/>
    <s v=""/>
  </r>
  <r>
    <x v="5"/>
    <x v="0"/>
    <s v="2023-08-11"/>
    <x v="769"/>
    <s v=""/>
  </r>
  <r>
    <x v="6"/>
    <x v="0"/>
    <s v="2023-11-08"/>
    <x v="769"/>
    <s v=""/>
  </r>
  <r>
    <x v="7"/>
    <x v="0"/>
    <s v="2023-11-08"/>
    <x v="769"/>
    <s v=""/>
  </r>
  <r>
    <x v="0"/>
    <x v="0"/>
    <s v="2023-11-08"/>
    <x v="769"/>
    <s v=""/>
  </r>
  <r>
    <x v="1"/>
    <x v="0"/>
    <s v="2023-11-08"/>
    <x v="769"/>
    <s v=""/>
  </r>
  <r>
    <x v="7"/>
    <x v="1"/>
    <s v="2024-01-19"/>
    <x v="770"/>
    <s v=""/>
  </r>
  <r>
    <x v="0"/>
    <x v="1"/>
    <s v="2024-01-19"/>
    <x v="770"/>
    <s v=""/>
  </r>
  <r>
    <x v="1"/>
    <x v="0"/>
    <s v="2024-04-10"/>
    <x v="770"/>
    <s v=""/>
  </r>
  <r>
    <x v="12"/>
    <x v="0"/>
    <s v="2023-06-27"/>
    <x v="771"/>
    <s v=""/>
  </r>
  <r>
    <x v="2"/>
    <x v="0"/>
    <s v="2023-06-27"/>
    <x v="771"/>
    <s v=""/>
  </r>
  <r>
    <x v="3"/>
    <x v="0"/>
    <s v="2023-06-27"/>
    <x v="771"/>
    <s v=""/>
  </r>
  <r>
    <x v="4"/>
    <x v="0"/>
    <s v="2023-06-27"/>
    <x v="771"/>
    <s v=""/>
  </r>
  <r>
    <x v="5"/>
    <x v="0"/>
    <s v="2023-06-27"/>
    <x v="771"/>
    <s v=""/>
  </r>
  <r>
    <x v="6"/>
    <x v="0"/>
    <s v="2023-06-27"/>
    <x v="771"/>
    <s v=""/>
  </r>
  <r>
    <x v="7"/>
    <x v="0"/>
    <s v="2023-06-27"/>
    <x v="771"/>
    <s v=""/>
  </r>
  <r>
    <x v="0"/>
    <x v="0"/>
    <s v="2023-06-27"/>
    <x v="771"/>
    <s v=""/>
  </r>
  <r>
    <x v="1"/>
    <x v="0"/>
    <s v="2023-06-27"/>
    <x v="771"/>
    <s v=""/>
  </r>
  <r>
    <x v="20"/>
    <x v="1"/>
    <s v="2022-03-28"/>
    <x v="772"/>
    <s v=""/>
  </r>
  <r>
    <x v="21"/>
    <x v="1"/>
    <s v="2022-03-28"/>
    <x v="772"/>
    <s v=""/>
  </r>
  <r>
    <x v="22"/>
    <x v="1"/>
    <s v="2022-06-27"/>
    <x v="773"/>
    <s v=""/>
  </r>
  <r>
    <x v="23"/>
    <x v="1"/>
    <s v="2022-06-27"/>
    <x v="773"/>
    <s v=""/>
  </r>
  <r>
    <x v="25"/>
    <x v="1"/>
    <s v="2022-06-27"/>
    <x v="773"/>
    <s v=""/>
  </r>
  <r>
    <x v="26"/>
    <x v="1"/>
    <s v="2022-06-27"/>
    <x v="773"/>
    <s v=""/>
  </r>
  <r>
    <x v="27"/>
    <x v="1"/>
    <s v="2022-06-27"/>
    <x v="773"/>
    <s v=""/>
  </r>
  <r>
    <x v="28"/>
    <x v="1"/>
    <s v="2022-06-27"/>
    <x v="773"/>
    <s v=""/>
  </r>
  <r>
    <x v="8"/>
    <x v="1"/>
    <s v="2023-01-31"/>
    <x v="773"/>
    <s v=""/>
  </r>
  <r>
    <x v="9"/>
    <x v="1"/>
    <s v="2023-01-31"/>
    <x v="773"/>
    <s v=""/>
  </r>
  <r>
    <x v="10"/>
    <x v="2"/>
    <s v="2023-04-14"/>
    <x v="773"/>
    <s v="2023-04-14"/>
  </r>
  <r>
    <x v="11"/>
    <x v="2"/>
    <s v="2023-04-14"/>
    <x v="773"/>
    <s v="2023-04-14"/>
  </r>
  <r>
    <x v="24"/>
    <x v="1"/>
    <s v="2022-06-27"/>
    <x v="773"/>
    <s v=""/>
  </r>
  <r>
    <x v="12"/>
    <x v="2"/>
    <s v="2023-04-14"/>
    <x v="773"/>
    <s v="2023-04-14"/>
  </r>
  <r>
    <x v="2"/>
    <x v="2"/>
    <s v="2023-04-14"/>
    <x v="773"/>
    <s v="2023-04-14"/>
  </r>
  <r>
    <x v="3"/>
    <x v="2"/>
    <s v="2023-04-14"/>
    <x v="773"/>
    <s v="2023-04-14"/>
  </r>
  <r>
    <x v="4"/>
    <x v="2"/>
    <s v="2023-04-14"/>
    <x v="773"/>
    <s v="2023-04-14"/>
  </r>
  <r>
    <x v="5"/>
    <x v="2"/>
    <s v="2023-04-14"/>
    <x v="773"/>
    <s v="2023-04-14"/>
  </r>
  <r>
    <x v="28"/>
    <x v="1"/>
    <s v="2022-11-22"/>
    <x v="774"/>
    <s v=""/>
  </r>
  <r>
    <x v="8"/>
    <x v="1"/>
    <s v="2022-11-22"/>
    <x v="774"/>
    <s v=""/>
  </r>
  <r>
    <x v="9"/>
    <x v="1"/>
    <s v="2022-11-22"/>
    <x v="774"/>
    <s v=""/>
  </r>
  <r>
    <x v="10"/>
    <x v="2"/>
    <s v="2023-03-28"/>
    <x v="775"/>
    <s v="2023-03-28"/>
  </r>
  <r>
    <x v="11"/>
    <x v="2"/>
    <s v="2023-03-28"/>
    <x v="775"/>
    <s v="2023-03-28"/>
  </r>
  <r>
    <x v="12"/>
    <x v="2"/>
    <s v="2023-03-28"/>
    <x v="775"/>
    <s v="2023-03-28"/>
  </r>
  <r>
    <x v="2"/>
    <x v="2"/>
    <s v="2023-03-28"/>
    <x v="775"/>
    <s v="2023-03-28"/>
  </r>
  <r>
    <x v="3"/>
    <x v="2"/>
    <s v="2023-03-28"/>
    <x v="775"/>
    <s v="2023-03-28"/>
  </r>
  <r>
    <x v="27"/>
    <x v="1"/>
    <s v="2022-11-18"/>
    <x v="776"/>
    <s v=""/>
  </r>
  <r>
    <x v="28"/>
    <x v="1"/>
    <s v="2022-12-05"/>
    <x v="776"/>
    <s v=""/>
  </r>
  <r>
    <x v="8"/>
    <x v="1"/>
    <s v="2023-01-16"/>
    <x v="776"/>
    <s v=""/>
  </r>
  <r>
    <x v="9"/>
    <x v="1"/>
    <s v="2023-01-16"/>
    <x v="776"/>
    <s v=""/>
  </r>
  <r>
    <x v="10"/>
    <x v="2"/>
    <s v="2023-03-09"/>
    <x v="776"/>
    <s v="2023-03-09"/>
  </r>
  <r>
    <x v="11"/>
    <x v="2"/>
    <s v="2023-03-09"/>
    <x v="776"/>
    <s v="2023-03-09"/>
  </r>
  <r>
    <x v="12"/>
    <x v="2"/>
    <s v="2023-03-09"/>
    <x v="776"/>
    <s v="2023-03-09"/>
  </r>
  <r>
    <x v="2"/>
    <x v="2"/>
    <s v="2023-03-09"/>
    <x v="776"/>
    <s v="2023-03-09"/>
  </r>
  <r>
    <x v="3"/>
    <x v="2"/>
    <s v="2023-03-09"/>
    <x v="776"/>
    <s v="2023-03-09"/>
  </r>
  <r>
    <x v="29"/>
    <x v="2"/>
    <s v="2020-09-10"/>
    <x v="777"/>
    <s v="2020-09-10"/>
  </r>
  <r>
    <x v="30"/>
    <x v="2"/>
    <s v="2020-09-10"/>
    <x v="777"/>
    <s v="2020-09-10"/>
  </r>
  <r>
    <x v="31"/>
    <x v="2"/>
    <s v="2020-09-10"/>
    <x v="777"/>
    <s v="2020-09-10"/>
  </r>
  <r>
    <x v="32"/>
    <x v="2"/>
    <s v="2021-04-19"/>
    <x v="777"/>
    <s v="2020-09-10"/>
  </r>
  <r>
    <x v="13"/>
    <x v="2"/>
    <s v="2021-04-19"/>
    <x v="777"/>
    <s v="2020-09-10"/>
  </r>
  <r>
    <x v="14"/>
    <x v="2"/>
    <s v="2021-04-19"/>
    <x v="777"/>
    <s v="2020-09-10"/>
  </r>
  <r>
    <x v="15"/>
    <x v="2"/>
    <s v="2021-04-19"/>
    <x v="777"/>
    <s v="2020-09-10"/>
  </r>
  <r>
    <x v="16"/>
    <x v="2"/>
    <s v="2021-04-19"/>
    <x v="777"/>
    <s v="2020-09-10"/>
  </r>
  <r>
    <x v="17"/>
    <x v="2"/>
    <s v="2021-04-19"/>
    <x v="777"/>
    <s v="2020-09-10"/>
  </r>
  <r>
    <x v="18"/>
    <x v="2"/>
    <s v="2021-04-19"/>
    <x v="777"/>
    <s v="2020-09-10"/>
  </r>
  <r>
    <x v="19"/>
    <x v="2"/>
    <s v="2021-04-19"/>
    <x v="777"/>
    <s v="2020-09-10"/>
  </r>
  <r>
    <x v="20"/>
    <x v="2"/>
    <s v="2021-04-19"/>
    <x v="777"/>
    <s v="2020-09-10"/>
  </r>
  <r>
    <x v="21"/>
    <x v="2"/>
    <s v="2021-04-19"/>
    <x v="777"/>
    <s v="2020-09-10"/>
  </r>
  <r>
    <x v="22"/>
    <x v="2"/>
    <s v="2021-04-19"/>
    <x v="777"/>
    <s v="2020-09-10"/>
  </r>
  <r>
    <x v="23"/>
    <x v="2"/>
    <s v="2021-04-19"/>
    <x v="777"/>
    <s v="2020-09-10"/>
  </r>
  <r>
    <x v="24"/>
    <x v="2"/>
    <s v="2021-04-19"/>
    <x v="777"/>
    <s v="2020-09-10"/>
  </r>
  <r>
    <x v="1"/>
    <x v="0"/>
    <s v="2024-04-17"/>
    <x v="778"/>
    <s v=""/>
  </r>
  <r>
    <x v="8"/>
    <x v="1"/>
    <s v="2023-01-09"/>
    <x v="779"/>
    <s v=""/>
  </r>
  <r>
    <x v="9"/>
    <x v="1"/>
    <s v="2023-01-09"/>
    <x v="779"/>
    <s v=""/>
  </r>
  <r>
    <x v="10"/>
    <x v="0"/>
    <s v="2023-03-29"/>
    <x v="779"/>
    <s v=""/>
  </r>
  <r>
    <x v="11"/>
    <x v="0"/>
    <s v="2023-03-29"/>
    <x v="779"/>
    <s v=""/>
  </r>
  <r>
    <x v="12"/>
    <x v="0"/>
    <s v="2023-03-29"/>
    <x v="779"/>
    <s v=""/>
  </r>
  <r>
    <x v="2"/>
    <x v="0"/>
    <s v="2023-03-29"/>
    <x v="779"/>
    <s v=""/>
  </r>
  <r>
    <x v="3"/>
    <x v="0"/>
    <s v="2023-03-29"/>
    <x v="779"/>
    <s v=""/>
  </r>
  <r>
    <x v="4"/>
    <x v="0"/>
    <s v="2023-03-29"/>
    <x v="779"/>
    <s v=""/>
  </r>
  <r>
    <x v="5"/>
    <x v="0"/>
    <s v="2023-03-29"/>
    <x v="779"/>
    <s v=""/>
  </r>
  <r>
    <x v="6"/>
    <x v="0"/>
    <s v="2023-03-29"/>
    <x v="779"/>
    <s v=""/>
  </r>
  <r>
    <x v="7"/>
    <x v="0"/>
    <s v="2023-12-28"/>
    <x v="779"/>
    <s v=""/>
  </r>
  <r>
    <x v="0"/>
    <x v="0"/>
    <s v="2023-12-28"/>
    <x v="779"/>
    <s v=""/>
  </r>
  <r>
    <x v="1"/>
    <x v="2"/>
    <s v="2024-04-17"/>
    <x v="780"/>
    <s v="2024-04-17"/>
  </r>
  <r>
    <x v="21"/>
    <x v="1"/>
    <s v="2022-04-29"/>
    <x v="781"/>
    <s v=""/>
  </r>
  <r>
    <x v="22"/>
    <x v="1"/>
    <s v="2022-04-29"/>
    <x v="781"/>
    <s v=""/>
  </r>
  <r>
    <x v="23"/>
    <x v="1"/>
    <s v="2022-07-27"/>
    <x v="781"/>
    <s v=""/>
  </r>
  <r>
    <x v="25"/>
    <x v="2"/>
    <s v="2022-08-29"/>
    <x v="781"/>
    <s v="2022-08-26"/>
  </r>
  <r>
    <x v="26"/>
    <x v="2"/>
    <s v="2022-08-29"/>
    <x v="781"/>
    <s v="2022-08-26"/>
  </r>
  <r>
    <x v="27"/>
    <x v="2"/>
    <s v="2022-08-29"/>
    <x v="781"/>
    <s v="2022-08-26"/>
  </r>
  <r>
    <x v="28"/>
    <x v="2"/>
    <s v="2022-08-29"/>
    <x v="781"/>
    <s v="2022-08-26"/>
  </r>
  <r>
    <x v="8"/>
    <x v="2"/>
    <s v="2022-08-29"/>
    <x v="781"/>
    <s v="2022-08-26"/>
  </r>
  <r>
    <x v="9"/>
    <x v="2"/>
    <s v="2022-08-29"/>
    <x v="781"/>
    <s v="2022-08-26"/>
  </r>
  <r>
    <x v="10"/>
    <x v="2"/>
    <s v="2022-08-29"/>
    <x v="781"/>
    <s v="2022-08-26"/>
  </r>
  <r>
    <x v="11"/>
    <x v="2"/>
    <s v="2022-08-29"/>
    <x v="781"/>
    <s v="2022-08-26"/>
  </r>
  <r>
    <x v="24"/>
    <x v="1"/>
    <s v="2022-04-29"/>
    <x v="781"/>
    <s v=""/>
  </r>
  <r>
    <x v="29"/>
    <x v="2"/>
    <s v="2021-03-17"/>
    <x v="782"/>
    <s v="2021-03-09"/>
  </r>
  <r>
    <x v="30"/>
    <x v="2"/>
    <s v="2021-03-17"/>
    <x v="782"/>
    <s v="2021-03-09"/>
  </r>
  <r>
    <x v="31"/>
    <x v="2"/>
    <s v="2021-03-17"/>
    <x v="782"/>
    <s v="2021-03-09"/>
  </r>
  <r>
    <x v="32"/>
    <x v="2"/>
    <s v="2021-04-19"/>
    <x v="782"/>
    <s v="2021-03-09"/>
  </r>
  <r>
    <x v="13"/>
    <x v="2"/>
    <s v="2021-04-19"/>
    <x v="782"/>
    <s v="2021-03-09"/>
  </r>
  <r>
    <x v="14"/>
    <x v="2"/>
    <s v="2021-04-19"/>
    <x v="782"/>
    <s v="2021-03-09"/>
  </r>
  <r>
    <x v="15"/>
    <x v="2"/>
    <s v="2021-04-19"/>
    <x v="782"/>
    <s v="2021-03-09"/>
  </r>
  <r>
    <x v="16"/>
    <x v="2"/>
    <s v="2021-04-19"/>
    <x v="782"/>
    <s v="2021-03-09"/>
  </r>
  <r>
    <x v="17"/>
    <x v="2"/>
    <s v="2021-04-19"/>
    <x v="782"/>
    <s v="2021-03-09"/>
  </r>
  <r>
    <x v="18"/>
    <x v="3"/>
    <s v="2021-12-21"/>
    <x v="783"/>
    <s v=""/>
  </r>
  <r>
    <x v="19"/>
    <x v="3"/>
    <s v="2021-12-21"/>
    <x v="783"/>
    <s v=""/>
  </r>
  <r>
    <x v="20"/>
    <x v="3"/>
    <s v="2022-02-10"/>
    <x v="783"/>
    <s v=""/>
  </r>
  <r>
    <x v="21"/>
    <x v="3"/>
    <s v="2022-02-10"/>
    <x v="783"/>
    <s v=""/>
  </r>
  <r>
    <x v="22"/>
    <x v="3"/>
    <s v="2022-02-10"/>
    <x v="783"/>
    <s v=""/>
  </r>
  <r>
    <x v="23"/>
    <x v="3"/>
    <s v="2022-02-10"/>
    <x v="783"/>
    <s v=""/>
  </r>
  <r>
    <x v="25"/>
    <x v="3"/>
    <s v="2022-02-10"/>
    <x v="783"/>
    <s v=""/>
  </r>
  <r>
    <x v="26"/>
    <x v="3"/>
    <s v="2022-02-10"/>
    <x v="783"/>
    <s v=""/>
  </r>
  <r>
    <x v="27"/>
    <x v="3"/>
    <s v="2022-02-10"/>
    <x v="783"/>
    <s v=""/>
  </r>
  <r>
    <x v="28"/>
    <x v="3"/>
    <s v="2022-02-10"/>
    <x v="783"/>
    <s v=""/>
  </r>
  <r>
    <x v="8"/>
    <x v="3"/>
    <s v="2022-02-10"/>
    <x v="783"/>
    <s v=""/>
  </r>
  <r>
    <x v="9"/>
    <x v="3"/>
    <s v="2022-02-10"/>
    <x v="783"/>
    <s v=""/>
  </r>
  <r>
    <x v="10"/>
    <x v="3"/>
    <s v="2022-02-10"/>
    <x v="783"/>
    <s v=""/>
  </r>
  <r>
    <x v="11"/>
    <x v="3"/>
    <s v="2022-02-10"/>
    <x v="783"/>
    <s v=""/>
  </r>
  <r>
    <x v="24"/>
    <x v="3"/>
    <s v="2022-02-10"/>
    <x v="783"/>
    <s v=""/>
  </r>
  <r>
    <x v="12"/>
    <x v="3"/>
    <s v="2022-02-10"/>
    <x v="783"/>
    <s v=""/>
  </r>
  <r>
    <x v="9"/>
    <x v="0"/>
    <s v="2023-03-01"/>
    <x v="784"/>
    <s v=""/>
  </r>
  <r>
    <x v="10"/>
    <x v="2"/>
    <s v="2023-03-03"/>
    <x v="784"/>
    <s v="2023-03-03"/>
  </r>
  <r>
    <x v="11"/>
    <x v="2"/>
    <s v="2023-03-03"/>
    <x v="784"/>
    <s v="2023-03-03"/>
  </r>
  <r>
    <x v="12"/>
    <x v="2"/>
    <s v="2023-03-03"/>
    <x v="784"/>
    <s v="2023-03-03"/>
  </r>
  <r>
    <x v="2"/>
    <x v="2"/>
    <s v="2023-03-03"/>
    <x v="784"/>
    <s v="2023-03-03"/>
  </r>
  <r>
    <x v="3"/>
    <x v="2"/>
    <s v="2023-03-03"/>
    <x v="784"/>
    <s v="2023-03-03"/>
  </r>
  <r>
    <x v="12"/>
    <x v="0"/>
    <s v="2023-06-05"/>
    <x v="785"/>
    <s v=""/>
  </r>
  <r>
    <x v="2"/>
    <x v="0"/>
    <s v="2023-06-05"/>
    <x v="785"/>
    <s v=""/>
  </r>
  <r>
    <x v="3"/>
    <x v="2"/>
    <s v="2023-08-22"/>
    <x v="785"/>
    <s v="2023-08-22"/>
  </r>
  <r>
    <x v="4"/>
    <x v="2"/>
    <s v="2023-08-22"/>
    <x v="785"/>
    <s v="2023-08-22"/>
  </r>
  <r>
    <x v="5"/>
    <x v="2"/>
    <s v="2023-08-22"/>
    <x v="785"/>
    <s v="2023-08-22"/>
  </r>
  <r>
    <x v="6"/>
    <x v="2"/>
    <s v="2023-08-22"/>
    <x v="785"/>
    <s v="2023-08-22"/>
  </r>
  <r>
    <x v="7"/>
    <x v="2"/>
    <s v="2023-08-22"/>
    <x v="785"/>
    <s v="2023-08-22"/>
  </r>
  <r>
    <x v="0"/>
    <x v="2"/>
    <s v="2023-08-22"/>
    <x v="785"/>
    <s v="2023-08-22"/>
  </r>
  <r>
    <x v="27"/>
    <x v="0"/>
    <s v="2022-11-10"/>
    <x v="786"/>
    <s v=""/>
  </r>
  <r>
    <x v="28"/>
    <x v="0"/>
    <s v="2022-11-10"/>
    <x v="786"/>
    <s v=""/>
  </r>
  <r>
    <x v="8"/>
    <x v="0"/>
    <s v="2022-11-10"/>
    <x v="786"/>
    <s v=""/>
  </r>
  <r>
    <x v="9"/>
    <x v="0"/>
    <s v="2022-11-10"/>
    <x v="786"/>
    <s v=""/>
  </r>
  <r>
    <x v="10"/>
    <x v="0"/>
    <s v="2022-11-10"/>
    <x v="786"/>
    <s v=""/>
  </r>
  <r>
    <x v="11"/>
    <x v="0"/>
    <s v="2022-11-10"/>
    <x v="786"/>
    <s v=""/>
  </r>
  <r>
    <x v="12"/>
    <x v="0"/>
    <s v="2022-11-10"/>
    <x v="786"/>
    <s v=""/>
  </r>
  <r>
    <x v="2"/>
    <x v="0"/>
    <s v="2022-11-10"/>
    <x v="786"/>
    <s v=""/>
  </r>
  <r>
    <x v="3"/>
    <x v="0"/>
    <s v="2022-11-10"/>
    <x v="786"/>
    <s v=""/>
  </r>
  <r>
    <x v="4"/>
    <x v="0"/>
    <s v="2022-11-10"/>
    <x v="786"/>
    <s v=""/>
  </r>
  <r>
    <x v="5"/>
    <x v="0"/>
    <s v="2022-11-10"/>
    <x v="786"/>
    <s v=""/>
  </r>
  <r>
    <x v="21"/>
    <x v="0"/>
    <s v="2022-04-28"/>
    <x v="787"/>
    <s v=""/>
  </r>
  <r>
    <x v="22"/>
    <x v="0"/>
    <s v="2022-04-28"/>
    <x v="787"/>
    <s v=""/>
  </r>
  <r>
    <x v="23"/>
    <x v="0"/>
    <s v="2022-04-28"/>
    <x v="787"/>
    <s v=""/>
  </r>
  <r>
    <x v="25"/>
    <x v="0"/>
    <s v="2022-04-28"/>
    <x v="787"/>
    <s v=""/>
  </r>
  <r>
    <x v="26"/>
    <x v="0"/>
    <s v="2022-04-28"/>
    <x v="787"/>
    <s v=""/>
  </r>
  <r>
    <x v="27"/>
    <x v="0"/>
    <s v="2022-04-28"/>
    <x v="787"/>
    <s v=""/>
  </r>
  <r>
    <x v="28"/>
    <x v="0"/>
    <s v="2022-04-28"/>
    <x v="787"/>
    <s v=""/>
  </r>
  <r>
    <x v="8"/>
    <x v="0"/>
    <s v="2022-04-28"/>
    <x v="787"/>
    <s v=""/>
  </r>
  <r>
    <x v="9"/>
    <x v="0"/>
    <s v="2022-04-28"/>
    <x v="787"/>
    <s v=""/>
  </r>
  <r>
    <x v="10"/>
    <x v="0"/>
    <s v="2022-04-28"/>
    <x v="787"/>
    <s v=""/>
  </r>
  <r>
    <x v="11"/>
    <x v="0"/>
    <s v="2022-04-28"/>
    <x v="787"/>
    <s v=""/>
  </r>
  <r>
    <x v="24"/>
    <x v="0"/>
    <s v="2022-04-28"/>
    <x v="787"/>
    <s v=""/>
  </r>
  <r>
    <x v="12"/>
    <x v="0"/>
    <s v="2022-04-28"/>
    <x v="787"/>
    <s v=""/>
  </r>
  <r>
    <x v="2"/>
    <x v="0"/>
    <s v="2022-04-28"/>
    <x v="787"/>
    <s v=""/>
  </r>
  <r>
    <x v="3"/>
    <x v="0"/>
    <s v="2022-04-28"/>
    <x v="787"/>
    <s v=""/>
  </r>
  <r>
    <x v="4"/>
    <x v="0"/>
    <s v="2022-04-28"/>
    <x v="787"/>
    <s v=""/>
  </r>
  <r>
    <x v="5"/>
    <x v="0"/>
    <s v="2022-04-28"/>
    <x v="787"/>
    <s v=""/>
  </r>
  <r>
    <x v="3"/>
    <x v="1"/>
    <s v="2023-08-28"/>
    <x v="788"/>
    <s v=""/>
  </r>
  <r>
    <x v="4"/>
    <x v="1"/>
    <s v="2023-08-28"/>
    <x v="788"/>
    <s v=""/>
  </r>
  <r>
    <x v="5"/>
    <x v="1"/>
    <s v="2023-08-28"/>
    <x v="788"/>
    <s v=""/>
  </r>
  <r>
    <x v="6"/>
    <x v="1"/>
    <s v="2023-08-28"/>
    <x v="788"/>
    <s v=""/>
  </r>
  <r>
    <x v="7"/>
    <x v="1"/>
    <s v="2024-01-19"/>
    <x v="788"/>
    <s v=""/>
  </r>
  <r>
    <x v="0"/>
    <x v="1"/>
    <s v="2024-01-19"/>
    <x v="788"/>
    <s v=""/>
  </r>
  <r>
    <x v="1"/>
    <x v="0"/>
    <s v="2024-03-04"/>
    <x v="788"/>
    <s v=""/>
  </r>
  <r>
    <x v="3"/>
    <x v="0"/>
    <s v="2023-08-02"/>
    <x v="789"/>
    <s v=""/>
  </r>
  <r>
    <x v="4"/>
    <x v="0"/>
    <s v="2023-08-02"/>
    <x v="789"/>
    <s v=""/>
  </r>
  <r>
    <x v="5"/>
    <x v="0"/>
    <s v="2023-08-02"/>
    <x v="789"/>
    <s v=""/>
  </r>
  <r>
    <x v="6"/>
    <x v="0"/>
    <s v="2023-08-02"/>
    <x v="789"/>
    <s v=""/>
  </r>
  <r>
    <x v="7"/>
    <x v="0"/>
    <s v="2024-01-19"/>
    <x v="789"/>
    <s v=""/>
  </r>
  <r>
    <x v="0"/>
    <x v="0"/>
    <s v="2024-01-19"/>
    <x v="789"/>
    <s v=""/>
  </r>
  <r>
    <x v="1"/>
    <x v="2"/>
    <s v="2024-03-07"/>
    <x v="789"/>
    <s v="2024-01-23"/>
  </r>
  <r>
    <x v="29"/>
    <x v="1"/>
    <s v="2021-02-22"/>
    <x v="790"/>
    <s v=""/>
  </r>
  <r>
    <x v="30"/>
    <x v="0"/>
    <s v="2021-02-22"/>
    <x v="790"/>
    <s v=""/>
  </r>
  <r>
    <x v="31"/>
    <x v="0"/>
    <s v="2021-02-22"/>
    <x v="790"/>
    <s v=""/>
  </r>
  <r>
    <x v="32"/>
    <x v="0"/>
    <s v="2021-05-31"/>
    <x v="790"/>
    <s v=""/>
  </r>
  <r>
    <x v="13"/>
    <x v="0"/>
    <s v="2021-05-31"/>
    <x v="790"/>
    <s v=""/>
  </r>
  <r>
    <x v="14"/>
    <x v="0"/>
    <s v="2021-05-31"/>
    <x v="790"/>
    <s v=""/>
  </r>
  <r>
    <x v="15"/>
    <x v="0"/>
    <s v="2021-05-31"/>
    <x v="790"/>
    <s v=""/>
  </r>
  <r>
    <x v="16"/>
    <x v="2"/>
    <s v="2021-10-21"/>
    <x v="790"/>
    <s v="2021-10-21"/>
  </r>
  <r>
    <x v="17"/>
    <x v="2"/>
    <s v="2021-10-21"/>
    <x v="790"/>
    <s v="2021-10-21"/>
  </r>
  <r>
    <x v="18"/>
    <x v="2"/>
    <s v="2021-10-21"/>
    <x v="790"/>
    <s v="2021-10-21"/>
  </r>
  <r>
    <x v="19"/>
    <x v="2"/>
    <s v="2021-10-21"/>
    <x v="790"/>
    <s v="2021-10-21"/>
  </r>
  <r>
    <x v="20"/>
    <x v="2"/>
    <s v="2021-10-21"/>
    <x v="790"/>
    <s v="2021-10-21"/>
  </r>
  <r>
    <x v="21"/>
    <x v="2"/>
    <s v="2021-10-21"/>
    <x v="790"/>
    <s v="2021-10-21"/>
  </r>
  <r>
    <x v="22"/>
    <x v="2"/>
    <s v="2021-10-21"/>
    <x v="790"/>
    <s v="2021-10-21"/>
  </r>
  <r>
    <x v="23"/>
    <x v="2"/>
    <s v="2021-10-21"/>
    <x v="790"/>
    <s v="2021-10-21"/>
  </r>
  <r>
    <x v="24"/>
    <x v="2"/>
    <s v="2021-10-21"/>
    <x v="790"/>
    <s v="2021-10-21"/>
  </r>
  <r>
    <x v="29"/>
    <x v="0"/>
    <s v="2021-03-09"/>
    <x v="791"/>
    <s v=""/>
  </r>
  <r>
    <x v="30"/>
    <x v="0"/>
    <s v="2021-03-09"/>
    <x v="791"/>
    <s v=""/>
  </r>
  <r>
    <x v="31"/>
    <x v="0"/>
    <s v="2021-02-22"/>
    <x v="791"/>
    <s v=""/>
  </r>
  <r>
    <x v="32"/>
    <x v="0"/>
    <s v="2021-05-31"/>
    <x v="791"/>
    <s v=""/>
  </r>
  <r>
    <x v="13"/>
    <x v="0"/>
    <s v="2021-05-31"/>
    <x v="791"/>
    <s v=""/>
  </r>
  <r>
    <x v="14"/>
    <x v="0"/>
    <s v="2021-05-31"/>
    <x v="791"/>
    <s v=""/>
  </r>
  <r>
    <x v="15"/>
    <x v="0"/>
    <s v="2021-05-31"/>
    <x v="791"/>
    <s v=""/>
  </r>
  <r>
    <x v="16"/>
    <x v="2"/>
    <s v="2021-10-21"/>
    <x v="791"/>
    <s v="2021-10-21"/>
  </r>
  <r>
    <x v="17"/>
    <x v="2"/>
    <s v="2021-10-21"/>
    <x v="791"/>
    <s v="2021-10-21"/>
  </r>
  <r>
    <x v="18"/>
    <x v="2"/>
    <s v="2021-10-21"/>
    <x v="791"/>
    <s v="2021-10-21"/>
  </r>
  <r>
    <x v="19"/>
    <x v="2"/>
    <s v="2021-10-21"/>
    <x v="791"/>
    <s v="2021-10-21"/>
  </r>
  <r>
    <x v="20"/>
    <x v="2"/>
    <s v="2021-10-21"/>
    <x v="791"/>
    <s v="2021-10-21"/>
  </r>
  <r>
    <x v="21"/>
    <x v="2"/>
    <s v="2021-10-21"/>
    <x v="791"/>
    <s v="2021-10-21"/>
  </r>
  <r>
    <x v="22"/>
    <x v="2"/>
    <s v="2021-10-21"/>
    <x v="791"/>
    <s v="2021-10-21"/>
  </r>
  <r>
    <x v="23"/>
    <x v="2"/>
    <s v="2021-10-21"/>
    <x v="791"/>
    <s v="2021-10-21"/>
  </r>
  <r>
    <x v="24"/>
    <x v="2"/>
    <s v="2021-10-21"/>
    <x v="791"/>
    <s v="2021-10-21"/>
  </r>
  <r>
    <x v="25"/>
    <x v="2"/>
    <s v="2022-08-08"/>
    <x v="792"/>
    <s v="2022-08-02"/>
  </r>
  <r>
    <x v="26"/>
    <x v="2"/>
    <s v="2022-08-08"/>
    <x v="792"/>
    <s v="2022-08-02"/>
  </r>
  <r>
    <x v="27"/>
    <x v="2"/>
    <s v="2022-08-08"/>
    <x v="792"/>
    <s v="2022-08-02"/>
  </r>
  <r>
    <x v="28"/>
    <x v="2"/>
    <s v="2022-08-08"/>
    <x v="792"/>
    <s v="2022-08-02"/>
  </r>
  <r>
    <x v="8"/>
    <x v="2"/>
    <s v="2022-08-08"/>
    <x v="792"/>
    <s v="2022-08-02"/>
  </r>
  <r>
    <x v="9"/>
    <x v="2"/>
    <s v="2022-08-08"/>
    <x v="792"/>
    <s v="2022-08-02"/>
  </r>
  <r>
    <x v="10"/>
    <x v="2"/>
    <s v="2022-08-08"/>
    <x v="792"/>
    <s v="2022-08-02"/>
  </r>
  <r>
    <x v="11"/>
    <x v="2"/>
    <s v="2022-08-08"/>
    <x v="792"/>
    <s v="2022-08-02"/>
  </r>
  <r>
    <x v="29"/>
    <x v="0"/>
    <s v="2021-03-09"/>
    <x v="793"/>
    <s v=""/>
  </r>
  <r>
    <x v="16"/>
    <x v="0"/>
    <s v="2021-11-08"/>
    <x v="794"/>
    <s v=""/>
  </r>
  <r>
    <x v="17"/>
    <x v="0"/>
    <s v="2021-11-30"/>
    <x v="794"/>
    <s v=""/>
  </r>
  <r>
    <x v="18"/>
    <x v="0"/>
    <s v="2022-01-03"/>
    <x v="794"/>
    <s v=""/>
  </r>
  <r>
    <x v="19"/>
    <x v="0"/>
    <s v="2022-01-03"/>
    <x v="794"/>
    <s v=""/>
  </r>
  <r>
    <x v="20"/>
    <x v="0"/>
    <s v="2022-01-03"/>
    <x v="794"/>
    <s v=""/>
  </r>
  <r>
    <x v="21"/>
    <x v="0"/>
    <s v="2022-01-03"/>
    <x v="794"/>
    <s v=""/>
  </r>
  <r>
    <x v="22"/>
    <x v="0"/>
    <s v="2022-01-03"/>
    <x v="794"/>
    <s v=""/>
  </r>
  <r>
    <x v="23"/>
    <x v="0"/>
    <s v="2022-01-03"/>
    <x v="794"/>
    <s v=""/>
  </r>
  <r>
    <x v="24"/>
    <x v="0"/>
    <s v="2022-01-03"/>
    <x v="794"/>
    <s v=""/>
  </r>
  <r>
    <x v="14"/>
    <x v="0"/>
    <s v="2021-08-26"/>
    <x v="795"/>
    <s v=""/>
  </r>
  <r>
    <x v="15"/>
    <x v="0"/>
    <s v="2021-08-26"/>
    <x v="795"/>
    <s v=""/>
  </r>
  <r>
    <x v="30"/>
    <x v="0"/>
    <s v="2021-03-09"/>
    <x v="796"/>
    <s v=""/>
  </r>
  <r>
    <x v="31"/>
    <x v="0"/>
    <s v="2021-03-09"/>
    <x v="796"/>
    <s v=""/>
  </r>
  <r>
    <x v="32"/>
    <x v="0"/>
    <s v="2021-04-21"/>
    <x v="796"/>
    <s v=""/>
  </r>
  <r>
    <x v="13"/>
    <x v="0"/>
    <s v="2021-04-21"/>
    <x v="796"/>
    <s v=""/>
  </r>
  <r>
    <x v="28"/>
    <x v="0"/>
    <s v="2022-11-29"/>
    <x v="797"/>
    <s v=""/>
  </r>
  <r>
    <x v="8"/>
    <x v="0"/>
    <s v="2022-11-29"/>
    <x v="797"/>
    <s v=""/>
  </r>
  <r>
    <x v="9"/>
    <x v="2"/>
    <s v="2023-02-16"/>
    <x v="797"/>
    <s v="2023-02-16"/>
  </r>
  <r>
    <x v="10"/>
    <x v="2"/>
    <s v="2023-02-16"/>
    <x v="797"/>
    <s v="2023-02-16"/>
  </r>
  <r>
    <x v="11"/>
    <x v="2"/>
    <s v="2023-02-16"/>
    <x v="797"/>
    <s v="2023-02-16"/>
  </r>
  <r>
    <x v="12"/>
    <x v="2"/>
    <s v="2023-02-16"/>
    <x v="797"/>
    <s v="2023-02-16"/>
  </r>
  <r>
    <x v="2"/>
    <x v="2"/>
    <s v="2023-02-16"/>
    <x v="797"/>
    <s v="2023-02-16"/>
  </r>
  <r>
    <x v="20"/>
    <x v="0"/>
    <s v="2022-03-31"/>
    <x v="798"/>
    <s v=""/>
  </r>
  <r>
    <x v="21"/>
    <x v="0"/>
    <s v="2022-03-31"/>
    <x v="798"/>
    <s v=""/>
  </r>
  <r>
    <x v="22"/>
    <x v="0"/>
    <s v="2022-03-31"/>
    <x v="798"/>
    <s v=""/>
  </r>
  <r>
    <x v="23"/>
    <x v="0"/>
    <s v="2022-03-31"/>
    <x v="798"/>
    <s v=""/>
  </r>
  <r>
    <x v="25"/>
    <x v="0"/>
    <s v="2022-03-31"/>
    <x v="798"/>
    <s v=""/>
  </r>
  <r>
    <x v="26"/>
    <x v="0"/>
    <s v="2022-03-31"/>
    <x v="798"/>
    <s v=""/>
  </r>
  <r>
    <x v="27"/>
    <x v="0"/>
    <s v="2022-03-31"/>
    <x v="798"/>
    <s v=""/>
  </r>
  <r>
    <x v="28"/>
    <x v="0"/>
    <s v="2022-03-31"/>
    <x v="798"/>
    <s v=""/>
  </r>
  <r>
    <x v="8"/>
    <x v="0"/>
    <s v="2022-03-31"/>
    <x v="798"/>
    <s v=""/>
  </r>
  <r>
    <x v="9"/>
    <x v="0"/>
    <s v="2022-03-31"/>
    <x v="798"/>
    <s v=""/>
  </r>
  <r>
    <x v="10"/>
    <x v="0"/>
    <s v="2022-03-31"/>
    <x v="798"/>
    <s v=""/>
  </r>
  <r>
    <x v="11"/>
    <x v="0"/>
    <s v="2022-03-31"/>
    <x v="798"/>
    <s v=""/>
  </r>
  <r>
    <x v="24"/>
    <x v="0"/>
    <s v="2022-03-31"/>
    <x v="798"/>
    <s v=""/>
  </r>
  <r>
    <x v="12"/>
    <x v="0"/>
    <s v="2022-03-31"/>
    <x v="798"/>
    <s v=""/>
  </r>
  <r>
    <x v="2"/>
    <x v="0"/>
    <s v="2022-03-31"/>
    <x v="798"/>
    <s v=""/>
  </r>
  <r>
    <x v="3"/>
    <x v="0"/>
    <s v="2022-03-31"/>
    <x v="798"/>
    <s v=""/>
  </r>
  <r>
    <x v="4"/>
    <x v="0"/>
    <s v="2022-03-31"/>
    <x v="798"/>
    <s v=""/>
  </r>
  <r>
    <x v="5"/>
    <x v="0"/>
    <s v="2022-03-31"/>
    <x v="798"/>
    <s v=""/>
  </r>
  <r>
    <x v="22"/>
    <x v="3"/>
    <s v="2022-05-04"/>
    <x v="799"/>
    <s v=""/>
  </r>
  <r>
    <x v="23"/>
    <x v="3"/>
    <s v="2022-05-04"/>
    <x v="799"/>
    <s v=""/>
  </r>
  <r>
    <x v="25"/>
    <x v="3"/>
    <s v="2022-05-04"/>
    <x v="799"/>
    <s v=""/>
  </r>
  <r>
    <x v="26"/>
    <x v="3"/>
    <s v="2022-05-04"/>
    <x v="799"/>
    <s v=""/>
  </r>
  <r>
    <x v="27"/>
    <x v="3"/>
    <s v="2022-05-04"/>
    <x v="799"/>
    <s v=""/>
  </r>
  <r>
    <x v="28"/>
    <x v="3"/>
    <s v="2022-05-04"/>
    <x v="799"/>
    <s v=""/>
  </r>
  <r>
    <x v="8"/>
    <x v="3"/>
    <s v="2022-05-04"/>
    <x v="799"/>
    <s v=""/>
  </r>
  <r>
    <x v="9"/>
    <x v="3"/>
    <s v="2022-05-04"/>
    <x v="799"/>
    <s v=""/>
  </r>
  <r>
    <x v="10"/>
    <x v="3"/>
    <s v="2022-05-04"/>
    <x v="799"/>
    <s v=""/>
  </r>
  <r>
    <x v="11"/>
    <x v="3"/>
    <s v="2022-05-04"/>
    <x v="799"/>
    <s v=""/>
  </r>
  <r>
    <x v="24"/>
    <x v="3"/>
    <s v="2022-05-04"/>
    <x v="799"/>
    <s v=""/>
  </r>
  <r>
    <x v="12"/>
    <x v="3"/>
    <s v="2022-05-04"/>
    <x v="799"/>
    <s v=""/>
  </r>
  <r>
    <x v="2"/>
    <x v="3"/>
    <s v="2022-05-04"/>
    <x v="799"/>
    <s v=""/>
  </r>
  <r>
    <x v="3"/>
    <x v="3"/>
    <s v="2022-05-04"/>
    <x v="799"/>
    <s v=""/>
  </r>
  <r>
    <x v="4"/>
    <x v="3"/>
    <s v="2022-05-04"/>
    <x v="799"/>
    <s v=""/>
  </r>
  <r>
    <x v="5"/>
    <x v="3"/>
    <s v="2022-05-04"/>
    <x v="799"/>
    <s v=""/>
  </r>
  <r>
    <x v="6"/>
    <x v="3"/>
    <s v="2022-05-04"/>
    <x v="799"/>
    <s v=""/>
  </r>
  <r>
    <x v="7"/>
    <x v="3"/>
    <s v="2022-05-04"/>
    <x v="799"/>
    <s v=""/>
  </r>
  <r>
    <x v="0"/>
    <x v="3"/>
    <s v="2022-05-04"/>
    <x v="799"/>
    <s v=""/>
  </r>
  <r>
    <x v="1"/>
    <x v="3"/>
    <s v="2022-05-04"/>
    <x v="799"/>
    <s v=""/>
  </r>
  <r>
    <x v="16"/>
    <x v="3"/>
    <s v="2021-10-29"/>
    <x v="800"/>
    <s v=""/>
  </r>
  <r>
    <x v="17"/>
    <x v="3"/>
    <s v="2021-11-19"/>
    <x v="800"/>
    <s v=""/>
  </r>
  <r>
    <x v="18"/>
    <x v="3"/>
    <s v="2021-11-19"/>
    <x v="800"/>
    <s v=""/>
  </r>
  <r>
    <x v="19"/>
    <x v="3"/>
    <s v="2021-11-19"/>
    <x v="800"/>
    <s v=""/>
  </r>
  <r>
    <x v="20"/>
    <x v="3"/>
    <s v="2021-11-19"/>
    <x v="800"/>
    <s v=""/>
  </r>
  <r>
    <x v="21"/>
    <x v="3"/>
    <s v="2021-11-19"/>
    <x v="800"/>
    <s v=""/>
  </r>
  <r>
    <x v="29"/>
    <x v="0"/>
    <s v="2020-08-31"/>
    <x v="801"/>
    <s v=""/>
  </r>
  <r>
    <x v="30"/>
    <x v="0"/>
    <s v="2020-08-31"/>
    <x v="801"/>
    <s v=""/>
  </r>
  <r>
    <x v="31"/>
    <x v="0"/>
    <s v="2020-08-31"/>
    <x v="801"/>
    <s v=""/>
  </r>
  <r>
    <x v="32"/>
    <x v="0"/>
    <s v="2021-04-19"/>
    <x v="801"/>
    <s v=""/>
  </r>
  <r>
    <x v="13"/>
    <x v="0"/>
    <s v="2021-04-19"/>
    <x v="801"/>
    <s v=""/>
  </r>
  <r>
    <x v="14"/>
    <x v="0"/>
    <s v="2021-04-19"/>
    <x v="801"/>
    <s v=""/>
  </r>
  <r>
    <x v="15"/>
    <x v="0"/>
    <s v="2021-04-19"/>
    <x v="801"/>
    <s v=""/>
  </r>
  <r>
    <x v="16"/>
    <x v="0"/>
    <s v="2021-04-19"/>
    <x v="801"/>
    <s v=""/>
  </r>
  <r>
    <x v="17"/>
    <x v="0"/>
    <s v="2021-04-19"/>
    <x v="801"/>
    <s v=""/>
  </r>
  <r>
    <x v="18"/>
    <x v="0"/>
    <s v="2021-04-19"/>
    <x v="801"/>
    <s v=""/>
  </r>
  <r>
    <x v="19"/>
    <x v="0"/>
    <s v="2021-04-19"/>
    <x v="801"/>
    <s v=""/>
  </r>
  <r>
    <x v="20"/>
    <x v="0"/>
    <s v="2021-04-19"/>
    <x v="801"/>
    <s v=""/>
  </r>
  <r>
    <x v="21"/>
    <x v="0"/>
    <s v="2021-04-19"/>
    <x v="801"/>
    <s v=""/>
  </r>
  <r>
    <x v="22"/>
    <x v="0"/>
    <s v="2021-04-19"/>
    <x v="801"/>
    <s v=""/>
  </r>
  <r>
    <x v="23"/>
    <x v="0"/>
    <s v="2021-04-19"/>
    <x v="801"/>
    <s v=""/>
  </r>
  <r>
    <x v="24"/>
    <x v="0"/>
    <s v="2021-04-19"/>
    <x v="801"/>
    <s v=""/>
  </r>
  <r>
    <x v="28"/>
    <x v="0"/>
    <s v="2022-12-16"/>
    <x v="802"/>
    <s v=""/>
  </r>
  <r>
    <x v="8"/>
    <x v="0"/>
    <s v="2022-12-16"/>
    <x v="802"/>
    <s v=""/>
  </r>
  <r>
    <x v="9"/>
    <x v="0"/>
    <s v="2022-12-16"/>
    <x v="802"/>
    <s v=""/>
  </r>
  <r>
    <x v="10"/>
    <x v="2"/>
    <s v="2023-03-24"/>
    <x v="802"/>
    <s v="2023-03-24"/>
  </r>
  <r>
    <x v="11"/>
    <x v="2"/>
    <s v="2023-03-24"/>
    <x v="802"/>
    <s v="2023-03-24"/>
  </r>
  <r>
    <x v="12"/>
    <x v="2"/>
    <s v="2023-03-24"/>
    <x v="802"/>
    <s v="2023-03-24"/>
  </r>
  <r>
    <x v="2"/>
    <x v="2"/>
    <s v="2023-03-24"/>
    <x v="802"/>
    <s v="2023-03-24"/>
  </r>
  <r>
    <x v="3"/>
    <x v="2"/>
    <s v="2023-03-24"/>
    <x v="802"/>
    <s v="2023-03-24"/>
  </r>
  <r>
    <x v="4"/>
    <x v="2"/>
    <s v="2023-03-24"/>
    <x v="802"/>
    <s v="2023-03-24"/>
  </r>
  <r>
    <x v="5"/>
    <x v="2"/>
    <s v="2023-03-24"/>
    <x v="802"/>
    <s v="2023-03-24"/>
  </r>
  <r>
    <x v="25"/>
    <x v="0"/>
    <s v="2022-08-26"/>
    <x v="803"/>
    <s v=""/>
  </r>
  <r>
    <x v="26"/>
    <x v="0"/>
    <s v="2022-09-30"/>
    <x v="803"/>
    <s v=""/>
  </r>
  <r>
    <x v="27"/>
    <x v="0"/>
    <s v="2022-10-24"/>
    <x v="803"/>
    <s v=""/>
  </r>
  <r>
    <x v="1"/>
    <x v="0"/>
    <s v="2024-04-18"/>
    <x v="803"/>
    <s v=""/>
  </r>
  <r>
    <x v="16"/>
    <x v="1"/>
    <s v="2021-10-28"/>
    <x v="804"/>
    <s v=""/>
  </r>
  <r>
    <x v="17"/>
    <x v="1"/>
    <s v="2021-10-28"/>
    <x v="804"/>
    <s v=""/>
  </r>
  <r>
    <x v="18"/>
    <x v="1"/>
    <s v="2021-10-28"/>
    <x v="804"/>
    <s v=""/>
  </r>
  <r>
    <x v="19"/>
    <x v="1"/>
    <s v="2021-10-28"/>
    <x v="804"/>
    <s v=""/>
  </r>
  <r>
    <x v="20"/>
    <x v="1"/>
    <s v="2021-10-28"/>
    <x v="804"/>
    <s v=""/>
  </r>
  <r>
    <x v="21"/>
    <x v="1"/>
    <s v="2021-10-28"/>
    <x v="804"/>
    <s v=""/>
  </r>
  <r>
    <x v="22"/>
    <x v="1"/>
    <s v="2021-10-28"/>
    <x v="804"/>
    <s v=""/>
  </r>
  <r>
    <x v="23"/>
    <x v="1"/>
    <s v="2021-10-28"/>
    <x v="804"/>
    <s v=""/>
  </r>
  <r>
    <x v="25"/>
    <x v="1"/>
    <s v="2021-10-28"/>
    <x v="804"/>
    <s v=""/>
  </r>
  <r>
    <x v="26"/>
    <x v="1"/>
    <s v="2021-10-28"/>
    <x v="804"/>
    <s v=""/>
  </r>
  <r>
    <x v="27"/>
    <x v="1"/>
    <s v="2021-10-28"/>
    <x v="804"/>
    <s v=""/>
  </r>
  <r>
    <x v="24"/>
    <x v="1"/>
    <s v="2021-10-28"/>
    <x v="804"/>
    <s v=""/>
  </r>
  <r>
    <x v="1"/>
    <x v="0"/>
    <s v="2024-04-18"/>
    <x v="805"/>
    <s v=""/>
  </r>
  <r>
    <x v="28"/>
    <x v="0"/>
    <s v="2022-12-16"/>
    <x v="806"/>
    <s v=""/>
  </r>
  <r>
    <x v="8"/>
    <x v="0"/>
    <s v="2022-12-16"/>
    <x v="806"/>
    <s v=""/>
  </r>
  <r>
    <x v="9"/>
    <x v="0"/>
    <s v="2022-12-16"/>
    <x v="806"/>
    <s v=""/>
  </r>
  <r>
    <x v="10"/>
    <x v="0"/>
    <s v="2022-12-16"/>
    <x v="806"/>
    <s v=""/>
  </r>
  <r>
    <x v="11"/>
    <x v="0"/>
    <s v="2022-12-16"/>
    <x v="806"/>
    <s v=""/>
  </r>
  <r>
    <x v="12"/>
    <x v="0"/>
    <s v="2022-12-16"/>
    <x v="806"/>
    <s v=""/>
  </r>
  <r>
    <x v="2"/>
    <x v="0"/>
    <s v="2022-12-16"/>
    <x v="806"/>
    <s v=""/>
  </r>
  <r>
    <x v="3"/>
    <x v="0"/>
    <s v="2022-12-16"/>
    <x v="806"/>
    <s v=""/>
  </r>
  <r>
    <x v="4"/>
    <x v="0"/>
    <s v="2022-12-16"/>
    <x v="806"/>
    <s v=""/>
  </r>
  <r>
    <x v="5"/>
    <x v="0"/>
    <s v="2022-12-16"/>
    <x v="806"/>
    <s v=""/>
  </r>
  <r>
    <x v="6"/>
    <x v="2"/>
    <s v="2023-11-14"/>
    <x v="807"/>
    <s v="2023-11-14"/>
  </r>
  <r>
    <x v="7"/>
    <x v="2"/>
    <s v="2023-11-14"/>
    <x v="807"/>
    <s v="2023-11-14"/>
  </r>
  <r>
    <x v="0"/>
    <x v="2"/>
    <s v="2023-11-14"/>
    <x v="807"/>
    <s v="2023-11-14"/>
  </r>
  <r>
    <x v="28"/>
    <x v="0"/>
    <s v="2022-12-16"/>
    <x v="808"/>
    <s v=""/>
  </r>
  <r>
    <x v="8"/>
    <x v="0"/>
    <s v="2022-12-16"/>
    <x v="808"/>
    <s v=""/>
  </r>
  <r>
    <x v="9"/>
    <x v="0"/>
    <s v="2022-12-16"/>
    <x v="808"/>
    <s v=""/>
  </r>
  <r>
    <x v="10"/>
    <x v="2"/>
    <s v="2023-03-24"/>
    <x v="808"/>
    <s v="2023-03-24"/>
  </r>
  <r>
    <x v="11"/>
    <x v="2"/>
    <s v="2023-03-24"/>
    <x v="808"/>
    <s v="2023-03-24"/>
  </r>
  <r>
    <x v="12"/>
    <x v="2"/>
    <s v="2023-03-24"/>
    <x v="808"/>
    <s v="2023-03-24"/>
  </r>
  <r>
    <x v="2"/>
    <x v="2"/>
    <s v="2023-03-24"/>
    <x v="808"/>
    <s v="2023-03-24"/>
  </r>
  <r>
    <x v="3"/>
    <x v="2"/>
    <s v="2023-03-24"/>
    <x v="808"/>
    <s v="2023-03-24"/>
  </r>
  <r>
    <x v="4"/>
    <x v="2"/>
    <s v="2023-03-24"/>
    <x v="808"/>
    <s v="2023-03-24"/>
  </r>
  <r>
    <x v="5"/>
    <x v="2"/>
    <s v="2023-03-24"/>
    <x v="808"/>
    <s v="2023-03-24"/>
  </r>
  <r>
    <x v="1"/>
    <x v="0"/>
    <s v="2024-04-18"/>
    <x v="809"/>
    <s v=""/>
  </r>
  <r>
    <x v="22"/>
    <x v="0"/>
    <s v="2022-06-16"/>
    <x v="810"/>
    <s v=""/>
  </r>
  <r>
    <x v="23"/>
    <x v="0"/>
    <s v="2022-07-22"/>
    <x v="810"/>
    <s v=""/>
  </r>
  <r>
    <x v="25"/>
    <x v="0"/>
    <s v="2022-07-22"/>
    <x v="810"/>
    <s v=""/>
  </r>
  <r>
    <x v="26"/>
    <x v="0"/>
    <s v="2022-07-22"/>
    <x v="810"/>
    <s v=""/>
  </r>
  <r>
    <x v="27"/>
    <x v="0"/>
    <s v="2022-10-14"/>
    <x v="810"/>
    <s v=""/>
  </r>
  <r>
    <x v="28"/>
    <x v="0"/>
    <s v="2022-12-16"/>
    <x v="810"/>
    <s v=""/>
  </r>
  <r>
    <x v="8"/>
    <x v="0"/>
    <s v="2022-12-16"/>
    <x v="810"/>
    <s v=""/>
  </r>
  <r>
    <x v="9"/>
    <x v="0"/>
    <s v="2022-12-16"/>
    <x v="810"/>
    <s v=""/>
  </r>
  <r>
    <x v="10"/>
    <x v="0"/>
    <s v="2022-12-16"/>
    <x v="810"/>
    <s v=""/>
  </r>
  <r>
    <x v="11"/>
    <x v="0"/>
    <s v="2022-12-16"/>
    <x v="810"/>
    <s v=""/>
  </r>
  <r>
    <x v="24"/>
    <x v="0"/>
    <s v="2022-06-16"/>
    <x v="810"/>
    <s v=""/>
  </r>
  <r>
    <x v="12"/>
    <x v="0"/>
    <s v="2022-12-16"/>
    <x v="810"/>
    <s v=""/>
  </r>
  <r>
    <x v="2"/>
    <x v="0"/>
    <s v="2022-12-16"/>
    <x v="810"/>
    <s v=""/>
  </r>
  <r>
    <x v="3"/>
    <x v="0"/>
    <s v="2022-12-16"/>
    <x v="810"/>
    <s v=""/>
  </r>
  <r>
    <x v="4"/>
    <x v="0"/>
    <s v="2022-12-16"/>
    <x v="810"/>
    <s v=""/>
  </r>
  <r>
    <x v="5"/>
    <x v="0"/>
    <s v="2022-12-16"/>
    <x v="810"/>
    <s v=""/>
  </r>
  <r>
    <x v="1"/>
    <x v="1"/>
    <s v="2024-03-13"/>
    <x v="811"/>
    <s v=""/>
  </r>
  <r>
    <x v="29"/>
    <x v="2"/>
    <s v="2020-12-07"/>
    <x v="812"/>
    <s v="2020-12-07"/>
  </r>
  <r>
    <x v="30"/>
    <x v="2"/>
    <s v="2020-12-07"/>
    <x v="812"/>
    <s v="2020-12-07"/>
  </r>
  <r>
    <x v="31"/>
    <x v="2"/>
    <s v="2020-12-07"/>
    <x v="812"/>
    <s v="2020-12-07"/>
  </r>
  <r>
    <x v="32"/>
    <x v="2"/>
    <s v="2021-04-19"/>
    <x v="812"/>
    <s v="2020-12-07"/>
  </r>
  <r>
    <x v="13"/>
    <x v="2"/>
    <s v="2021-04-19"/>
    <x v="812"/>
    <s v="2020-12-07"/>
  </r>
  <r>
    <x v="14"/>
    <x v="2"/>
    <s v="2021-04-19"/>
    <x v="812"/>
    <s v="2020-12-07"/>
  </r>
  <r>
    <x v="15"/>
    <x v="2"/>
    <s v="2021-04-19"/>
    <x v="812"/>
    <s v="2020-12-07"/>
  </r>
  <r>
    <x v="16"/>
    <x v="2"/>
    <s v="2021-04-19"/>
    <x v="812"/>
    <s v="2020-12-07"/>
  </r>
  <r>
    <x v="17"/>
    <x v="2"/>
    <s v="2021-04-19"/>
    <x v="812"/>
    <s v="2020-12-07"/>
  </r>
  <r>
    <x v="18"/>
    <x v="2"/>
    <s v="2021-04-19"/>
    <x v="812"/>
    <s v="2020-12-07"/>
  </r>
  <r>
    <x v="19"/>
    <x v="2"/>
    <s v="2021-04-19"/>
    <x v="812"/>
    <s v="2020-12-07"/>
  </r>
  <r>
    <x v="20"/>
    <x v="2"/>
    <s v="2021-04-19"/>
    <x v="812"/>
    <s v="2020-12-07"/>
  </r>
  <r>
    <x v="21"/>
    <x v="2"/>
    <s v="2021-04-19"/>
    <x v="812"/>
    <s v="2020-12-07"/>
  </r>
  <r>
    <x v="22"/>
    <x v="2"/>
    <s v="2021-04-19"/>
    <x v="812"/>
    <s v="2020-12-07"/>
  </r>
  <r>
    <x v="23"/>
    <x v="2"/>
    <s v="2021-04-19"/>
    <x v="812"/>
    <s v="2020-12-07"/>
  </r>
  <r>
    <x v="24"/>
    <x v="2"/>
    <s v="2021-04-19"/>
    <x v="812"/>
    <s v="2020-12-07"/>
  </r>
  <r>
    <x v="1"/>
    <x v="0"/>
    <s v="2024-04-18"/>
    <x v="813"/>
    <s v=""/>
  </r>
  <r>
    <x v="1"/>
    <x v="0"/>
    <s v="2024-04-18"/>
    <x v="814"/>
    <s v=""/>
  </r>
  <r>
    <x v="29"/>
    <x v="2"/>
    <s v="2020-12-02"/>
    <x v="815"/>
    <s v="2020-11-19"/>
  </r>
  <r>
    <x v="30"/>
    <x v="2"/>
    <s v="2020-12-02"/>
    <x v="815"/>
    <s v="2020-11-19"/>
  </r>
  <r>
    <x v="31"/>
    <x v="2"/>
    <s v="2020-12-02"/>
    <x v="815"/>
    <s v="2020-11-19"/>
  </r>
  <r>
    <x v="32"/>
    <x v="2"/>
    <s v="2021-04-19"/>
    <x v="815"/>
    <s v="2020-11-19"/>
  </r>
  <r>
    <x v="13"/>
    <x v="2"/>
    <s v="2021-04-19"/>
    <x v="815"/>
    <s v="2020-11-19"/>
  </r>
  <r>
    <x v="14"/>
    <x v="2"/>
    <s v="2021-04-19"/>
    <x v="815"/>
    <s v="2020-11-19"/>
  </r>
  <r>
    <x v="15"/>
    <x v="2"/>
    <s v="2021-04-19"/>
    <x v="815"/>
    <s v="2020-11-19"/>
  </r>
  <r>
    <x v="16"/>
    <x v="2"/>
    <s v="2021-04-19"/>
    <x v="815"/>
    <s v="2020-11-19"/>
  </r>
  <r>
    <x v="17"/>
    <x v="2"/>
    <s v="2021-04-19"/>
    <x v="815"/>
    <s v="2020-11-19"/>
  </r>
  <r>
    <x v="18"/>
    <x v="2"/>
    <s v="2021-04-19"/>
    <x v="815"/>
    <s v="2020-11-19"/>
  </r>
  <r>
    <x v="19"/>
    <x v="2"/>
    <s v="2021-04-19"/>
    <x v="815"/>
    <s v="2020-11-19"/>
  </r>
  <r>
    <x v="20"/>
    <x v="2"/>
    <s v="2021-04-19"/>
    <x v="815"/>
    <s v="2020-11-19"/>
  </r>
  <r>
    <x v="21"/>
    <x v="2"/>
    <s v="2021-04-19"/>
    <x v="815"/>
    <s v="2020-11-19"/>
  </r>
  <r>
    <x v="22"/>
    <x v="2"/>
    <s v="2021-04-19"/>
    <x v="815"/>
    <s v="2020-11-19"/>
  </r>
  <r>
    <x v="23"/>
    <x v="2"/>
    <s v="2021-04-19"/>
    <x v="815"/>
    <s v="2020-11-19"/>
  </r>
  <r>
    <x v="24"/>
    <x v="2"/>
    <s v="2021-04-19"/>
    <x v="815"/>
    <s v="2020-11-19"/>
  </r>
  <r>
    <x v="3"/>
    <x v="1"/>
    <s v="2023-08-28"/>
    <x v="816"/>
    <s v=""/>
  </r>
  <r>
    <x v="4"/>
    <x v="1"/>
    <s v="2023-08-28"/>
    <x v="816"/>
    <s v=""/>
  </r>
  <r>
    <x v="5"/>
    <x v="1"/>
    <s v="2023-08-28"/>
    <x v="816"/>
    <s v=""/>
  </r>
  <r>
    <x v="6"/>
    <x v="1"/>
    <s v="2023-11-14"/>
    <x v="816"/>
    <s v=""/>
  </r>
  <r>
    <x v="7"/>
    <x v="1"/>
    <s v="2024-01-19"/>
    <x v="816"/>
    <s v=""/>
  </r>
  <r>
    <x v="0"/>
    <x v="1"/>
    <s v="2024-01-19"/>
    <x v="816"/>
    <s v=""/>
  </r>
  <r>
    <x v="1"/>
    <x v="0"/>
    <s v="2024-04-18"/>
    <x v="816"/>
    <s v=""/>
  </r>
  <r>
    <x v="25"/>
    <x v="0"/>
    <s v="2022-08-04"/>
    <x v="817"/>
    <s v=""/>
  </r>
  <r>
    <x v="26"/>
    <x v="0"/>
    <s v="2022-08-04"/>
    <x v="817"/>
    <s v=""/>
  </r>
  <r>
    <x v="27"/>
    <x v="0"/>
    <s v="2022-08-04"/>
    <x v="817"/>
    <s v=""/>
  </r>
  <r>
    <x v="28"/>
    <x v="0"/>
    <s v="2022-08-04"/>
    <x v="817"/>
    <s v=""/>
  </r>
  <r>
    <x v="8"/>
    <x v="0"/>
    <s v="2022-08-04"/>
    <x v="817"/>
    <s v=""/>
  </r>
  <r>
    <x v="9"/>
    <x v="0"/>
    <s v="2022-08-04"/>
    <x v="817"/>
    <s v=""/>
  </r>
  <r>
    <x v="10"/>
    <x v="0"/>
    <s v="2022-08-04"/>
    <x v="817"/>
    <s v=""/>
  </r>
  <r>
    <x v="11"/>
    <x v="0"/>
    <s v="2022-08-04"/>
    <x v="817"/>
    <s v=""/>
  </r>
  <r>
    <x v="6"/>
    <x v="1"/>
    <s v="2023-12-01"/>
    <x v="818"/>
    <s v=""/>
  </r>
  <r>
    <x v="7"/>
    <x v="2"/>
    <s v="2024-01-03"/>
    <x v="818"/>
    <s v="2024-01-02"/>
  </r>
  <r>
    <x v="0"/>
    <x v="2"/>
    <s v="2024-01-03"/>
    <x v="818"/>
    <s v="2024-01-02"/>
  </r>
  <r>
    <x v="1"/>
    <x v="0"/>
    <s v="2024-04-12"/>
    <x v="818"/>
    <s v=""/>
  </r>
  <r>
    <x v="12"/>
    <x v="2"/>
    <s v="2023-05-25"/>
    <x v="819"/>
    <s v="2023-05-22"/>
  </r>
  <r>
    <x v="2"/>
    <x v="2"/>
    <s v="2023-05-25"/>
    <x v="819"/>
    <s v="2023-05-22"/>
  </r>
  <r>
    <x v="3"/>
    <x v="2"/>
    <s v="2023-05-25"/>
    <x v="819"/>
    <s v="2023-05-22"/>
  </r>
  <r>
    <x v="4"/>
    <x v="2"/>
    <s v="2023-05-25"/>
    <x v="819"/>
    <s v="2023-05-22"/>
  </r>
  <r>
    <x v="5"/>
    <x v="2"/>
    <s v="2023-05-25"/>
    <x v="819"/>
    <s v="2023-05-22"/>
  </r>
  <r>
    <x v="2"/>
    <x v="0"/>
    <s v="2023-07-28"/>
    <x v="820"/>
    <s v=""/>
  </r>
  <r>
    <x v="3"/>
    <x v="0"/>
    <s v="2023-07-28"/>
    <x v="820"/>
    <s v=""/>
  </r>
  <r>
    <x v="4"/>
    <x v="0"/>
    <s v="2023-07-28"/>
    <x v="820"/>
    <s v=""/>
  </r>
  <r>
    <x v="1"/>
    <x v="0"/>
    <s v="2024-04-15"/>
    <x v="821"/>
    <s v="2024-06-01"/>
  </r>
  <r>
    <x v="22"/>
    <x v="0"/>
    <s v="2022-06-14"/>
    <x v="822"/>
    <s v=""/>
  </r>
  <r>
    <x v="23"/>
    <x v="0"/>
    <s v="2022-06-14"/>
    <x v="822"/>
    <s v=""/>
  </r>
  <r>
    <x v="25"/>
    <x v="2"/>
    <s v="2022-08-02"/>
    <x v="822"/>
    <s v="2022-07-13"/>
  </r>
  <r>
    <x v="26"/>
    <x v="2"/>
    <s v="2022-08-02"/>
    <x v="822"/>
    <s v="2022-07-13"/>
  </r>
  <r>
    <x v="27"/>
    <x v="2"/>
    <s v="2022-08-02"/>
    <x v="822"/>
    <s v="2022-07-13"/>
  </r>
  <r>
    <x v="28"/>
    <x v="2"/>
    <s v="2022-08-02"/>
    <x v="822"/>
    <s v="2022-07-13"/>
  </r>
  <r>
    <x v="8"/>
    <x v="2"/>
    <s v="2022-08-02"/>
    <x v="822"/>
    <s v="2022-07-13"/>
  </r>
  <r>
    <x v="24"/>
    <x v="0"/>
    <s v="2022-06-14"/>
    <x v="822"/>
    <s v=""/>
  </r>
  <r>
    <x v="5"/>
    <x v="0"/>
    <s v="2023-10-13"/>
    <x v="823"/>
    <s v=""/>
  </r>
  <r>
    <x v="6"/>
    <x v="0"/>
    <s v="2023-11-08"/>
    <x v="823"/>
    <s v=""/>
  </r>
  <r>
    <x v="5"/>
    <x v="0"/>
    <s v="2023-10-12"/>
    <x v="824"/>
    <s v=""/>
  </r>
  <r>
    <x v="6"/>
    <x v="2"/>
    <s v="2023-11-23"/>
    <x v="824"/>
    <s v="2023-11-21"/>
  </r>
  <r>
    <x v="7"/>
    <x v="2"/>
    <s v="2023-11-23"/>
    <x v="824"/>
    <s v="2023-11-21"/>
  </r>
  <r>
    <x v="0"/>
    <x v="2"/>
    <s v="2023-11-23"/>
    <x v="824"/>
    <s v="2023-11-21"/>
  </r>
  <r>
    <x v="1"/>
    <x v="2"/>
    <s v="2023-11-23"/>
    <x v="824"/>
    <s v="2023-11-21"/>
  </r>
  <r>
    <x v="8"/>
    <x v="2"/>
    <s v="2023-02-01"/>
    <x v="825"/>
    <s v="2023-02-01"/>
  </r>
  <r>
    <x v="9"/>
    <x v="2"/>
    <s v="2023-02-01"/>
    <x v="825"/>
    <s v="2023-02-01"/>
  </r>
  <r>
    <x v="10"/>
    <x v="2"/>
    <s v="2023-02-01"/>
    <x v="825"/>
    <s v="2023-02-01"/>
  </r>
  <r>
    <x v="11"/>
    <x v="2"/>
    <s v="2023-02-01"/>
    <x v="825"/>
    <s v="2023-02-01"/>
  </r>
  <r>
    <x v="12"/>
    <x v="2"/>
    <s v="2023-02-01"/>
    <x v="825"/>
    <s v="2023-02-01"/>
  </r>
  <r>
    <x v="2"/>
    <x v="2"/>
    <s v="2023-02-01"/>
    <x v="825"/>
    <s v="2023-02-01"/>
  </r>
  <r>
    <x v="13"/>
    <x v="1"/>
    <s v="2021-07-21"/>
    <x v="826"/>
    <s v=""/>
  </r>
  <r>
    <x v="14"/>
    <x v="0"/>
    <s v="2021-09-14"/>
    <x v="826"/>
    <s v=""/>
  </r>
  <r>
    <x v="15"/>
    <x v="0"/>
    <s v="2021-09-14"/>
    <x v="826"/>
    <s v=""/>
  </r>
  <r>
    <x v="16"/>
    <x v="0"/>
    <s v="2021-10-22"/>
    <x v="826"/>
    <s v=""/>
  </r>
  <r>
    <x v="17"/>
    <x v="0"/>
    <s v="2021-10-22"/>
    <x v="826"/>
    <s v=""/>
  </r>
  <r>
    <x v="18"/>
    <x v="0"/>
    <s v="2021-10-22"/>
    <x v="826"/>
    <s v=""/>
  </r>
  <r>
    <x v="19"/>
    <x v="0"/>
    <s v="2021-10-22"/>
    <x v="826"/>
    <s v=""/>
  </r>
  <r>
    <x v="20"/>
    <x v="0"/>
    <s v="2021-10-22"/>
    <x v="826"/>
    <s v=""/>
  </r>
  <r>
    <x v="21"/>
    <x v="0"/>
    <s v="2021-10-22"/>
    <x v="826"/>
    <s v=""/>
  </r>
  <r>
    <x v="14"/>
    <x v="0"/>
    <s v="2021-09-14"/>
    <x v="827"/>
    <s v=""/>
  </r>
  <r>
    <x v="15"/>
    <x v="0"/>
    <s v="2021-09-14"/>
    <x v="827"/>
    <s v=""/>
  </r>
  <r>
    <x v="16"/>
    <x v="0"/>
    <s v="2021-10-22"/>
    <x v="827"/>
    <s v=""/>
  </r>
  <r>
    <x v="17"/>
    <x v="0"/>
    <s v="2021-10-22"/>
    <x v="827"/>
    <s v=""/>
  </r>
  <r>
    <x v="18"/>
    <x v="0"/>
    <s v="2021-10-22"/>
    <x v="827"/>
    <s v=""/>
  </r>
  <r>
    <x v="19"/>
    <x v="0"/>
    <s v="2021-10-22"/>
    <x v="827"/>
    <s v=""/>
  </r>
  <r>
    <x v="20"/>
    <x v="0"/>
    <s v="2021-10-22"/>
    <x v="827"/>
    <s v=""/>
  </r>
  <r>
    <x v="21"/>
    <x v="0"/>
    <s v="2021-10-22"/>
    <x v="827"/>
    <s v=""/>
  </r>
  <r>
    <x v="22"/>
    <x v="0"/>
    <s v="2022-06-03"/>
    <x v="828"/>
    <s v=""/>
  </r>
  <r>
    <x v="23"/>
    <x v="0"/>
    <s v="2022-07-08"/>
    <x v="828"/>
    <s v=""/>
  </r>
  <r>
    <x v="25"/>
    <x v="0"/>
    <s v="2022-07-08"/>
    <x v="828"/>
    <s v=""/>
  </r>
  <r>
    <x v="26"/>
    <x v="0"/>
    <s v="2022-07-08"/>
    <x v="828"/>
    <s v=""/>
  </r>
  <r>
    <x v="27"/>
    <x v="0"/>
    <s v="2022-10-21"/>
    <x v="828"/>
    <s v=""/>
  </r>
  <r>
    <x v="28"/>
    <x v="0"/>
    <s v="2022-10-21"/>
    <x v="828"/>
    <s v=""/>
  </r>
  <r>
    <x v="8"/>
    <x v="0"/>
    <s v="2022-10-21"/>
    <x v="828"/>
    <s v=""/>
  </r>
  <r>
    <x v="9"/>
    <x v="0"/>
    <s v="2023-02-09"/>
    <x v="828"/>
    <s v=""/>
  </r>
  <r>
    <x v="24"/>
    <x v="0"/>
    <s v="2022-06-03"/>
    <x v="828"/>
    <s v=""/>
  </r>
  <r>
    <x v="10"/>
    <x v="2"/>
    <s v="2023-03-07"/>
    <x v="829"/>
    <s v="2023-03-07"/>
  </r>
  <r>
    <x v="11"/>
    <x v="2"/>
    <s v="2023-03-07"/>
    <x v="829"/>
    <s v="2023-03-07"/>
  </r>
  <r>
    <x v="12"/>
    <x v="2"/>
    <s v="2023-03-07"/>
    <x v="829"/>
    <s v="2023-03-07"/>
  </r>
  <r>
    <x v="2"/>
    <x v="2"/>
    <s v="2023-03-07"/>
    <x v="829"/>
    <s v="2023-03-07"/>
  </r>
  <r>
    <x v="3"/>
    <x v="2"/>
    <s v="2023-03-07"/>
    <x v="829"/>
    <s v="2023-03-07"/>
  </r>
  <r>
    <x v="22"/>
    <x v="0"/>
    <s v="2022-06-03"/>
    <x v="830"/>
    <s v=""/>
  </r>
  <r>
    <x v="23"/>
    <x v="0"/>
    <s v="2022-07-08"/>
    <x v="830"/>
    <s v=""/>
  </r>
  <r>
    <x v="25"/>
    <x v="0"/>
    <s v="2022-07-08"/>
    <x v="830"/>
    <s v=""/>
  </r>
  <r>
    <x v="26"/>
    <x v="0"/>
    <s v="2022-07-08"/>
    <x v="830"/>
    <s v=""/>
  </r>
  <r>
    <x v="27"/>
    <x v="0"/>
    <s v="2022-10-21"/>
    <x v="830"/>
    <s v=""/>
  </r>
  <r>
    <x v="28"/>
    <x v="0"/>
    <s v="2022-10-21"/>
    <x v="830"/>
    <s v=""/>
  </r>
  <r>
    <x v="8"/>
    <x v="0"/>
    <s v="2022-10-21"/>
    <x v="830"/>
    <s v=""/>
  </r>
  <r>
    <x v="9"/>
    <x v="0"/>
    <s v="2023-02-09"/>
    <x v="830"/>
    <s v=""/>
  </r>
  <r>
    <x v="24"/>
    <x v="0"/>
    <s v="2022-06-03"/>
    <x v="830"/>
    <s v=""/>
  </r>
  <r>
    <x v="10"/>
    <x v="2"/>
    <s v="2023-03-23"/>
    <x v="831"/>
    <s v="2023-03-23"/>
  </r>
  <r>
    <x v="11"/>
    <x v="2"/>
    <s v="2023-03-23"/>
    <x v="831"/>
    <s v="2023-03-23"/>
  </r>
  <r>
    <x v="12"/>
    <x v="2"/>
    <s v="2023-03-23"/>
    <x v="831"/>
    <s v="2023-03-23"/>
  </r>
  <r>
    <x v="2"/>
    <x v="2"/>
    <s v="2023-03-23"/>
    <x v="831"/>
    <s v="2023-03-23"/>
  </r>
  <r>
    <x v="3"/>
    <x v="2"/>
    <s v="2023-03-23"/>
    <x v="831"/>
    <s v="2023-03-23"/>
  </r>
  <r>
    <x v="13"/>
    <x v="0"/>
    <s v="2021-08-09"/>
    <x v="832"/>
    <s v=""/>
  </r>
  <r>
    <x v="14"/>
    <x v="0"/>
    <s v="2021-09-14"/>
    <x v="832"/>
    <s v=""/>
  </r>
  <r>
    <x v="15"/>
    <x v="0"/>
    <s v="2021-09-14"/>
    <x v="832"/>
    <s v=""/>
  </r>
  <r>
    <x v="16"/>
    <x v="0"/>
    <s v="2021-10-22"/>
    <x v="832"/>
    <s v=""/>
  </r>
  <r>
    <x v="17"/>
    <x v="0"/>
    <s v="2021-10-22"/>
    <x v="832"/>
    <s v=""/>
  </r>
  <r>
    <x v="18"/>
    <x v="0"/>
    <s v="2021-10-22"/>
    <x v="832"/>
    <s v=""/>
  </r>
  <r>
    <x v="19"/>
    <x v="0"/>
    <s v="2021-10-22"/>
    <x v="832"/>
    <s v=""/>
  </r>
  <r>
    <x v="20"/>
    <x v="0"/>
    <s v="2021-10-22"/>
    <x v="832"/>
    <s v=""/>
  </r>
  <r>
    <x v="21"/>
    <x v="0"/>
    <s v="2021-10-22"/>
    <x v="832"/>
    <s v=""/>
  </r>
  <r>
    <x v="29"/>
    <x v="0"/>
    <s v="2021-03-29"/>
    <x v="833"/>
    <s v=""/>
  </r>
  <r>
    <x v="30"/>
    <x v="0"/>
    <s v="2021-03-29"/>
    <x v="833"/>
    <s v=""/>
  </r>
  <r>
    <x v="31"/>
    <x v="0"/>
    <s v="2021-03-29"/>
    <x v="833"/>
    <s v=""/>
  </r>
  <r>
    <x v="32"/>
    <x v="0"/>
    <s v="2021-04-19"/>
    <x v="833"/>
    <s v=""/>
  </r>
  <r>
    <x v="22"/>
    <x v="0"/>
    <s v="2022-06-03"/>
    <x v="834"/>
    <s v=""/>
  </r>
  <r>
    <x v="23"/>
    <x v="2"/>
    <s v="2022-07-04"/>
    <x v="834"/>
    <s v=""/>
  </r>
  <r>
    <x v="25"/>
    <x v="2"/>
    <s v="2022-07-04"/>
    <x v="834"/>
    <s v=""/>
  </r>
  <r>
    <x v="26"/>
    <x v="2"/>
    <s v="2022-07-04"/>
    <x v="834"/>
    <s v=""/>
  </r>
  <r>
    <x v="27"/>
    <x v="2"/>
    <s v="2022-07-04"/>
    <x v="834"/>
    <s v=""/>
  </r>
  <r>
    <x v="28"/>
    <x v="2"/>
    <s v="2022-07-04"/>
    <x v="834"/>
    <s v=""/>
  </r>
  <r>
    <x v="8"/>
    <x v="2"/>
    <s v="2022-07-04"/>
    <x v="834"/>
    <s v=""/>
  </r>
  <r>
    <x v="9"/>
    <x v="2"/>
    <s v="2022-07-04"/>
    <x v="834"/>
    <s v=""/>
  </r>
  <r>
    <x v="10"/>
    <x v="2"/>
    <s v="2022-07-04"/>
    <x v="834"/>
    <s v=""/>
  </r>
  <r>
    <x v="11"/>
    <x v="2"/>
    <s v="2022-07-04"/>
    <x v="834"/>
    <s v=""/>
  </r>
  <r>
    <x v="24"/>
    <x v="0"/>
    <s v="2022-06-03"/>
    <x v="834"/>
    <s v=""/>
  </r>
  <r>
    <x v="4"/>
    <x v="0"/>
    <s v="2023-09-28"/>
    <x v="835"/>
    <s v=""/>
  </r>
  <r>
    <x v="5"/>
    <x v="0"/>
    <s v="2023-09-28"/>
    <x v="835"/>
    <s v=""/>
  </r>
  <r>
    <x v="6"/>
    <x v="0"/>
    <s v="2023-09-28"/>
    <x v="835"/>
    <s v=""/>
  </r>
  <r>
    <x v="7"/>
    <x v="0"/>
    <s v="2023-09-28"/>
    <x v="835"/>
    <s v=""/>
  </r>
  <r>
    <x v="0"/>
    <x v="0"/>
    <s v="2023-09-28"/>
    <x v="835"/>
    <s v=""/>
  </r>
  <r>
    <x v="1"/>
    <x v="0"/>
    <s v="2023-09-28"/>
    <x v="835"/>
    <s v=""/>
  </r>
  <r>
    <x v="3"/>
    <x v="0"/>
    <s v="2023-08-02"/>
    <x v="836"/>
    <s v=""/>
  </r>
  <r>
    <x v="29"/>
    <x v="1"/>
    <s v="2020-09-17"/>
    <x v="837"/>
    <s v=""/>
  </r>
  <r>
    <x v="30"/>
    <x v="1"/>
    <s v="2020-09-17"/>
    <x v="837"/>
    <s v=""/>
  </r>
  <r>
    <x v="31"/>
    <x v="1"/>
    <s v="2020-09-17"/>
    <x v="837"/>
    <s v=""/>
  </r>
  <r>
    <x v="32"/>
    <x v="1"/>
    <s v="2021-04-19"/>
    <x v="837"/>
    <s v=""/>
  </r>
  <r>
    <x v="13"/>
    <x v="1"/>
    <s v="2021-04-19"/>
    <x v="837"/>
    <s v=""/>
  </r>
  <r>
    <x v="14"/>
    <x v="1"/>
    <s v="2021-04-19"/>
    <x v="837"/>
    <s v=""/>
  </r>
  <r>
    <x v="15"/>
    <x v="1"/>
    <s v="2021-04-19"/>
    <x v="837"/>
    <s v=""/>
  </r>
  <r>
    <x v="16"/>
    <x v="1"/>
    <s v="2021-04-19"/>
    <x v="837"/>
    <s v=""/>
  </r>
  <r>
    <x v="17"/>
    <x v="1"/>
    <s v="2021-04-19"/>
    <x v="837"/>
    <s v=""/>
  </r>
  <r>
    <x v="18"/>
    <x v="1"/>
    <s v="2021-04-19"/>
    <x v="837"/>
    <s v=""/>
  </r>
  <r>
    <x v="19"/>
    <x v="1"/>
    <s v="2021-04-19"/>
    <x v="837"/>
    <s v=""/>
  </r>
  <r>
    <x v="20"/>
    <x v="1"/>
    <s v="2021-04-19"/>
    <x v="837"/>
    <s v=""/>
  </r>
  <r>
    <x v="21"/>
    <x v="1"/>
    <s v="2021-04-19"/>
    <x v="837"/>
    <s v=""/>
  </r>
  <r>
    <x v="22"/>
    <x v="1"/>
    <s v="2021-04-19"/>
    <x v="837"/>
    <s v=""/>
  </r>
  <r>
    <x v="23"/>
    <x v="1"/>
    <s v="2021-04-19"/>
    <x v="837"/>
    <s v=""/>
  </r>
  <r>
    <x v="25"/>
    <x v="1"/>
    <s v="2021-04-19"/>
    <x v="837"/>
    <s v=""/>
  </r>
  <r>
    <x v="26"/>
    <x v="1"/>
    <s v="2021-04-19"/>
    <x v="837"/>
    <s v=""/>
  </r>
  <r>
    <x v="27"/>
    <x v="1"/>
    <s v="2021-04-19"/>
    <x v="837"/>
    <s v=""/>
  </r>
  <r>
    <x v="28"/>
    <x v="1"/>
    <s v="2021-04-19"/>
    <x v="837"/>
    <s v=""/>
  </r>
  <r>
    <x v="8"/>
    <x v="1"/>
    <s v="2021-04-19"/>
    <x v="837"/>
    <s v=""/>
  </r>
  <r>
    <x v="9"/>
    <x v="1"/>
    <s v="2021-04-19"/>
    <x v="837"/>
    <s v=""/>
  </r>
  <r>
    <x v="10"/>
    <x v="1"/>
    <s v="2021-04-19"/>
    <x v="837"/>
    <s v=""/>
  </r>
  <r>
    <x v="11"/>
    <x v="1"/>
    <s v="2021-04-19"/>
    <x v="837"/>
    <s v=""/>
  </r>
  <r>
    <x v="24"/>
    <x v="1"/>
    <s v="2021-04-19"/>
    <x v="837"/>
    <s v=""/>
  </r>
  <r>
    <x v="12"/>
    <x v="1"/>
    <s v="2021-04-19"/>
    <x v="837"/>
    <s v=""/>
  </r>
  <r>
    <x v="2"/>
    <x v="1"/>
    <s v="2021-04-19"/>
    <x v="837"/>
    <s v=""/>
  </r>
  <r>
    <x v="21"/>
    <x v="0"/>
    <s v="2022-04-15"/>
    <x v="838"/>
    <s v=""/>
  </r>
  <r>
    <x v="22"/>
    <x v="0"/>
    <s v="2022-05-18"/>
    <x v="838"/>
    <s v=""/>
  </r>
  <r>
    <x v="23"/>
    <x v="0"/>
    <s v="2022-05-18"/>
    <x v="838"/>
    <s v=""/>
  </r>
  <r>
    <x v="25"/>
    <x v="0"/>
    <s v="2022-05-18"/>
    <x v="838"/>
    <s v=""/>
  </r>
  <r>
    <x v="26"/>
    <x v="0"/>
    <s v="2022-05-18"/>
    <x v="838"/>
    <s v=""/>
  </r>
  <r>
    <x v="27"/>
    <x v="0"/>
    <s v="2022-05-18"/>
    <x v="838"/>
    <s v=""/>
  </r>
  <r>
    <x v="28"/>
    <x v="0"/>
    <s v="2022-05-18"/>
    <x v="838"/>
    <s v=""/>
  </r>
  <r>
    <x v="8"/>
    <x v="0"/>
    <s v="2022-05-18"/>
    <x v="838"/>
    <s v=""/>
  </r>
  <r>
    <x v="9"/>
    <x v="0"/>
    <s v="2022-05-18"/>
    <x v="838"/>
    <s v=""/>
  </r>
  <r>
    <x v="10"/>
    <x v="0"/>
    <s v="2022-05-18"/>
    <x v="838"/>
    <s v=""/>
  </r>
  <r>
    <x v="11"/>
    <x v="0"/>
    <s v="2022-05-18"/>
    <x v="838"/>
    <s v=""/>
  </r>
  <r>
    <x v="24"/>
    <x v="0"/>
    <s v="2022-05-18"/>
    <x v="838"/>
    <s v=""/>
  </r>
  <r>
    <x v="12"/>
    <x v="0"/>
    <s v="2022-05-18"/>
    <x v="838"/>
    <s v=""/>
  </r>
  <r>
    <x v="2"/>
    <x v="0"/>
    <s v="2022-05-18"/>
    <x v="838"/>
    <s v=""/>
  </r>
  <r>
    <x v="3"/>
    <x v="0"/>
    <s v="2022-05-18"/>
    <x v="838"/>
    <s v=""/>
  </r>
  <r>
    <x v="4"/>
    <x v="0"/>
    <s v="2022-05-18"/>
    <x v="838"/>
    <s v=""/>
  </r>
  <r>
    <x v="5"/>
    <x v="0"/>
    <s v="2022-05-18"/>
    <x v="838"/>
    <s v=""/>
  </r>
  <r>
    <x v="22"/>
    <x v="0"/>
    <s v="2022-05-18"/>
    <x v="839"/>
    <s v=""/>
  </r>
  <r>
    <x v="23"/>
    <x v="0"/>
    <s v="2022-05-18"/>
    <x v="839"/>
    <s v=""/>
  </r>
  <r>
    <x v="25"/>
    <x v="0"/>
    <s v="2022-05-18"/>
    <x v="839"/>
    <s v=""/>
  </r>
  <r>
    <x v="26"/>
    <x v="0"/>
    <s v="2022-05-18"/>
    <x v="839"/>
    <s v=""/>
  </r>
  <r>
    <x v="27"/>
    <x v="0"/>
    <s v="2022-05-18"/>
    <x v="839"/>
    <s v=""/>
  </r>
  <r>
    <x v="28"/>
    <x v="0"/>
    <s v="2022-05-18"/>
    <x v="839"/>
    <s v=""/>
  </r>
  <r>
    <x v="8"/>
    <x v="0"/>
    <s v="2022-05-18"/>
    <x v="839"/>
    <s v=""/>
  </r>
  <r>
    <x v="9"/>
    <x v="0"/>
    <s v="2022-05-18"/>
    <x v="839"/>
    <s v=""/>
  </r>
  <r>
    <x v="10"/>
    <x v="0"/>
    <s v="2022-05-18"/>
    <x v="839"/>
    <s v=""/>
  </r>
  <r>
    <x v="11"/>
    <x v="0"/>
    <s v="2022-05-18"/>
    <x v="839"/>
    <s v=""/>
  </r>
  <r>
    <x v="24"/>
    <x v="0"/>
    <s v="2022-05-18"/>
    <x v="839"/>
    <s v=""/>
  </r>
  <r>
    <x v="12"/>
    <x v="0"/>
    <s v="2022-05-18"/>
    <x v="839"/>
    <s v=""/>
  </r>
  <r>
    <x v="2"/>
    <x v="0"/>
    <s v="2022-05-18"/>
    <x v="839"/>
    <s v=""/>
  </r>
  <r>
    <x v="3"/>
    <x v="0"/>
    <s v="2022-05-18"/>
    <x v="839"/>
    <s v=""/>
  </r>
  <r>
    <x v="4"/>
    <x v="0"/>
    <s v="2022-05-18"/>
    <x v="839"/>
    <s v=""/>
  </r>
  <r>
    <x v="5"/>
    <x v="0"/>
    <s v="2022-05-18"/>
    <x v="839"/>
    <s v=""/>
  </r>
  <r>
    <x v="21"/>
    <x v="1"/>
    <s v="2022-04-21"/>
    <x v="840"/>
    <s v=""/>
  </r>
  <r>
    <x v="22"/>
    <x v="1"/>
    <s v="2022-04-21"/>
    <x v="840"/>
    <s v=""/>
  </r>
  <r>
    <x v="23"/>
    <x v="1"/>
    <s v="2022-04-21"/>
    <x v="840"/>
    <s v=""/>
  </r>
  <r>
    <x v="25"/>
    <x v="1"/>
    <s v="2022-04-21"/>
    <x v="840"/>
    <s v=""/>
  </r>
  <r>
    <x v="26"/>
    <x v="1"/>
    <s v="2022-04-21"/>
    <x v="840"/>
    <s v=""/>
  </r>
  <r>
    <x v="27"/>
    <x v="1"/>
    <s v="2022-04-21"/>
    <x v="840"/>
    <s v=""/>
  </r>
  <r>
    <x v="28"/>
    <x v="1"/>
    <s v="2022-04-21"/>
    <x v="840"/>
    <s v=""/>
  </r>
  <r>
    <x v="8"/>
    <x v="1"/>
    <s v="2022-04-21"/>
    <x v="840"/>
    <s v=""/>
  </r>
  <r>
    <x v="9"/>
    <x v="1"/>
    <s v="2022-04-21"/>
    <x v="840"/>
    <s v=""/>
  </r>
  <r>
    <x v="10"/>
    <x v="1"/>
    <s v="2022-04-21"/>
    <x v="840"/>
    <s v=""/>
  </r>
  <r>
    <x v="11"/>
    <x v="1"/>
    <s v="2022-04-21"/>
    <x v="840"/>
    <s v=""/>
  </r>
  <r>
    <x v="24"/>
    <x v="1"/>
    <s v="2022-04-21"/>
    <x v="840"/>
    <s v=""/>
  </r>
  <r>
    <x v="12"/>
    <x v="1"/>
    <s v="2022-04-21"/>
    <x v="840"/>
    <s v=""/>
  </r>
  <r>
    <x v="2"/>
    <x v="1"/>
    <s v="2022-04-21"/>
    <x v="840"/>
    <s v=""/>
  </r>
  <r>
    <x v="3"/>
    <x v="1"/>
    <s v="2022-04-21"/>
    <x v="840"/>
    <s v=""/>
  </r>
  <r>
    <x v="4"/>
    <x v="1"/>
    <s v="2022-04-21"/>
    <x v="840"/>
    <s v=""/>
  </r>
  <r>
    <x v="5"/>
    <x v="1"/>
    <s v="2022-04-21"/>
    <x v="840"/>
    <s v=""/>
  </r>
  <r>
    <x v="20"/>
    <x v="1"/>
    <s v="2022-02-15"/>
    <x v="841"/>
    <s v=""/>
  </r>
  <r>
    <x v="20"/>
    <x v="1"/>
    <s v="2022-02-28"/>
    <x v="842"/>
    <s v=""/>
  </r>
  <r>
    <x v="21"/>
    <x v="1"/>
    <s v="2022-02-28"/>
    <x v="842"/>
    <s v=""/>
  </r>
  <r>
    <x v="22"/>
    <x v="1"/>
    <s v="2022-02-28"/>
    <x v="842"/>
    <s v=""/>
  </r>
  <r>
    <x v="23"/>
    <x v="1"/>
    <s v="2022-02-28"/>
    <x v="842"/>
    <s v=""/>
  </r>
  <r>
    <x v="25"/>
    <x v="1"/>
    <s v="2022-02-28"/>
    <x v="842"/>
    <s v=""/>
  </r>
  <r>
    <x v="26"/>
    <x v="1"/>
    <s v="2022-02-28"/>
    <x v="842"/>
    <s v=""/>
  </r>
  <r>
    <x v="27"/>
    <x v="1"/>
    <s v="2022-02-28"/>
    <x v="842"/>
    <s v=""/>
  </r>
  <r>
    <x v="28"/>
    <x v="1"/>
    <s v="2022-02-28"/>
    <x v="842"/>
    <s v=""/>
  </r>
  <r>
    <x v="8"/>
    <x v="1"/>
    <s v="2022-02-28"/>
    <x v="842"/>
    <s v=""/>
  </r>
  <r>
    <x v="9"/>
    <x v="1"/>
    <s v="2022-02-28"/>
    <x v="842"/>
    <s v=""/>
  </r>
  <r>
    <x v="10"/>
    <x v="1"/>
    <s v="2022-02-28"/>
    <x v="842"/>
    <s v=""/>
  </r>
  <r>
    <x v="11"/>
    <x v="1"/>
    <s v="2022-02-28"/>
    <x v="842"/>
    <s v=""/>
  </r>
  <r>
    <x v="24"/>
    <x v="1"/>
    <s v="2022-02-28"/>
    <x v="842"/>
    <s v=""/>
  </r>
  <r>
    <x v="12"/>
    <x v="1"/>
    <s v="2022-02-28"/>
    <x v="842"/>
    <s v=""/>
  </r>
  <r>
    <x v="2"/>
    <x v="1"/>
    <s v="2022-02-28"/>
    <x v="842"/>
    <s v=""/>
  </r>
  <r>
    <x v="3"/>
    <x v="1"/>
    <s v="2022-02-28"/>
    <x v="842"/>
    <s v=""/>
  </r>
  <r>
    <x v="4"/>
    <x v="1"/>
    <s v="2022-02-28"/>
    <x v="842"/>
    <s v=""/>
  </r>
  <r>
    <x v="5"/>
    <x v="1"/>
    <s v="2022-02-28"/>
    <x v="842"/>
    <s v=""/>
  </r>
  <r>
    <x v="22"/>
    <x v="1"/>
    <s v="2022-05-09"/>
    <x v="843"/>
    <s v=""/>
  </r>
  <r>
    <x v="23"/>
    <x v="1"/>
    <s v="2022-05-09"/>
    <x v="843"/>
    <s v=""/>
  </r>
  <r>
    <x v="25"/>
    <x v="1"/>
    <s v="2022-05-09"/>
    <x v="843"/>
    <s v=""/>
  </r>
  <r>
    <x v="26"/>
    <x v="1"/>
    <s v="2022-05-09"/>
    <x v="843"/>
    <s v=""/>
  </r>
  <r>
    <x v="27"/>
    <x v="1"/>
    <s v="2022-05-09"/>
    <x v="843"/>
    <s v=""/>
  </r>
  <r>
    <x v="28"/>
    <x v="1"/>
    <s v="2022-05-09"/>
    <x v="843"/>
    <s v=""/>
  </r>
  <r>
    <x v="8"/>
    <x v="1"/>
    <s v="2022-05-09"/>
    <x v="843"/>
    <s v=""/>
  </r>
  <r>
    <x v="9"/>
    <x v="1"/>
    <s v="2022-05-09"/>
    <x v="843"/>
    <s v=""/>
  </r>
  <r>
    <x v="10"/>
    <x v="1"/>
    <s v="2022-05-09"/>
    <x v="843"/>
    <s v=""/>
  </r>
  <r>
    <x v="11"/>
    <x v="1"/>
    <s v="2022-05-09"/>
    <x v="843"/>
    <s v=""/>
  </r>
  <r>
    <x v="24"/>
    <x v="1"/>
    <s v="2022-05-09"/>
    <x v="843"/>
    <s v=""/>
  </r>
  <r>
    <x v="12"/>
    <x v="1"/>
    <s v="2022-05-09"/>
    <x v="843"/>
    <s v=""/>
  </r>
  <r>
    <x v="2"/>
    <x v="1"/>
    <s v="2022-05-09"/>
    <x v="843"/>
    <s v=""/>
  </r>
  <r>
    <x v="3"/>
    <x v="1"/>
    <s v="2022-05-09"/>
    <x v="843"/>
    <s v=""/>
  </r>
  <r>
    <x v="4"/>
    <x v="1"/>
    <s v="2022-05-09"/>
    <x v="843"/>
    <s v=""/>
  </r>
  <r>
    <x v="21"/>
    <x v="1"/>
    <s v="2022-04-14"/>
    <x v="844"/>
    <s v=""/>
  </r>
  <r>
    <x v="22"/>
    <x v="1"/>
    <s v="2022-04-14"/>
    <x v="844"/>
    <s v=""/>
  </r>
  <r>
    <x v="23"/>
    <x v="1"/>
    <s v="2022-04-14"/>
    <x v="844"/>
    <s v=""/>
  </r>
  <r>
    <x v="25"/>
    <x v="1"/>
    <s v="2022-04-14"/>
    <x v="844"/>
    <s v=""/>
  </r>
  <r>
    <x v="26"/>
    <x v="1"/>
    <s v="2022-04-14"/>
    <x v="844"/>
    <s v=""/>
  </r>
  <r>
    <x v="27"/>
    <x v="1"/>
    <s v="2022-04-14"/>
    <x v="844"/>
    <s v=""/>
  </r>
  <r>
    <x v="28"/>
    <x v="1"/>
    <s v="2022-04-14"/>
    <x v="844"/>
    <s v=""/>
  </r>
  <r>
    <x v="8"/>
    <x v="1"/>
    <s v="2022-04-14"/>
    <x v="844"/>
    <s v=""/>
  </r>
  <r>
    <x v="9"/>
    <x v="1"/>
    <s v="2022-04-14"/>
    <x v="844"/>
    <s v=""/>
  </r>
  <r>
    <x v="10"/>
    <x v="1"/>
    <s v="2022-04-14"/>
    <x v="844"/>
    <s v=""/>
  </r>
  <r>
    <x v="11"/>
    <x v="1"/>
    <s v="2022-04-14"/>
    <x v="844"/>
    <s v=""/>
  </r>
  <r>
    <x v="24"/>
    <x v="1"/>
    <s v="2022-04-14"/>
    <x v="844"/>
    <s v=""/>
  </r>
  <r>
    <x v="12"/>
    <x v="1"/>
    <s v="2022-04-14"/>
    <x v="844"/>
    <s v=""/>
  </r>
  <r>
    <x v="2"/>
    <x v="1"/>
    <s v="2022-04-14"/>
    <x v="844"/>
    <s v=""/>
  </r>
  <r>
    <x v="3"/>
    <x v="1"/>
    <s v="2022-04-14"/>
    <x v="844"/>
    <s v=""/>
  </r>
  <r>
    <x v="4"/>
    <x v="1"/>
    <s v="2022-04-14"/>
    <x v="844"/>
    <s v=""/>
  </r>
  <r>
    <x v="5"/>
    <x v="1"/>
    <s v="2022-04-14"/>
    <x v="844"/>
    <s v=""/>
  </r>
  <r>
    <x v="12"/>
    <x v="0"/>
    <s v="2023-05-05"/>
    <x v="845"/>
    <s v=""/>
  </r>
  <r>
    <x v="2"/>
    <x v="0"/>
    <s v="2023-05-05"/>
    <x v="845"/>
    <s v=""/>
  </r>
  <r>
    <x v="3"/>
    <x v="0"/>
    <s v="2023-05-05"/>
    <x v="845"/>
    <s v=""/>
  </r>
  <r>
    <x v="4"/>
    <x v="0"/>
    <s v="2023-05-05"/>
    <x v="845"/>
    <s v=""/>
  </r>
  <r>
    <x v="5"/>
    <x v="0"/>
    <s v="2023-05-05"/>
    <x v="845"/>
    <s v=""/>
  </r>
  <r>
    <x v="6"/>
    <x v="2"/>
    <s v="2023-11-15"/>
    <x v="845"/>
    <s v="2023-11-15"/>
  </r>
  <r>
    <x v="7"/>
    <x v="2"/>
    <s v="2023-11-15"/>
    <x v="845"/>
    <s v="2023-11-15"/>
  </r>
  <r>
    <x v="0"/>
    <x v="2"/>
    <s v="2023-11-15"/>
    <x v="845"/>
    <s v="2023-11-15"/>
  </r>
  <r>
    <x v="1"/>
    <x v="1"/>
    <s v="2024-04-11"/>
    <x v="845"/>
    <s v=""/>
  </r>
  <r>
    <x v="8"/>
    <x v="0"/>
    <s v="2023-01-26"/>
    <x v="846"/>
    <s v=""/>
  </r>
  <r>
    <x v="9"/>
    <x v="0"/>
    <s v="2023-02-14"/>
    <x v="846"/>
    <s v=""/>
  </r>
  <r>
    <x v="10"/>
    <x v="0"/>
    <s v="2023-03-21"/>
    <x v="846"/>
    <s v=""/>
  </r>
  <r>
    <x v="11"/>
    <x v="0"/>
    <s v="2023-03-21"/>
    <x v="846"/>
    <s v=""/>
  </r>
  <r>
    <x v="12"/>
    <x v="2"/>
    <s v="2023-06-20"/>
    <x v="846"/>
    <s v="2023-06-20"/>
  </r>
  <r>
    <x v="2"/>
    <x v="2"/>
    <s v="2023-06-20"/>
    <x v="846"/>
    <s v="2023-06-20"/>
  </r>
  <r>
    <x v="3"/>
    <x v="2"/>
    <s v="2023-06-20"/>
    <x v="846"/>
    <s v="2023-06-20"/>
  </r>
  <r>
    <x v="4"/>
    <x v="2"/>
    <s v="2023-06-20"/>
    <x v="846"/>
    <s v="2023-06-20"/>
  </r>
  <r>
    <x v="5"/>
    <x v="2"/>
    <s v="2023-06-20"/>
    <x v="846"/>
    <s v="2023-06-20"/>
  </r>
  <r>
    <x v="6"/>
    <x v="2"/>
    <s v="2023-06-20"/>
    <x v="846"/>
    <s v="2023-06-20"/>
  </r>
  <r>
    <x v="7"/>
    <x v="0"/>
    <s v="2024-01-15"/>
    <x v="846"/>
    <s v=""/>
  </r>
  <r>
    <x v="0"/>
    <x v="0"/>
    <s v="2024-01-15"/>
    <x v="846"/>
    <s v=""/>
  </r>
  <r>
    <x v="1"/>
    <x v="0"/>
    <s v="2024-04-04"/>
    <x v="846"/>
    <s v=""/>
  </r>
  <r>
    <x v="9"/>
    <x v="0"/>
    <s v="2023-02-09"/>
    <x v="847"/>
    <s v=""/>
  </r>
  <r>
    <x v="10"/>
    <x v="0"/>
    <s v="2023-02-09"/>
    <x v="847"/>
    <s v=""/>
  </r>
  <r>
    <x v="11"/>
    <x v="0"/>
    <s v="2023-02-09"/>
    <x v="847"/>
    <s v=""/>
  </r>
  <r>
    <x v="12"/>
    <x v="0"/>
    <s v="2023-06-13"/>
    <x v="847"/>
    <s v=""/>
  </r>
  <r>
    <x v="2"/>
    <x v="0"/>
    <s v="2023-06-13"/>
    <x v="847"/>
    <s v=""/>
  </r>
  <r>
    <x v="3"/>
    <x v="0"/>
    <s v="2023-06-13"/>
    <x v="847"/>
    <s v=""/>
  </r>
  <r>
    <x v="4"/>
    <x v="0"/>
    <s v="2023-06-13"/>
    <x v="847"/>
    <s v=""/>
  </r>
  <r>
    <x v="5"/>
    <x v="2"/>
    <s v="2023-11-02"/>
    <x v="847"/>
    <s v="2023-10-26"/>
  </r>
  <r>
    <x v="6"/>
    <x v="2"/>
    <s v="2023-11-02"/>
    <x v="847"/>
    <s v="2023-10-26"/>
  </r>
  <r>
    <x v="7"/>
    <x v="2"/>
    <s v="2023-11-02"/>
    <x v="847"/>
    <s v="2023-10-26"/>
  </r>
  <r>
    <x v="0"/>
    <x v="2"/>
    <s v="2023-11-02"/>
    <x v="847"/>
    <s v="2023-10-26"/>
  </r>
  <r>
    <x v="1"/>
    <x v="2"/>
    <s v="2023-11-02"/>
    <x v="847"/>
    <s v="2023-10-26"/>
  </r>
  <r>
    <x v="9"/>
    <x v="1"/>
    <s v="2023-02-16"/>
    <x v="848"/>
    <s v=""/>
  </r>
  <r>
    <x v="10"/>
    <x v="1"/>
    <s v="2023-02-16"/>
    <x v="848"/>
    <s v=""/>
  </r>
  <r>
    <x v="11"/>
    <x v="1"/>
    <s v="2023-02-16"/>
    <x v="848"/>
    <s v=""/>
  </r>
  <r>
    <x v="12"/>
    <x v="0"/>
    <s v="2023-06-30"/>
    <x v="848"/>
    <s v="2023-08-31"/>
  </r>
  <r>
    <x v="2"/>
    <x v="2"/>
    <s v="2023-07-27"/>
    <x v="848"/>
    <s v="2023-07-27"/>
  </r>
  <r>
    <x v="3"/>
    <x v="2"/>
    <s v="2023-07-27"/>
    <x v="848"/>
    <s v="2023-07-27"/>
  </r>
  <r>
    <x v="4"/>
    <x v="2"/>
    <s v="2023-07-27"/>
    <x v="848"/>
    <s v="2023-07-27"/>
  </r>
  <r>
    <x v="5"/>
    <x v="2"/>
    <s v="2023-07-27"/>
    <x v="848"/>
    <s v="2023-07-27"/>
  </r>
  <r>
    <x v="6"/>
    <x v="2"/>
    <s v="2023-07-27"/>
    <x v="848"/>
    <s v="2023-07-27"/>
  </r>
  <r>
    <x v="7"/>
    <x v="0"/>
    <s v="2023-12-29"/>
    <x v="848"/>
    <s v=""/>
  </r>
  <r>
    <x v="0"/>
    <x v="0"/>
    <s v="2023-12-29"/>
    <x v="848"/>
    <s v=""/>
  </r>
  <r>
    <x v="1"/>
    <x v="2"/>
    <s v="2024-04-10"/>
    <x v="848"/>
    <s v="2024-02-02"/>
  </r>
  <r>
    <x v="20"/>
    <x v="2"/>
    <s v="2022-03-24"/>
    <x v="849"/>
    <s v="2022-03-14"/>
  </r>
  <r>
    <x v="21"/>
    <x v="2"/>
    <s v="2022-03-24"/>
    <x v="849"/>
    <s v="2022-03-14"/>
  </r>
  <r>
    <x v="22"/>
    <x v="2"/>
    <s v="2022-03-24"/>
    <x v="849"/>
    <s v="2022-03-14"/>
  </r>
  <r>
    <x v="23"/>
    <x v="2"/>
    <s v="2022-03-24"/>
    <x v="849"/>
    <s v="2022-03-14"/>
  </r>
  <r>
    <x v="25"/>
    <x v="2"/>
    <s v="2022-03-24"/>
    <x v="849"/>
    <s v="2022-03-14"/>
  </r>
  <r>
    <x v="26"/>
    <x v="2"/>
    <s v="2022-03-24"/>
    <x v="849"/>
    <s v="2022-03-14"/>
  </r>
  <r>
    <x v="27"/>
    <x v="2"/>
    <s v="2022-03-24"/>
    <x v="849"/>
    <s v="2022-03-14"/>
  </r>
  <r>
    <x v="28"/>
    <x v="2"/>
    <s v="2022-03-24"/>
    <x v="849"/>
    <s v="2022-03-14"/>
  </r>
  <r>
    <x v="8"/>
    <x v="2"/>
    <s v="2022-03-24"/>
    <x v="849"/>
    <s v="2022-03-14"/>
  </r>
  <r>
    <x v="9"/>
    <x v="2"/>
    <s v="2022-03-24"/>
    <x v="849"/>
    <s v="2022-03-14"/>
  </r>
  <r>
    <x v="10"/>
    <x v="2"/>
    <s v="2022-03-24"/>
    <x v="849"/>
    <s v="2022-03-14"/>
  </r>
  <r>
    <x v="11"/>
    <x v="2"/>
    <s v="2022-03-24"/>
    <x v="849"/>
    <s v="2022-03-14"/>
  </r>
  <r>
    <x v="24"/>
    <x v="2"/>
    <s v="2022-03-24"/>
    <x v="849"/>
    <s v="2022-03-14"/>
  </r>
  <r>
    <x v="1"/>
    <x v="0"/>
    <s v="2024-02-23"/>
    <x v="850"/>
    <s v=""/>
  </r>
  <r>
    <x v="9"/>
    <x v="0"/>
    <s v="2023-02-16"/>
    <x v="851"/>
    <s v=""/>
  </r>
  <r>
    <x v="10"/>
    <x v="0"/>
    <s v="2023-03-03"/>
    <x v="851"/>
    <s v=""/>
  </r>
  <r>
    <x v="11"/>
    <x v="0"/>
    <s v="2023-03-03"/>
    <x v="851"/>
    <s v=""/>
  </r>
  <r>
    <x v="12"/>
    <x v="0"/>
    <s v="2023-05-16"/>
    <x v="851"/>
    <s v=""/>
  </r>
  <r>
    <x v="2"/>
    <x v="0"/>
    <s v="2023-05-16"/>
    <x v="851"/>
    <s v=""/>
  </r>
  <r>
    <x v="3"/>
    <x v="0"/>
    <s v="2023-08-03"/>
    <x v="851"/>
    <s v=""/>
  </r>
  <r>
    <x v="4"/>
    <x v="0"/>
    <s v="2023-08-03"/>
    <x v="851"/>
    <s v=""/>
  </r>
  <r>
    <x v="5"/>
    <x v="0"/>
    <s v="2023-08-03"/>
    <x v="851"/>
    <s v=""/>
  </r>
  <r>
    <x v="6"/>
    <x v="0"/>
    <s v="2023-08-03"/>
    <x v="851"/>
    <s v=""/>
  </r>
  <r>
    <x v="7"/>
    <x v="0"/>
    <s v="2023-08-03"/>
    <x v="851"/>
    <s v=""/>
  </r>
  <r>
    <x v="0"/>
    <x v="2"/>
    <s v="2024-02-01"/>
    <x v="851"/>
    <s v="2024-02-01"/>
  </r>
  <r>
    <x v="1"/>
    <x v="2"/>
    <s v="2024-02-01"/>
    <x v="851"/>
    <s v="2024-02-01"/>
  </r>
  <r>
    <x v="6"/>
    <x v="2"/>
    <s v="2023-12-01"/>
    <x v="852"/>
    <s v="2023-11-30"/>
  </r>
  <r>
    <x v="7"/>
    <x v="2"/>
    <s v="2023-12-01"/>
    <x v="852"/>
    <s v="2023-11-30"/>
  </r>
  <r>
    <x v="0"/>
    <x v="2"/>
    <s v="2023-12-01"/>
    <x v="852"/>
    <s v="2023-11-30"/>
  </r>
  <r>
    <x v="28"/>
    <x v="0"/>
    <s v="2022-12-29"/>
    <x v="853"/>
    <s v=""/>
  </r>
  <r>
    <x v="12"/>
    <x v="2"/>
    <s v="2023-06-02"/>
    <x v="854"/>
    <s v="2023-06-02"/>
  </r>
  <r>
    <x v="2"/>
    <x v="0"/>
    <s v="2023-07-28"/>
    <x v="854"/>
    <s v="2023-08-31"/>
  </r>
  <r>
    <x v="3"/>
    <x v="0"/>
    <s v="2023-07-28"/>
    <x v="854"/>
    <s v="2023-08-31"/>
  </r>
  <r>
    <x v="4"/>
    <x v="0"/>
    <s v="2023-07-28"/>
    <x v="854"/>
    <s v="2023-08-31"/>
  </r>
  <r>
    <x v="5"/>
    <x v="1"/>
    <s v="2023-11-03"/>
    <x v="854"/>
    <s v=""/>
  </r>
  <r>
    <x v="6"/>
    <x v="2"/>
    <s v="2023-11-10"/>
    <x v="854"/>
    <s v="2023-11-10"/>
  </r>
  <r>
    <x v="7"/>
    <x v="2"/>
    <s v="2023-11-10"/>
    <x v="854"/>
    <s v="2023-11-10"/>
  </r>
  <r>
    <x v="0"/>
    <x v="2"/>
    <s v="2023-11-10"/>
    <x v="854"/>
    <s v="2023-11-10"/>
  </r>
  <r>
    <x v="1"/>
    <x v="2"/>
    <s v="2023-11-10"/>
    <x v="854"/>
    <s v="2023-11-10"/>
  </r>
  <r>
    <x v="22"/>
    <x v="1"/>
    <s v="2022-06-20"/>
    <x v="855"/>
    <s v=""/>
  </r>
  <r>
    <x v="23"/>
    <x v="1"/>
    <s v="2022-06-20"/>
    <x v="855"/>
    <s v=""/>
  </r>
  <r>
    <x v="25"/>
    <x v="1"/>
    <s v="2022-06-20"/>
    <x v="855"/>
    <s v=""/>
  </r>
  <r>
    <x v="26"/>
    <x v="2"/>
    <s v="2022-10-06"/>
    <x v="855"/>
    <s v="2022-09-22"/>
  </r>
  <r>
    <x v="27"/>
    <x v="2"/>
    <s v="2022-10-06"/>
    <x v="855"/>
    <s v="2022-09-22"/>
  </r>
  <r>
    <x v="28"/>
    <x v="2"/>
    <s v="2022-10-06"/>
    <x v="855"/>
    <s v="2022-09-22"/>
  </r>
  <r>
    <x v="8"/>
    <x v="2"/>
    <s v="2022-10-06"/>
    <x v="855"/>
    <s v="2022-09-22"/>
  </r>
  <r>
    <x v="9"/>
    <x v="2"/>
    <s v="2022-10-06"/>
    <x v="855"/>
    <s v="2022-09-22"/>
  </r>
  <r>
    <x v="10"/>
    <x v="2"/>
    <s v="2022-10-06"/>
    <x v="855"/>
    <s v="2022-09-22"/>
  </r>
  <r>
    <x v="11"/>
    <x v="2"/>
    <s v="2022-10-06"/>
    <x v="855"/>
    <s v="2022-09-22"/>
  </r>
  <r>
    <x v="24"/>
    <x v="1"/>
    <s v="2022-06-20"/>
    <x v="855"/>
    <s v=""/>
  </r>
  <r>
    <x v="29"/>
    <x v="2"/>
    <s v="2020-09-28"/>
    <x v="856"/>
    <s v="2020-09-28"/>
  </r>
  <r>
    <x v="30"/>
    <x v="2"/>
    <s v="2020-09-28"/>
    <x v="856"/>
    <s v="2020-09-28"/>
  </r>
  <r>
    <x v="31"/>
    <x v="2"/>
    <s v="2020-09-28"/>
    <x v="856"/>
    <s v="2020-09-28"/>
  </r>
  <r>
    <x v="32"/>
    <x v="2"/>
    <s v="2021-04-19"/>
    <x v="856"/>
    <s v="2020-09-28"/>
  </r>
  <r>
    <x v="13"/>
    <x v="2"/>
    <s v="2021-04-19"/>
    <x v="856"/>
    <s v="2020-09-28"/>
  </r>
  <r>
    <x v="14"/>
    <x v="2"/>
    <s v="2021-04-19"/>
    <x v="856"/>
    <s v="2020-09-28"/>
  </r>
  <r>
    <x v="15"/>
    <x v="2"/>
    <s v="2021-04-19"/>
    <x v="856"/>
    <s v="2020-09-28"/>
  </r>
  <r>
    <x v="16"/>
    <x v="2"/>
    <s v="2021-04-19"/>
    <x v="856"/>
    <s v="2020-09-28"/>
  </r>
  <r>
    <x v="17"/>
    <x v="2"/>
    <s v="2021-04-19"/>
    <x v="856"/>
    <s v="2020-09-28"/>
  </r>
  <r>
    <x v="18"/>
    <x v="2"/>
    <s v="2021-04-19"/>
    <x v="856"/>
    <s v="2020-09-28"/>
  </r>
  <r>
    <x v="19"/>
    <x v="2"/>
    <s v="2021-04-19"/>
    <x v="856"/>
    <s v="2020-09-28"/>
  </r>
  <r>
    <x v="20"/>
    <x v="2"/>
    <s v="2021-04-19"/>
    <x v="856"/>
    <s v="2020-09-28"/>
  </r>
  <r>
    <x v="21"/>
    <x v="2"/>
    <s v="2021-04-19"/>
    <x v="856"/>
    <s v="2020-09-28"/>
  </r>
  <r>
    <x v="22"/>
    <x v="2"/>
    <s v="2021-04-19"/>
    <x v="856"/>
    <s v="2020-09-28"/>
  </r>
  <r>
    <x v="23"/>
    <x v="2"/>
    <s v="2021-04-19"/>
    <x v="856"/>
    <s v="2020-09-28"/>
  </r>
  <r>
    <x v="24"/>
    <x v="2"/>
    <s v="2021-04-19"/>
    <x v="856"/>
    <s v="2020-09-28"/>
  </r>
  <r>
    <x v="10"/>
    <x v="0"/>
    <s v="2023-04-03"/>
    <x v="857"/>
    <s v=""/>
  </r>
  <r>
    <x v="11"/>
    <x v="0"/>
    <s v="2023-04-03"/>
    <x v="857"/>
    <s v=""/>
  </r>
  <r>
    <x v="12"/>
    <x v="0"/>
    <s v="2023-07-21"/>
    <x v="857"/>
    <s v=""/>
  </r>
  <r>
    <x v="2"/>
    <x v="0"/>
    <s v="2023-07-21"/>
    <x v="857"/>
    <s v=""/>
  </r>
  <r>
    <x v="3"/>
    <x v="0"/>
    <s v="2023-08-16"/>
    <x v="857"/>
    <s v=""/>
  </r>
  <r>
    <x v="4"/>
    <x v="0"/>
    <s v="2023-08-16"/>
    <x v="857"/>
    <s v=""/>
  </r>
  <r>
    <x v="5"/>
    <x v="0"/>
    <s v="2023-10-06"/>
    <x v="857"/>
    <s v=""/>
  </r>
  <r>
    <x v="6"/>
    <x v="0"/>
    <s v="2023-10-06"/>
    <x v="857"/>
    <s v=""/>
  </r>
  <r>
    <x v="7"/>
    <x v="0"/>
    <s v="2023-12-11"/>
    <x v="857"/>
    <s v=""/>
  </r>
  <r>
    <x v="0"/>
    <x v="0"/>
    <s v="2023-12-11"/>
    <x v="857"/>
    <s v=""/>
  </r>
  <r>
    <x v="1"/>
    <x v="0"/>
    <s v="2024-02-08"/>
    <x v="857"/>
    <s v=""/>
  </r>
  <r>
    <x v="14"/>
    <x v="0"/>
    <s v="2021-09-10"/>
    <x v="858"/>
    <s v=""/>
  </r>
  <r>
    <x v="15"/>
    <x v="0"/>
    <s v="2021-10-04"/>
    <x v="858"/>
    <s v=""/>
  </r>
  <r>
    <x v="16"/>
    <x v="2"/>
    <s v="2021-11-02"/>
    <x v="858"/>
    <s v="2021-10-29"/>
  </r>
  <r>
    <x v="17"/>
    <x v="2"/>
    <s v="2021-11-02"/>
    <x v="858"/>
    <s v="2021-10-29"/>
  </r>
  <r>
    <x v="18"/>
    <x v="2"/>
    <s v="2021-11-02"/>
    <x v="858"/>
    <s v="2021-10-29"/>
  </r>
  <r>
    <x v="19"/>
    <x v="2"/>
    <s v="2021-11-02"/>
    <x v="858"/>
    <s v="2021-10-29"/>
  </r>
  <r>
    <x v="20"/>
    <x v="2"/>
    <s v="2021-11-02"/>
    <x v="858"/>
    <s v="2021-10-29"/>
  </r>
  <r>
    <x v="21"/>
    <x v="2"/>
    <s v="2021-11-02"/>
    <x v="858"/>
    <s v="2021-10-29"/>
  </r>
  <r>
    <x v="22"/>
    <x v="2"/>
    <s v="2021-11-02"/>
    <x v="858"/>
    <s v="2021-10-29"/>
  </r>
  <r>
    <x v="23"/>
    <x v="2"/>
    <s v="2021-11-02"/>
    <x v="858"/>
    <s v="2021-10-29"/>
  </r>
  <r>
    <x v="24"/>
    <x v="2"/>
    <s v="2021-11-02"/>
    <x v="858"/>
    <s v="2021-10-29"/>
  </r>
  <r>
    <x v="12"/>
    <x v="0"/>
    <s v="2023-05-04"/>
    <x v="859"/>
    <s v=""/>
  </r>
  <r>
    <x v="2"/>
    <x v="0"/>
    <s v="2023-05-04"/>
    <x v="859"/>
    <s v=""/>
  </r>
  <r>
    <x v="3"/>
    <x v="0"/>
    <s v="2023-05-04"/>
    <x v="859"/>
    <s v=""/>
  </r>
  <r>
    <x v="4"/>
    <x v="0"/>
    <s v="2023-05-04"/>
    <x v="859"/>
    <s v=""/>
  </r>
  <r>
    <x v="5"/>
    <x v="0"/>
    <s v="2023-05-04"/>
    <x v="859"/>
    <s v=""/>
  </r>
  <r>
    <x v="6"/>
    <x v="0"/>
    <s v="2023-05-04"/>
    <x v="859"/>
    <s v=""/>
  </r>
  <r>
    <x v="7"/>
    <x v="0"/>
    <s v="2023-05-04"/>
    <x v="859"/>
    <s v=""/>
  </r>
  <r>
    <x v="0"/>
    <x v="0"/>
    <s v="2023-05-04"/>
    <x v="859"/>
    <s v=""/>
  </r>
  <r>
    <x v="18"/>
    <x v="0"/>
    <s v="2021-12-16"/>
    <x v="860"/>
    <s v=""/>
  </r>
  <r>
    <x v="19"/>
    <x v="0"/>
    <s v="2021-12-16"/>
    <x v="860"/>
    <s v=""/>
  </r>
  <r>
    <x v="20"/>
    <x v="2"/>
    <s v="2022-03-17"/>
    <x v="861"/>
    <s v="2022-03-15"/>
  </r>
  <r>
    <x v="21"/>
    <x v="2"/>
    <s v="2022-03-17"/>
    <x v="861"/>
    <s v="2022-03-15"/>
  </r>
  <r>
    <x v="22"/>
    <x v="2"/>
    <s v="2022-03-17"/>
    <x v="861"/>
    <s v="2022-03-15"/>
  </r>
  <r>
    <x v="23"/>
    <x v="2"/>
    <s v="2022-03-17"/>
    <x v="861"/>
    <s v="2022-03-15"/>
  </r>
  <r>
    <x v="25"/>
    <x v="2"/>
    <s v="2022-03-17"/>
    <x v="861"/>
    <s v="2022-03-15"/>
  </r>
  <r>
    <x v="26"/>
    <x v="2"/>
    <s v="2022-03-17"/>
    <x v="861"/>
    <s v="2022-03-15"/>
  </r>
  <r>
    <x v="27"/>
    <x v="2"/>
    <s v="2022-03-17"/>
    <x v="861"/>
    <s v="2022-03-15"/>
  </r>
  <r>
    <x v="28"/>
    <x v="2"/>
    <s v="2022-03-17"/>
    <x v="861"/>
    <s v="2022-03-15"/>
  </r>
  <r>
    <x v="8"/>
    <x v="2"/>
    <s v="2022-03-17"/>
    <x v="861"/>
    <s v="2022-03-15"/>
  </r>
  <r>
    <x v="9"/>
    <x v="2"/>
    <s v="2022-03-17"/>
    <x v="861"/>
    <s v="2022-03-15"/>
  </r>
  <r>
    <x v="10"/>
    <x v="2"/>
    <s v="2022-03-17"/>
    <x v="861"/>
    <s v="2022-03-15"/>
  </r>
  <r>
    <x v="11"/>
    <x v="2"/>
    <s v="2022-03-17"/>
    <x v="861"/>
    <s v="2022-03-15"/>
  </r>
  <r>
    <x v="24"/>
    <x v="2"/>
    <s v="2022-03-17"/>
    <x v="861"/>
    <s v="2022-03-15"/>
  </r>
  <r>
    <x v="31"/>
    <x v="1"/>
    <s v="2013-06-14"/>
    <x v="862"/>
    <s v=""/>
  </r>
  <r>
    <x v="32"/>
    <x v="1"/>
    <s v="2021-05-19"/>
    <x v="862"/>
    <s v=""/>
  </r>
  <r>
    <x v="13"/>
    <x v="1"/>
    <s v="2021-05-19"/>
    <x v="862"/>
    <s v=""/>
  </r>
  <r>
    <x v="14"/>
    <x v="1"/>
    <s v="2021-05-19"/>
    <x v="862"/>
    <s v=""/>
  </r>
  <r>
    <x v="15"/>
    <x v="1"/>
    <s v="2021-05-19"/>
    <x v="862"/>
    <s v=""/>
  </r>
  <r>
    <x v="16"/>
    <x v="1"/>
    <s v="2021-05-19"/>
    <x v="862"/>
    <s v=""/>
  </r>
  <r>
    <x v="17"/>
    <x v="1"/>
    <s v="2021-05-19"/>
    <x v="862"/>
    <s v=""/>
  </r>
  <r>
    <x v="18"/>
    <x v="1"/>
    <s v="2021-05-19"/>
    <x v="862"/>
    <s v=""/>
  </r>
  <r>
    <x v="19"/>
    <x v="1"/>
    <s v="2021-05-19"/>
    <x v="862"/>
    <s v=""/>
  </r>
  <r>
    <x v="20"/>
    <x v="1"/>
    <s v="2021-05-19"/>
    <x v="862"/>
    <s v=""/>
  </r>
  <r>
    <x v="21"/>
    <x v="1"/>
    <s v="2021-05-19"/>
    <x v="862"/>
    <s v=""/>
  </r>
  <r>
    <x v="22"/>
    <x v="1"/>
    <s v="2021-05-19"/>
    <x v="862"/>
    <s v=""/>
  </r>
  <r>
    <x v="23"/>
    <x v="1"/>
    <s v="2021-05-19"/>
    <x v="862"/>
    <s v=""/>
  </r>
  <r>
    <x v="25"/>
    <x v="1"/>
    <s v="2021-05-19"/>
    <x v="862"/>
    <s v=""/>
  </r>
  <r>
    <x v="26"/>
    <x v="1"/>
    <s v="2021-05-19"/>
    <x v="862"/>
    <s v=""/>
  </r>
  <r>
    <x v="27"/>
    <x v="1"/>
    <s v="2021-05-19"/>
    <x v="862"/>
    <s v=""/>
  </r>
  <r>
    <x v="28"/>
    <x v="1"/>
    <s v="2021-05-19"/>
    <x v="862"/>
    <s v=""/>
  </r>
  <r>
    <x v="8"/>
    <x v="1"/>
    <s v="2021-05-19"/>
    <x v="862"/>
    <s v=""/>
  </r>
  <r>
    <x v="9"/>
    <x v="1"/>
    <s v="2021-05-19"/>
    <x v="862"/>
    <s v=""/>
  </r>
  <r>
    <x v="10"/>
    <x v="1"/>
    <s v="2021-05-19"/>
    <x v="862"/>
    <s v=""/>
  </r>
  <r>
    <x v="11"/>
    <x v="1"/>
    <s v="2021-05-19"/>
    <x v="862"/>
    <s v=""/>
  </r>
  <r>
    <x v="24"/>
    <x v="1"/>
    <s v="2021-05-19"/>
    <x v="862"/>
    <s v=""/>
  </r>
  <r>
    <x v="12"/>
    <x v="1"/>
    <s v="2021-05-19"/>
    <x v="862"/>
    <s v=""/>
  </r>
  <r>
    <x v="2"/>
    <x v="1"/>
    <s v="2021-05-19"/>
    <x v="862"/>
    <s v=""/>
  </r>
  <r>
    <x v="3"/>
    <x v="1"/>
    <s v="2021-05-19"/>
    <x v="862"/>
    <s v=""/>
  </r>
  <r>
    <x v="4"/>
    <x v="1"/>
    <s v="2021-05-19"/>
    <x v="862"/>
    <s v=""/>
  </r>
  <r>
    <x v="5"/>
    <x v="1"/>
    <s v="2021-05-19"/>
    <x v="862"/>
    <s v=""/>
  </r>
  <r>
    <x v="6"/>
    <x v="1"/>
    <s v="2021-05-19"/>
    <x v="862"/>
    <s v=""/>
  </r>
  <r>
    <x v="7"/>
    <x v="1"/>
    <s v="2021-05-19"/>
    <x v="862"/>
    <s v=""/>
  </r>
  <r>
    <x v="0"/>
    <x v="1"/>
    <s v="2021-05-19"/>
    <x v="862"/>
    <s v=""/>
  </r>
  <r>
    <x v="1"/>
    <x v="1"/>
    <s v="2021-05-19"/>
    <x v="862"/>
    <s v=""/>
  </r>
  <r>
    <x v="0"/>
    <x v="0"/>
    <s v="2024-01-31"/>
    <x v="863"/>
    <s v=""/>
  </r>
  <r>
    <x v="1"/>
    <x v="0"/>
    <s v="2024-01-31"/>
    <x v="863"/>
    <s v=""/>
  </r>
  <r>
    <x v="0"/>
    <x v="0"/>
    <s v="2024-01-31"/>
    <x v="864"/>
    <s v=""/>
  </r>
  <r>
    <x v="1"/>
    <x v="0"/>
    <s v="2024-01-31"/>
    <x v="864"/>
    <s v=""/>
  </r>
  <r>
    <x v="10"/>
    <x v="0"/>
    <s v="2023-03-10"/>
    <x v="865"/>
    <s v=""/>
  </r>
  <r>
    <x v="11"/>
    <x v="0"/>
    <s v="2023-03-10"/>
    <x v="865"/>
    <s v=""/>
  </r>
  <r>
    <x v="12"/>
    <x v="0"/>
    <s v="2023-03-10"/>
    <x v="865"/>
    <s v=""/>
  </r>
  <r>
    <x v="2"/>
    <x v="0"/>
    <s v="2023-03-10"/>
    <x v="865"/>
    <s v=""/>
  </r>
  <r>
    <x v="3"/>
    <x v="0"/>
    <s v="2023-03-10"/>
    <x v="865"/>
    <s v=""/>
  </r>
  <r>
    <x v="4"/>
    <x v="2"/>
    <s v="2023-09-29"/>
    <x v="865"/>
    <s v="2023-09-29"/>
  </r>
  <r>
    <x v="5"/>
    <x v="2"/>
    <s v="2023-09-29"/>
    <x v="865"/>
    <s v="2023-09-29"/>
  </r>
  <r>
    <x v="6"/>
    <x v="2"/>
    <s v="2023-09-29"/>
    <x v="865"/>
    <s v="2023-09-29"/>
  </r>
  <r>
    <x v="7"/>
    <x v="2"/>
    <s v="2023-09-29"/>
    <x v="865"/>
    <s v="2023-09-29"/>
  </r>
  <r>
    <x v="0"/>
    <x v="2"/>
    <s v="2023-09-29"/>
    <x v="865"/>
    <s v="2023-09-29"/>
  </r>
  <r>
    <x v="32"/>
    <x v="2"/>
    <s v="2021-06-08"/>
    <x v="866"/>
    <s v="2021-05-31"/>
  </r>
  <r>
    <x v="13"/>
    <x v="2"/>
    <s v="2021-06-08"/>
    <x v="866"/>
    <s v="2021-05-31"/>
  </r>
  <r>
    <x v="14"/>
    <x v="2"/>
    <s v="2021-06-08"/>
    <x v="866"/>
    <s v="2021-05-31"/>
  </r>
  <r>
    <x v="15"/>
    <x v="2"/>
    <s v="2021-06-08"/>
    <x v="866"/>
    <s v="2021-05-31"/>
  </r>
  <r>
    <x v="16"/>
    <x v="2"/>
    <s v="2021-06-08"/>
    <x v="866"/>
    <s v="2021-05-31"/>
  </r>
  <r>
    <x v="17"/>
    <x v="2"/>
    <s v="2021-06-08"/>
    <x v="866"/>
    <s v="2021-05-31"/>
  </r>
  <r>
    <x v="18"/>
    <x v="2"/>
    <s v="2021-06-08"/>
    <x v="866"/>
    <s v="2021-05-31"/>
  </r>
  <r>
    <x v="19"/>
    <x v="2"/>
    <s v="2021-06-08"/>
    <x v="866"/>
    <s v="2021-05-31"/>
  </r>
  <r>
    <x v="30"/>
    <x v="1"/>
    <s v="2021-04-20"/>
    <x v="867"/>
    <s v=""/>
  </r>
  <r>
    <x v="31"/>
    <x v="1"/>
    <s v="2021-04-20"/>
    <x v="867"/>
    <s v=""/>
  </r>
  <r>
    <x v="21"/>
    <x v="1"/>
    <s v="2022-04-08"/>
    <x v="868"/>
    <s v=""/>
  </r>
  <r>
    <x v="22"/>
    <x v="1"/>
    <s v="2022-04-08"/>
    <x v="868"/>
    <s v=""/>
  </r>
  <r>
    <x v="23"/>
    <x v="1"/>
    <s v="2022-04-08"/>
    <x v="868"/>
    <s v=""/>
  </r>
  <r>
    <x v="25"/>
    <x v="1"/>
    <s v="2022-04-08"/>
    <x v="868"/>
    <s v=""/>
  </r>
  <r>
    <x v="24"/>
    <x v="1"/>
    <s v="2022-04-08"/>
    <x v="868"/>
    <s v=""/>
  </r>
  <r>
    <x v="29"/>
    <x v="2"/>
    <s v="2020-07-20"/>
    <x v="869"/>
    <s v="2020-07-20"/>
  </r>
  <r>
    <x v="30"/>
    <x v="2"/>
    <s v="2020-07-20"/>
    <x v="869"/>
    <s v="2020-07-20"/>
  </r>
  <r>
    <x v="31"/>
    <x v="2"/>
    <s v="2020-07-20"/>
    <x v="869"/>
    <s v="2020-07-20"/>
  </r>
  <r>
    <x v="32"/>
    <x v="2"/>
    <s v="2021-04-19"/>
    <x v="869"/>
    <s v="2020-07-20"/>
  </r>
  <r>
    <x v="13"/>
    <x v="2"/>
    <s v="2021-04-19"/>
    <x v="869"/>
    <s v="2020-07-20"/>
  </r>
  <r>
    <x v="14"/>
    <x v="2"/>
    <s v="2021-04-19"/>
    <x v="869"/>
    <s v="2020-07-20"/>
  </r>
  <r>
    <x v="15"/>
    <x v="2"/>
    <s v="2021-04-19"/>
    <x v="869"/>
    <s v="2020-07-20"/>
  </r>
  <r>
    <x v="16"/>
    <x v="2"/>
    <s v="2021-04-19"/>
    <x v="869"/>
    <s v="2020-07-20"/>
  </r>
  <r>
    <x v="17"/>
    <x v="2"/>
    <s v="2021-04-19"/>
    <x v="869"/>
    <s v="2020-07-20"/>
  </r>
  <r>
    <x v="18"/>
    <x v="2"/>
    <s v="2021-04-19"/>
    <x v="869"/>
    <s v="2020-07-20"/>
  </r>
  <r>
    <x v="19"/>
    <x v="2"/>
    <s v="2021-04-19"/>
    <x v="869"/>
    <s v="2020-07-20"/>
  </r>
  <r>
    <x v="20"/>
    <x v="2"/>
    <s v="2021-04-19"/>
    <x v="869"/>
    <s v="2020-07-20"/>
  </r>
  <r>
    <x v="21"/>
    <x v="2"/>
    <s v="2021-04-19"/>
    <x v="869"/>
    <s v="2020-07-20"/>
  </r>
  <r>
    <x v="22"/>
    <x v="2"/>
    <s v="2021-04-19"/>
    <x v="869"/>
    <s v="2020-07-20"/>
  </r>
  <r>
    <x v="23"/>
    <x v="2"/>
    <s v="2021-04-19"/>
    <x v="869"/>
    <s v="2020-07-20"/>
  </r>
  <r>
    <x v="24"/>
    <x v="2"/>
    <s v="2021-04-19"/>
    <x v="869"/>
    <s v="2020-07-20"/>
  </r>
  <r>
    <x v="28"/>
    <x v="0"/>
    <s v="2022-12-29"/>
    <x v="870"/>
    <s v="2023-01-31"/>
  </r>
  <r>
    <x v="8"/>
    <x v="2"/>
    <s v="2023-01-16"/>
    <x v="870"/>
    <s v="2023-01-16"/>
  </r>
  <r>
    <x v="9"/>
    <x v="2"/>
    <s v="2023-01-16"/>
    <x v="870"/>
    <s v="2023-01-16"/>
  </r>
  <r>
    <x v="10"/>
    <x v="2"/>
    <s v="2023-01-16"/>
    <x v="870"/>
    <s v="2023-01-16"/>
  </r>
  <r>
    <x v="11"/>
    <x v="2"/>
    <s v="2023-01-16"/>
    <x v="870"/>
    <s v="2023-01-16"/>
  </r>
  <r>
    <x v="12"/>
    <x v="2"/>
    <s v="2023-01-16"/>
    <x v="870"/>
    <s v="2023-01-16"/>
  </r>
  <r>
    <x v="2"/>
    <x v="2"/>
    <s v="2023-01-16"/>
    <x v="870"/>
    <s v="2023-01-16"/>
  </r>
  <r>
    <x v="3"/>
    <x v="2"/>
    <s v="2023-01-16"/>
    <x v="870"/>
    <s v="2023-01-16"/>
  </r>
  <r>
    <x v="28"/>
    <x v="2"/>
    <s v="2022-12-29"/>
    <x v="871"/>
    <s v=""/>
  </r>
  <r>
    <x v="8"/>
    <x v="2"/>
    <s v="2022-12-29"/>
    <x v="871"/>
    <s v=""/>
  </r>
  <r>
    <x v="9"/>
    <x v="2"/>
    <s v="2022-12-29"/>
    <x v="871"/>
    <s v=""/>
  </r>
  <r>
    <x v="10"/>
    <x v="2"/>
    <s v="2022-12-29"/>
    <x v="871"/>
    <s v=""/>
  </r>
  <r>
    <x v="11"/>
    <x v="2"/>
    <s v="2022-12-29"/>
    <x v="871"/>
    <s v=""/>
  </r>
  <r>
    <x v="29"/>
    <x v="2"/>
    <s v="2020-12-10"/>
    <x v="872"/>
    <s v="2020-12-10"/>
  </r>
  <r>
    <x v="30"/>
    <x v="2"/>
    <s v="2020-12-10"/>
    <x v="872"/>
    <s v="2020-12-10"/>
  </r>
  <r>
    <x v="31"/>
    <x v="2"/>
    <s v="2020-12-10"/>
    <x v="872"/>
    <s v="2020-12-10"/>
  </r>
  <r>
    <x v="32"/>
    <x v="2"/>
    <s v="2021-04-19"/>
    <x v="872"/>
    <s v="2020-12-10"/>
  </r>
  <r>
    <x v="13"/>
    <x v="2"/>
    <s v="2021-04-19"/>
    <x v="872"/>
    <s v="2020-12-10"/>
  </r>
  <r>
    <x v="14"/>
    <x v="2"/>
    <s v="2021-04-19"/>
    <x v="872"/>
    <s v="2020-12-10"/>
  </r>
  <r>
    <x v="15"/>
    <x v="2"/>
    <s v="2021-04-19"/>
    <x v="872"/>
    <s v="2020-12-10"/>
  </r>
  <r>
    <x v="16"/>
    <x v="2"/>
    <s v="2021-04-19"/>
    <x v="872"/>
    <s v="2020-12-10"/>
  </r>
  <r>
    <x v="17"/>
    <x v="2"/>
    <s v="2021-04-19"/>
    <x v="872"/>
    <s v="2020-12-10"/>
  </r>
  <r>
    <x v="18"/>
    <x v="2"/>
    <s v="2021-04-19"/>
    <x v="872"/>
    <s v="2020-12-10"/>
  </r>
  <r>
    <x v="19"/>
    <x v="2"/>
    <s v="2021-04-19"/>
    <x v="872"/>
    <s v="2020-12-10"/>
  </r>
  <r>
    <x v="20"/>
    <x v="2"/>
    <s v="2021-04-19"/>
    <x v="872"/>
    <s v="2020-12-10"/>
  </r>
  <r>
    <x v="21"/>
    <x v="2"/>
    <s v="2021-04-19"/>
    <x v="872"/>
    <s v="2020-12-10"/>
  </r>
  <r>
    <x v="22"/>
    <x v="2"/>
    <s v="2021-04-19"/>
    <x v="872"/>
    <s v="2020-12-10"/>
  </r>
  <r>
    <x v="23"/>
    <x v="2"/>
    <s v="2021-04-19"/>
    <x v="872"/>
    <s v="2020-12-10"/>
  </r>
  <r>
    <x v="24"/>
    <x v="2"/>
    <s v="2021-04-19"/>
    <x v="872"/>
    <s v="2020-12-10"/>
  </r>
  <r>
    <x v="29"/>
    <x v="1"/>
    <s v="2019-12-23"/>
    <x v="873"/>
    <s v=""/>
  </r>
  <r>
    <x v="30"/>
    <x v="1"/>
    <s v="2019-12-23"/>
    <x v="873"/>
    <s v=""/>
  </r>
  <r>
    <x v="31"/>
    <x v="1"/>
    <s v="2019-12-23"/>
    <x v="873"/>
    <s v=""/>
  </r>
  <r>
    <x v="32"/>
    <x v="1"/>
    <s v="2021-04-19"/>
    <x v="873"/>
    <s v=""/>
  </r>
  <r>
    <x v="13"/>
    <x v="1"/>
    <s v="2021-04-19"/>
    <x v="873"/>
    <s v=""/>
  </r>
  <r>
    <x v="14"/>
    <x v="1"/>
    <s v="2021-04-19"/>
    <x v="873"/>
    <s v=""/>
  </r>
  <r>
    <x v="15"/>
    <x v="1"/>
    <s v="2021-04-19"/>
    <x v="873"/>
    <s v=""/>
  </r>
  <r>
    <x v="16"/>
    <x v="1"/>
    <s v="2021-04-19"/>
    <x v="873"/>
    <s v=""/>
  </r>
  <r>
    <x v="17"/>
    <x v="1"/>
    <s v="2021-04-19"/>
    <x v="873"/>
    <s v=""/>
  </r>
  <r>
    <x v="18"/>
    <x v="1"/>
    <s v="2021-04-19"/>
    <x v="873"/>
    <s v=""/>
  </r>
  <r>
    <x v="19"/>
    <x v="1"/>
    <s v="2021-04-19"/>
    <x v="873"/>
    <s v=""/>
  </r>
  <r>
    <x v="20"/>
    <x v="1"/>
    <s v="2021-04-19"/>
    <x v="873"/>
    <s v=""/>
  </r>
  <r>
    <x v="21"/>
    <x v="1"/>
    <s v="2021-04-19"/>
    <x v="873"/>
    <s v=""/>
  </r>
  <r>
    <x v="22"/>
    <x v="1"/>
    <s v="2021-04-19"/>
    <x v="873"/>
    <s v=""/>
  </r>
  <r>
    <x v="23"/>
    <x v="1"/>
    <s v="2021-04-19"/>
    <x v="873"/>
    <s v=""/>
  </r>
  <r>
    <x v="25"/>
    <x v="1"/>
    <s v="2021-04-19"/>
    <x v="873"/>
    <s v=""/>
  </r>
  <r>
    <x v="26"/>
    <x v="1"/>
    <s v="2021-04-19"/>
    <x v="873"/>
    <s v=""/>
  </r>
  <r>
    <x v="27"/>
    <x v="1"/>
    <s v="2021-04-19"/>
    <x v="873"/>
    <s v=""/>
  </r>
  <r>
    <x v="28"/>
    <x v="1"/>
    <s v="2021-04-19"/>
    <x v="873"/>
    <s v=""/>
  </r>
  <r>
    <x v="8"/>
    <x v="1"/>
    <s v="2021-04-19"/>
    <x v="873"/>
    <s v=""/>
  </r>
  <r>
    <x v="9"/>
    <x v="1"/>
    <s v="2021-04-19"/>
    <x v="873"/>
    <s v=""/>
  </r>
  <r>
    <x v="10"/>
    <x v="1"/>
    <s v="2021-04-19"/>
    <x v="873"/>
    <s v=""/>
  </r>
  <r>
    <x v="11"/>
    <x v="1"/>
    <s v="2021-04-19"/>
    <x v="873"/>
    <s v=""/>
  </r>
  <r>
    <x v="24"/>
    <x v="1"/>
    <s v="2021-04-19"/>
    <x v="873"/>
    <s v=""/>
  </r>
  <r>
    <x v="12"/>
    <x v="1"/>
    <s v="2021-04-19"/>
    <x v="873"/>
    <s v=""/>
  </r>
  <r>
    <x v="2"/>
    <x v="1"/>
    <s v="2021-04-19"/>
    <x v="873"/>
    <s v=""/>
  </r>
  <r>
    <x v="3"/>
    <x v="1"/>
    <s v="2021-04-19"/>
    <x v="873"/>
    <s v=""/>
  </r>
  <r>
    <x v="4"/>
    <x v="1"/>
    <s v="2021-04-19"/>
    <x v="873"/>
    <s v=""/>
  </r>
  <r>
    <x v="5"/>
    <x v="1"/>
    <s v="2021-04-19"/>
    <x v="873"/>
    <s v=""/>
  </r>
  <r>
    <x v="9"/>
    <x v="1"/>
    <s v="2023-02-23"/>
    <x v="874"/>
    <s v=""/>
  </r>
  <r>
    <x v="10"/>
    <x v="1"/>
    <s v="2023-03-03"/>
    <x v="874"/>
    <s v=""/>
  </r>
  <r>
    <x v="11"/>
    <x v="1"/>
    <s v="2023-03-03"/>
    <x v="874"/>
    <s v=""/>
  </r>
  <r>
    <x v="12"/>
    <x v="1"/>
    <s v="2023-06-02"/>
    <x v="874"/>
    <s v=""/>
  </r>
  <r>
    <x v="2"/>
    <x v="1"/>
    <s v="2023-06-02"/>
    <x v="874"/>
    <s v=""/>
  </r>
  <r>
    <x v="3"/>
    <x v="1"/>
    <s v="2023-06-02"/>
    <x v="874"/>
    <s v=""/>
  </r>
  <r>
    <x v="4"/>
    <x v="1"/>
    <s v="2023-06-02"/>
    <x v="874"/>
    <s v=""/>
  </r>
  <r>
    <x v="5"/>
    <x v="1"/>
    <s v="2023-06-02"/>
    <x v="874"/>
    <s v=""/>
  </r>
  <r>
    <x v="6"/>
    <x v="1"/>
    <s v="2023-06-02"/>
    <x v="874"/>
    <s v=""/>
  </r>
  <r>
    <x v="7"/>
    <x v="1"/>
    <s v="2023-12-12"/>
    <x v="874"/>
    <s v=""/>
  </r>
  <r>
    <x v="0"/>
    <x v="1"/>
    <s v="2023-12-12"/>
    <x v="874"/>
    <s v=""/>
  </r>
  <r>
    <x v="1"/>
    <x v="2"/>
    <s v="2024-04-09"/>
    <x v="874"/>
    <s v="2024-04-02"/>
  </r>
  <r>
    <x v="3"/>
    <x v="0"/>
    <s v="2023-08-04"/>
    <x v="875"/>
    <s v=""/>
  </r>
  <r>
    <x v="4"/>
    <x v="0"/>
    <s v="2023-09-15"/>
    <x v="875"/>
    <s v=""/>
  </r>
  <r>
    <x v="5"/>
    <x v="2"/>
    <s v="2023-10-17"/>
    <x v="875"/>
    <s v="2023-10-17"/>
  </r>
  <r>
    <x v="6"/>
    <x v="2"/>
    <s v="2023-10-17"/>
    <x v="875"/>
    <s v="2023-10-17"/>
  </r>
  <r>
    <x v="7"/>
    <x v="2"/>
    <s v="2023-10-17"/>
    <x v="875"/>
    <s v="2023-10-17"/>
  </r>
  <r>
    <x v="0"/>
    <x v="2"/>
    <s v="2023-10-17"/>
    <x v="875"/>
    <s v="2023-10-17"/>
  </r>
  <r>
    <x v="1"/>
    <x v="2"/>
    <s v="2023-10-17"/>
    <x v="875"/>
    <s v="2023-10-17"/>
  </r>
  <r>
    <x v="20"/>
    <x v="0"/>
    <s v="2022-03-11"/>
    <x v="876"/>
    <s v=""/>
  </r>
  <r>
    <x v="21"/>
    <x v="0"/>
    <s v="2022-03-11"/>
    <x v="876"/>
    <s v=""/>
  </r>
  <r>
    <x v="22"/>
    <x v="0"/>
    <s v="2022-03-11"/>
    <x v="876"/>
    <s v=""/>
  </r>
  <r>
    <x v="23"/>
    <x v="0"/>
    <s v="2022-03-11"/>
    <x v="876"/>
    <s v=""/>
  </r>
  <r>
    <x v="25"/>
    <x v="0"/>
    <s v="2022-03-11"/>
    <x v="876"/>
    <s v=""/>
  </r>
  <r>
    <x v="26"/>
    <x v="0"/>
    <s v="2022-03-11"/>
    <x v="876"/>
    <s v=""/>
  </r>
  <r>
    <x v="27"/>
    <x v="0"/>
    <s v="2022-03-11"/>
    <x v="876"/>
    <s v=""/>
  </r>
  <r>
    <x v="28"/>
    <x v="0"/>
    <s v="2022-03-11"/>
    <x v="876"/>
    <s v=""/>
  </r>
  <r>
    <x v="8"/>
    <x v="0"/>
    <s v="2022-03-11"/>
    <x v="876"/>
    <s v=""/>
  </r>
  <r>
    <x v="9"/>
    <x v="0"/>
    <s v="2022-03-11"/>
    <x v="876"/>
    <s v=""/>
  </r>
  <r>
    <x v="10"/>
    <x v="0"/>
    <s v="2022-03-11"/>
    <x v="876"/>
    <s v=""/>
  </r>
  <r>
    <x v="11"/>
    <x v="0"/>
    <s v="2022-03-11"/>
    <x v="876"/>
    <s v=""/>
  </r>
  <r>
    <x v="24"/>
    <x v="0"/>
    <s v="2022-03-11"/>
    <x v="876"/>
    <s v=""/>
  </r>
  <r>
    <x v="10"/>
    <x v="0"/>
    <s v="2023-04-14"/>
    <x v="877"/>
    <s v=""/>
  </r>
  <r>
    <x v="11"/>
    <x v="0"/>
    <s v="2023-04-14"/>
    <x v="877"/>
    <s v=""/>
  </r>
  <r>
    <x v="12"/>
    <x v="2"/>
    <s v="2023-05-16"/>
    <x v="877"/>
    <s v="2023-05-16"/>
  </r>
  <r>
    <x v="2"/>
    <x v="2"/>
    <s v="2023-05-16"/>
    <x v="877"/>
    <s v="2023-05-16"/>
  </r>
  <r>
    <x v="3"/>
    <x v="2"/>
    <s v="2023-05-16"/>
    <x v="877"/>
    <s v="2023-05-16"/>
  </r>
  <r>
    <x v="4"/>
    <x v="2"/>
    <s v="2023-05-16"/>
    <x v="877"/>
    <s v="2023-05-16"/>
  </r>
  <r>
    <x v="5"/>
    <x v="2"/>
    <s v="2023-05-16"/>
    <x v="877"/>
    <s v="2023-05-16"/>
  </r>
  <r>
    <x v="29"/>
    <x v="2"/>
    <s v="2020-05-29"/>
    <x v="878"/>
    <s v="2020-04-24"/>
  </r>
  <r>
    <x v="30"/>
    <x v="2"/>
    <s v="2020-05-29"/>
    <x v="878"/>
    <s v="2020-04-24"/>
  </r>
  <r>
    <x v="31"/>
    <x v="2"/>
    <s v="2020-05-29"/>
    <x v="878"/>
    <s v="2020-04-24"/>
  </r>
  <r>
    <x v="32"/>
    <x v="2"/>
    <s v="2021-04-19"/>
    <x v="878"/>
    <s v="2020-04-24"/>
  </r>
  <r>
    <x v="13"/>
    <x v="2"/>
    <s v="2021-04-19"/>
    <x v="878"/>
    <s v="2020-04-24"/>
  </r>
  <r>
    <x v="14"/>
    <x v="2"/>
    <s v="2021-04-19"/>
    <x v="878"/>
    <s v="2020-04-24"/>
  </r>
  <r>
    <x v="15"/>
    <x v="2"/>
    <s v="2021-04-19"/>
    <x v="878"/>
    <s v="2020-04-24"/>
  </r>
  <r>
    <x v="16"/>
    <x v="2"/>
    <s v="2021-04-19"/>
    <x v="878"/>
    <s v="2020-04-24"/>
  </r>
  <r>
    <x v="17"/>
    <x v="2"/>
    <s v="2021-04-19"/>
    <x v="878"/>
    <s v="2020-04-24"/>
  </r>
  <r>
    <x v="18"/>
    <x v="2"/>
    <s v="2021-04-19"/>
    <x v="878"/>
    <s v="2020-04-24"/>
  </r>
  <r>
    <x v="19"/>
    <x v="2"/>
    <s v="2021-04-19"/>
    <x v="878"/>
    <s v="2020-04-24"/>
  </r>
  <r>
    <x v="20"/>
    <x v="2"/>
    <s v="2021-04-19"/>
    <x v="878"/>
    <s v="2020-04-24"/>
  </r>
  <r>
    <x v="21"/>
    <x v="2"/>
    <s v="2021-04-19"/>
    <x v="878"/>
    <s v="2020-04-24"/>
  </r>
  <r>
    <x v="22"/>
    <x v="2"/>
    <s v="2021-04-19"/>
    <x v="878"/>
    <s v="2020-04-24"/>
  </r>
  <r>
    <x v="23"/>
    <x v="2"/>
    <s v="2021-04-19"/>
    <x v="878"/>
    <s v="2020-04-24"/>
  </r>
  <r>
    <x v="24"/>
    <x v="2"/>
    <s v="2021-04-19"/>
    <x v="878"/>
    <s v="2020-04-24"/>
  </r>
  <r>
    <x v="6"/>
    <x v="0"/>
    <s v="2023-11-07"/>
    <x v="879"/>
    <s v=""/>
  </r>
  <r>
    <x v="7"/>
    <x v="0"/>
    <s v="2023-11-07"/>
    <x v="879"/>
    <s v=""/>
  </r>
  <r>
    <x v="0"/>
    <x v="0"/>
    <s v="2023-11-07"/>
    <x v="879"/>
    <s v=""/>
  </r>
  <r>
    <x v="1"/>
    <x v="0"/>
    <s v="2023-11-07"/>
    <x v="879"/>
    <s v=""/>
  </r>
  <r>
    <x v="29"/>
    <x v="0"/>
    <s v="2020-03-11"/>
    <x v="880"/>
    <s v=""/>
  </r>
  <r>
    <x v="30"/>
    <x v="0"/>
    <s v="2020-03-11"/>
    <x v="880"/>
    <s v=""/>
  </r>
  <r>
    <x v="31"/>
    <x v="0"/>
    <s v="2020-03-11"/>
    <x v="880"/>
    <s v=""/>
  </r>
  <r>
    <x v="2"/>
    <x v="0"/>
    <s v="2023-07-28"/>
    <x v="881"/>
    <s v=""/>
  </r>
  <r>
    <x v="3"/>
    <x v="0"/>
    <s v="2023-07-28"/>
    <x v="881"/>
    <s v=""/>
  </r>
  <r>
    <x v="4"/>
    <x v="0"/>
    <s v="2023-09-29"/>
    <x v="882"/>
    <s v=""/>
  </r>
  <r>
    <x v="5"/>
    <x v="3"/>
    <s v="2023-10-31"/>
    <x v="882"/>
    <s v=""/>
  </r>
  <r>
    <x v="6"/>
    <x v="3"/>
    <s v="2023-10-31"/>
    <x v="882"/>
    <s v=""/>
  </r>
  <r>
    <x v="7"/>
    <x v="3"/>
    <s v="2023-10-31"/>
    <x v="882"/>
    <s v=""/>
  </r>
  <r>
    <x v="0"/>
    <x v="3"/>
    <s v="2023-10-31"/>
    <x v="882"/>
    <s v=""/>
  </r>
  <r>
    <x v="1"/>
    <x v="3"/>
    <s v="2024-03-11"/>
    <x v="883"/>
    <s v=""/>
  </r>
  <r>
    <x v="29"/>
    <x v="2"/>
    <s v="2021-01-26"/>
    <x v="884"/>
    <s v="2021-01-25"/>
  </r>
  <r>
    <x v="30"/>
    <x v="2"/>
    <s v="2021-01-26"/>
    <x v="884"/>
    <s v="2021-01-25"/>
  </r>
  <r>
    <x v="31"/>
    <x v="2"/>
    <s v="2021-01-26"/>
    <x v="884"/>
    <s v="2021-01-25"/>
  </r>
  <r>
    <x v="32"/>
    <x v="2"/>
    <s v="2021-04-19"/>
    <x v="884"/>
    <s v="2021-01-25"/>
  </r>
  <r>
    <x v="13"/>
    <x v="2"/>
    <s v="2021-04-19"/>
    <x v="884"/>
    <s v="2021-01-25"/>
  </r>
  <r>
    <x v="14"/>
    <x v="2"/>
    <s v="2021-04-19"/>
    <x v="884"/>
    <s v="2021-01-25"/>
  </r>
  <r>
    <x v="15"/>
    <x v="2"/>
    <s v="2021-04-19"/>
    <x v="884"/>
    <s v="2021-01-25"/>
  </r>
  <r>
    <x v="16"/>
    <x v="2"/>
    <s v="2021-04-19"/>
    <x v="884"/>
    <s v="2021-01-25"/>
  </r>
  <r>
    <x v="17"/>
    <x v="2"/>
    <s v="2021-04-19"/>
    <x v="884"/>
    <s v="2021-01-25"/>
  </r>
  <r>
    <x v="18"/>
    <x v="2"/>
    <s v="2021-04-19"/>
    <x v="884"/>
    <s v="2021-01-25"/>
  </r>
  <r>
    <x v="19"/>
    <x v="2"/>
    <s v="2021-04-19"/>
    <x v="884"/>
    <s v="2021-01-25"/>
  </r>
  <r>
    <x v="20"/>
    <x v="2"/>
    <s v="2021-04-19"/>
    <x v="884"/>
    <s v="2021-01-25"/>
  </r>
  <r>
    <x v="21"/>
    <x v="2"/>
    <s v="2021-04-19"/>
    <x v="884"/>
    <s v="2021-01-25"/>
  </r>
  <r>
    <x v="22"/>
    <x v="2"/>
    <s v="2021-04-19"/>
    <x v="884"/>
    <s v="2021-01-25"/>
  </r>
  <r>
    <x v="23"/>
    <x v="2"/>
    <s v="2021-04-19"/>
    <x v="884"/>
    <s v="2021-01-25"/>
  </r>
  <r>
    <x v="24"/>
    <x v="2"/>
    <s v="2021-04-19"/>
    <x v="884"/>
    <s v="2021-01-25"/>
  </r>
  <r>
    <x v="29"/>
    <x v="2"/>
    <s v="2020-05-26"/>
    <x v="885"/>
    <s v="2020-05-26"/>
  </r>
  <r>
    <x v="30"/>
    <x v="2"/>
    <s v="2020-05-26"/>
    <x v="885"/>
    <s v="2020-05-26"/>
  </r>
  <r>
    <x v="31"/>
    <x v="2"/>
    <s v="2020-05-26"/>
    <x v="885"/>
    <s v="2020-05-26"/>
  </r>
  <r>
    <x v="32"/>
    <x v="2"/>
    <s v="2021-04-19"/>
    <x v="885"/>
    <s v="2020-05-26"/>
  </r>
  <r>
    <x v="13"/>
    <x v="2"/>
    <s v="2021-04-19"/>
    <x v="885"/>
    <s v="2020-05-26"/>
  </r>
  <r>
    <x v="14"/>
    <x v="2"/>
    <s v="2021-04-19"/>
    <x v="885"/>
    <s v="2020-05-26"/>
  </r>
  <r>
    <x v="15"/>
    <x v="2"/>
    <s v="2021-04-19"/>
    <x v="885"/>
    <s v="2020-05-26"/>
  </r>
  <r>
    <x v="16"/>
    <x v="2"/>
    <s v="2021-04-19"/>
    <x v="885"/>
    <s v="2020-05-26"/>
  </r>
  <r>
    <x v="17"/>
    <x v="2"/>
    <s v="2021-04-19"/>
    <x v="885"/>
    <s v="2020-05-26"/>
  </r>
  <r>
    <x v="18"/>
    <x v="2"/>
    <s v="2021-04-19"/>
    <x v="885"/>
    <s v="2020-05-26"/>
  </r>
  <r>
    <x v="19"/>
    <x v="2"/>
    <s v="2021-04-19"/>
    <x v="885"/>
    <s v="2020-05-26"/>
  </r>
  <r>
    <x v="20"/>
    <x v="2"/>
    <s v="2021-04-19"/>
    <x v="885"/>
    <s v="2020-05-26"/>
  </r>
  <r>
    <x v="21"/>
    <x v="2"/>
    <s v="2021-04-19"/>
    <x v="885"/>
    <s v="2020-05-26"/>
  </r>
  <r>
    <x v="22"/>
    <x v="2"/>
    <s v="2021-04-19"/>
    <x v="885"/>
    <s v="2020-05-26"/>
  </r>
  <r>
    <x v="23"/>
    <x v="2"/>
    <s v="2021-04-19"/>
    <x v="885"/>
    <s v="2020-05-26"/>
  </r>
  <r>
    <x v="24"/>
    <x v="2"/>
    <s v="2021-04-19"/>
    <x v="885"/>
    <s v="2020-05-26"/>
  </r>
  <r>
    <x v="1"/>
    <x v="0"/>
    <s v="2024-02-06"/>
    <x v="886"/>
    <s v=""/>
  </r>
  <r>
    <x v="30"/>
    <x v="1"/>
    <s v="2021-05-07"/>
    <x v="887"/>
    <s v=""/>
  </r>
  <r>
    <x v="31"/>
    <x v="1"/>
    <s v="2021-05-07"/>
    <x v="887"/>
    <s v=""/>
  </r>
  <r>
    <x v="32"/>
    <x v="1"/>
    <s v="2021-05-07"/>
    <x v="887"/>
    <s v=""/>
  </r>
  <r>
    <x v="13"/>
    <x v="1"/>
    <s v="2021-05-07"/>
    <x v="887"/>
    <s v=""/>
  </r>
  <r>
    <x v="14"/>
    <x v="1"/>
    <s v="2021-05-07"/>
    <x v="887"/>
    <s v=""/>
  </r>
  <r>
    <x v="15"/>
    <x v="1"/>
    <s v="2021-05-07"/>
    <x v="887"/>
    <s v=""/>
  </r>
  <r>
    <x v="16"/>
    <x v="1"/>
    <s v="2021-05-07"/>
    <x v="887"/>
    <s v=""/>
  </r>
  <r>
    <x v="17"/>
    <x v="1"/>
    <s v="2021-05-07"/>
    <x v="887"/>
    <s v=""/>
  </r>
  <r>
    <x v="18"/>
    <x v="1"/>
    <s v="2021-05-07"/>
    <x v="887"/>
    <s v=""/>
  </r>
  <r>
    <x v="19"/>
    <x v="1"/>
    <s v="2021-05-07"/>
    <x v="887"/>
    <s v=""/>
  </r>
  <r>
    <x v="20"/>
    <x v="1"/>
    <s v="2021-05-07"/>
    <x v="887"/>
    <s v=""/>
  </r>
  <r>
    <x v="21"/>
    <x v="1"/>
    <s v="2021-05-07"/>
    <x v="887"/>
    <s v=""/>
  </r>
  <r>
    <x v="22"/>
    <x v="1"/>
    <s v="2021-05-07"/>
    <x v="887"/>
    <s v=""/>
  </r>
  <r>
    <x v="23"/>
    <x v="1"/>
    <s v="2021-05-07"/>
    <x v="887"/>
    <s v=""/>
  </r>
  <r>
    <x v="25"/>
    <x v="1"/>
    <s v="2021-05-07"/>
    <x v="887"/>
    <s v=""/>
  </r>
  <r>
    <x v="26"/>
    <x v="1"/>
    <s v="2021-05-07"/>
    <x v="887"/>
    <s v=""/>
  </r>
  <r>
    <x v="27"/>
    <x v="1"/>
    <s v="2021-05-07"/>
    <x v="887"/>
    <s v=""/>
  </r>
  <r>
    <x v="28"/>
    <x v="1"/>
    <s v="2021-05-07"/>
    <x v="887"/>
    <s v=""/>
  </r>
  <r>
    <x v="8"/>
    <x v="1"/>
    <s v="2021-05-07"/>
    <x v="887"/>
    <s v=""/>
  </r>
  <r>
    <x v="9"/>
    <x v="1"/>
    <s v="2021-05-07"/>
    <x v="887"/>
    <s v=""/>
  </r>
  <r>
    <x v="10"/>
    <x v="1"/>
    <s v="2021-05-07"/>
    <x v="887"/>
    <s v=""/>
  </r>
  <r>
    <x v="11"/>
    <x v="1"/>
    <s v="2021-05-07"/>
    <x v="887"/>
    <s v=""/>
  </r>
  <r>
    <x v="24"/>
    <x v="1"/>
    <s v="2021-05-07"/>
    <x v="887"/>
    <s v=""/>
  </r>
  <r>
    <x v="12"/>
    <x v="1"/>
    <s v="2021-05-07"/>
    <x v="887"/>
    <s v=""/>
  </r>
  <r>
    <x v="2"/>
    <x v="1"/>
    <s v="2021-05-07"/>
    <x v="887"/>
    <s v=""/>
  </r>
  <r>
    <x v="3"/>
    <x v="1"/>
    <s v="2021-05-07"/>
    <x v="887"/>
    <s v=""/>
  </r>
  <r>
    <x v="4"/>
    <x v="1"/>
    <s v="2021-05-07"/>
    <x v="887"/>
    <s v=""/>
  </r>
  <r>
    <x v="5"/>
    <x v="1"/>
    <s v="2021-05-07"/>
    <x v="887"/>
    <s v=""/>
  </r>
  <r>
    <x v="6"/>
    <x v="1"/>
    <s v="2021-05-07"/>
    <x v="887"/>
    <s v=""/>
  </r>
  <r>
    <x v="7"/>
    <x v="1"/>
    <s v="2021-05-07"/>
    <x v="887"/>
    <s v=""/>
  </r>
  <r>
    <x v="0"/>
    <x v="1"/>
    <s v="2021-05-07"/>
    <x v="887"/>
    <s v=""/>
  </r>
  <r>
    <x v="1"/>
    <x v="1"/>
    <s v="2024-02-12"/>
    <x v="888"/>
    <s v=""/>
  </r>
  <r>
    <x v="16"/>
    <x v="0"/>
    <s v="2021-11-05"/>
    <x v="889"/>
    <s v=""/>
  </r>
  <r>
    <x v="17"/>
    <x v="0"/>
    <s v="2021-11-05"/>
    <x v="889"/>
    <s v=""/>
  </r>
  <r>
    <x v="18"/>
    <x v="0"/>
    <s v="2021-11-05"/>
    <x v="889"/>
    <s v=""/>
  </r>
  <r>
    <x v="19"/>
    <x v="0"/>
    <s v="2021-11-05"/>
    <x v="889"/>
    <s v=""/>
  </r>
  <r>
    <x v="20"/>
    <x v="0"/>
    <s v="2021-11-05"/>
    <x v="889"/>
    <s v=""/>
  </r>
  <r>
    <x v="21"/>
    <x v="0"/>
    <s v="2021-11-05"/>
    <x v="889"/>
    <s v=""/>
  </r>
  <r>
    <x v="22"/>
    <x v="0"/>
    <s v="2021-11-05"/>
    <x v="889"/>
    <s v=""/>
  </r>
  <r>
    <x v="23"/>
    <x v="0"/>
    <s v="2021-11-05"/>
    <x v="889"/>
    <s v=""/>
  </r>
  <r>
    <x v="25"/>
    <x v="0"/>
    <s v="2021-11-05"/>
    <x v="889"/>
    <s v=""/>
  </r>
  <r>
    <x v="26"/>
    <x v="0"/>
    <s v="2021-11-05"/>
    <x v="889"/>
    <s v=""/>
  </r>
  <r>
    <x v="27"/>
    <x v="0"/>
    <s v="2021-11-05"/>
    <x v="889"/>
    <s v=""/>
  </r>
  <r>
    <x v="28"/>
    <x v="0"/>
    <s v="2021-11-05"/>
    <x v="889"/>
    <s v=""/>
  </r>
  <r>
    <x v="8"/>
    <x v="0"/>
    <s v="2021-11-05"/>
    <x v="889"/>
    <s v=""/>
  </r>
  <r>
    <x v="9"/>
    <x v="0"/>
    <s v="2021-11-05"/>
    <x v="889"/>
    <s v=""/>
  </r>
  <r>
    <x v="24"/>
    <x v="0"/>
    <s v="2021-11-05"/>
    <x v="889"/>
    <s v=""/>
  </r>
  <r>
    <x v="5"/>
    <x v="0"/>
    <s v="2023-10-06"/>
    <x v="890"/>
    <s v=""/>
  </r>
  <r>
    <x v="6"/>
    <x v="0"/>
    <s v="2023-10-06"/>
    <x v="890"/>
    <s v=""/>
  </r>
  <r>
    <x v="7"/>
    <x v="0"/>
    <s v="2023-10-06"/>
    <x v="890"/>
    <s v=""/>
  </r>
  <r>
    <x v="0"/>
    <x v="0"/>
    <s v="2023-10-06"/>
    <x v="890"/>
    <s v=""/>
  </r>
  <r>
    <x v="1"/>
    <x v="0"/>
    <s v="2023-10-06"/>
    <x v="890"/>
    <s v=""/>
  </r>
  <r>
    <x v="12"/>
    <x v="0"/>
    <s v="2023-06-13"/>
    <x v="891"/>
    <s v=""/>
  </r>
  <r>
    <x v="2"/>
    <x v="0"/>
    <s v="2023-06-13"/>
    <x v="891"/>
    <s v=""/>
  </r>
  <r>
    <x v="3"/>
    <x v="0"/>
    <s v="2023-06-13"/>
    <x v="891"/>
    <s v=""/>
  </r>
  <r>
    <x v="4"/>
    <x v="0"/>
    <s v="2023-06-13"/>
    <x v="891"/>
    <s v=""/>
  </r>
  <r>
    <x v="5"/>
    <x v="0"/>
    <s v="2023-06-13"/>
    <x v="891"/>
    <s v=""/>
  </r>
  <r>
    <x v="6"/>
    <x v="0"/>
    <s v="2023-06-13"/>
    <x v="891"/>
    <s v=""/>
  </r>
  <r>
    <x v="7"/>
    <x v="0"/>
    <s v="2023-06-13"/>
    <x v="891"/>
    <s v=""/>
  </r>
  <r>
    <x v="0"/>
    <x v="0"/>
    <s v="2023-06-13"/>
    <x v="891"/>
    <s v=""/>
  </r>
  <r>
    <x v="6"/>
    <x v="0"/>
    <s v="2023-12-01"/>
    <x v="892"/>
    <s v=""/>
  </r>
  <r>
    <x v="7"/>
    <x v="0"/>
    <s v="2023-12-01"/>
    <x v="892"/>
    <s v=""/>
  </r>
  <r>
    <x v="0"/>
    <x v="0"/>
    <s v="2023-12-01"/>
    <x v="892"/>
    <s v=""/>
  </r>
  <r>
    <x v="1"/>
    <x v="0"/>
    <s v="2023-12-01"/>
    <x v="892"/>
    <s v=""/>
  </r>
  <r>
    <x v="6"/>
    <x v="0"/>
    <s v="2023-12-01"/>
    <x v="893"/>
    <s v=""/>
  </r>
  <r>
    <x v="7"/>
    <x v="0"/>
    <s v="2023-12-01"/>
    <x v="893"/>
    <s v=""/>
  </r>
  <r>
    <x v="0"/>
    <x v="0"/>
    <s v="2023-12-01"/>
    <x v="893"/>
    <s v=""/>
  </r>
  <r>
    <x v="1"/>
    <x v="0"/>
    <s v="2023-12-01"/>
    <x v="893"/>
    <s v=""/>
  </r>
  <r>
    <x v="20"/>
    <x v="0"/>
    <s v="2022-03-01"/>
    <x v="894"/>
    <s v=""/>
  </r>
  <r>
    <x v="21"/>
    <x v="2"/>
    <s v="2022-04-29"/>
    <x v="895"/>
    <s v="2022-04-29"/>
  </r>
  <r>
    <x v="3"/>
    <x v="0"/>
    <s v="2023-08-04"/>
    <x v="896"/>
    <s v=""/>
  </r>
  <r>
    <x v="4"/>
    <x v="0"/>
    <s v="2023-08-04"/>
    <x v="896"/>
    <s v=""/>
  </r>
  <r>
    <x v="5"/>
    <x v="0"/>
    <s v="2023-08-04"/>
    <x v="896"/>
    <s v=""/>
  </r>
  <r>
    <x v="6"/>
    <x v="0"/>
    <s v="2023-08-04"/>
    <x v="896"/>
    <s v=""/>
  </r>
  <r>
    <x v="7"/>
    <x v="0"/>
    <s v="2023-08-04"/>
    <x v="896"/>
    <s v=""/>
  </r>
  <r>
    <x v="0"/>
    <x v="0"/>
    <s v="2023-08-04"/>
    <x v="896"/>
    <s v=""/>
  </r>
  <r>
    <x v="1"/>
    <x v="0"/>
    <s v="2023-08-04"/>
    <x v="896"/>
    <s v=""/>
  </r>
  <r>
    <x v="12"/>
    <x v="0"/>
    <s v="2023-05-17"/>
    <x v="897"/>
    <s v=""/>
  </r>
  <r>
    <x v="2"/>
    <x v="0"/>
    <s v="2023-05-17"/>
    <x v="897"/>
    <s v=""/>
  </r>
  <r>
    <x v="1"/>
    <x v="2"/>
    <s v="2024-03-25"/>
    <x v="898"/>
    <s v="2024-03-22"/>
  </r>
  <r>
    <x v="8"/>
    <x v="0"/>
    <s v="2023-01-20"/>
    <x v="899"/>
    <s v=""/>
  </r>
  <r>
    <x v="9"/>
    <x v="0"/>
    <s v="2023-01-20"/>
    <x v="899"/>
    <s v=""/>
  </r>
  <r>
    <x v="10"/>
    <x v="0"/>
    <s v="2023-01-20"/>
    <x v="899"/>
    <s v=""/>
  </r>
  <r>
    <x v="11"/>
    <x v="0"/>
    <s v="2023-01-20"/>
    <x v="899"/>
    <s v=""/>
  </r>
  <r>
    <x v="6"/>
    <x v="0"/>
    <s v="2023-11-21"/>
    <x v="900"/>
    <s v=""/>
  </r>
  <r>
    <x v="12"/>
    <x v="0"/>
    <s v="2023-07-21"/>
    <x v="901"/>
    <s v=""/>
  </r>
  <r>
    <x v="2"/>
    <x v="0"/>
    <s v="2023-07-21"/>
    <x v="901"/>
    <s v=""/>
  </r>
  <r>
    <x v="3"/>
    <x v="0"/>
    <s v="2023-09-04"/>
    <x v="902"/>
    <s v=""/>
  </r>
  <r>
    <x v="4"/>
    <x v="0"/>
    <s v="2023-09-04"/>
    <x v="902"/>
    <s v=""/>
  </r>
  <r>
    <x v="5"/>
    <x v="0"/>
    <s v="2023-09-04"/>
    <x v="902"/>
    <s v=""/>
  </r>
  <r>
    <x v="22"/>
    <x v="1"/>
    <s v="2022-06-16"/>
    <x v="903"/>
    <s v=""/>
  </r>
  <r>
    <x v="23"/>
    <x v="1"/>
    <s v="2022-07-22"/>
    <x v="903"/>
    <s v=""/>
  </r>
  <r>
    <x v="25"/>
    <x v="1"/>
    <s v="2022-07-22"/>
    <x v="903"/>
    <s v=""/>
  </r>
  <r>
    <x v="26"/>
    <x v="1"/>
    <s v="2022-07-22"/>
    <x v="903"/>
    <s v=""/>
  </r>
  <r>
    <x v="27"/>
    <x v="1"/>
    <s v="2022-07-22"/>
    <x v="903"/>
    <s v=""/>
  </r>
  <r>
    <x v="28"/>
    <x v="1"/>
    <s v="2022-07-22"/>
    <x v="903"/>
    <s v=""/>
  </r>
  <r>
    <x v="8"/>
    <x v="1"/>
    <s v="2022-07-22"/>
    <x v="903"/>
    <s v=""/>
  </r>
  <r>
    <x v="9"/>
    <x v="1"/>
    <s v="2022-07-22"/>
    <x v="903"/>
    <s v=""/>
  </r>
  <r>
    <x v="10"/>
    <x v="1"/>
    <s v="2022-07-22"/>
    <x v="903"/>
    <s v=""/>
  </r>
  <r>
    <x v="11"/>
    <x v="1"/>
    <s v="2022-07-22"/>
    <x v="903"/>
    <s v=""/>
  </r>
  <r>
    <x v="24"/>
    <x v="1"/>
    <s v="2022-06-16"/>
    <x v="903"/>
    <s v=""/>
  </r>
  <r>
    <x v="12"/>
    <x v="1"/>
    <s v="2022-07-22"/>
    <x v="903"/>
    <s v=""/>
  </r>
  <r>
    <x v="2"/>
    <x v="1"/>
    <s v="2022-07-22"/>
    <x v="903"/>
    <s v=""/>
  </r>
  <r>
    <x v="8"/>
    <x v="0"/>
    <s v="2023-01-12"/>
    <x v="904"/>
    <s v=""/>
  </r>
  <r>
    <x v="9"/>
    <x v="1"/>
    <s v="2023-02-09"/>
    <x v="905"/>
    <s v=""/>
  </r>
  <r>
    <x v="10"/>
    <x v="1"/>
    <s v="2023-02-09"/>
    <x v="905"/>
    <s v=""/>
  </r>
  <r>
    <x v="11"/>
    <x v="1"/>
    <s v="2023-02-09"/>
    <x v="905"/>
    <s v=""/>
  </r>
  <r>
    <x v="12"/>
    <x v="0"/>
    <s v="2023-07-17"/>
    <x v="905"/>
    <s v=""/>
  </r>
  <r>
    <x v="2"/>
    <x v="0"/>
    <s v="2023-07-17"/>
    <x v="905"/>
    <s v=""/>
  </r>
  <r>
    <x v="3"/>
    <x v="0"/>
    <s v="2023-07-17"/>
    <x v="905"/>
    <s v=""/>
  </r>
  <r>
    <x v="4"/>
    <x v="0"/>
    <s v="2023-07-17"/>
    <x v="905"/>
    <s v=""/>
  </r>
  <r>
    <x v="5"/>
    <x v="0"/>
    <s v="2023-07-17"/>
    <x v="905"/>
    <s v=""/>
  </r>
  <r>
    <x v="6"/>
    <x v="0"/>
    <s v="2023-07-17"/>
    <x v="905"/>
    <s v=""/>
  </r>
  <r>
    <x v="7"/>
    <x v="0"/>
    <s v="2023-07-17"/>
    <x v="905"/>
    <s v=""/>
  </r>
  <r>
    <x v="0"/>
    <x v="0"/>
    <s v="2023-07-17"/>
    <x v="905"/>
    <s v=""/>
  </r>
  <r>
    <x v="1"/>
    <x v="0"/>
    <s v="2023-07-17"/>
    <x v="905"/>
    <s v=""/>
  </r>
  <r>
    <x v="10"/>
    <x v="0"/>
    <s v="2023-03-10"/>
    <x v="906"/>
    <s v=""/>
  </r>
  <r>
    <x v="4"/>
    <x v="0"/>
    <s v="2023-09-13"/>
    <x v="906"/>
    <s v=""/>
  </r>
  <r>
    <x v="5"/>
    <x v="0"/>
    <s v="2023-09-13"/>
    <x v="906"/>
    <s v=""/>
  </r>
  <r>
    <x v="29"/>
    <x v="1"/>
    <s v="2020-10-30"/>
    <x v="907"/>
    <s v=""/>
  </r>
  <r>
    <x v="30"/>
    <x v="1"/>
    <s v="2020-10-30"/>
    <x v="907"/>
    <s v=""/>
  </r>
  <r>
    <x v="31"/>
    <x v="1"/>
    <s v="2020-10-30"/>
    <x v="907"/>
    <s v=""/>
  </r>
  <r>
    <x v="32"/>
    <x v="1"/>
    <s v="2021-04-19"/>
    <x v="907"/>
    <s v=""/>
  </r>
  <r>
    <x v="13"/>
    <x v="1"/>
    <s v="2021-04-19"/>
    <x v="907"/>
    <s v=""/>
  </r>
  <r>
    <x v="14"/>
    <x v="1"/>
    <s v="2021-04-19"/>
    <x v="907"/>
    <s v=""/>
  </r>
  <r>
    <x v="15"/>
    <x v="1"/>
    <s v="2021-04-19"/>
    <x v="907"/>
    <s v=""/>
  </r>
  <r>
    <x v="16"/>
    <x v="1"/>
    <s v="2021-04-19"/>
    <x v="907"/>
    <s v=""/>
  </r>
  <r>
    <x v="17"/>
    <x v="1"/>
    <s v="2021-04-19"/>
    <x v="907"/>
    <s v=""/>
  </r>
  <r>
    <x v="18"/>
    <x v="1"/>
    <s v="2021-04-19"/>
    <x v="907"/>
    <s v=""/>
  </r>
  <r>
    <x v="19"/>
    <x v="1"/>
    <s v="2021-04-19"/>
    <x v="907"/>
    <s v=""/>
  </r>
  <r>
    <x v="20"/>
    <x v="2"/>
    <s v="2022-03-25"/>
    <x v="907"/>
    <s v="2022-02-23"/>
  </r>
  <r>
    <x v="21"/>
    <x v="2"/>
    <s v="2022-03-25"/>
    <x v="907"/>
    <s v="2022-02-23"/>
  </r>
  <r>
    <x v="22"/>
    <x v="2"/>
    <s v="2022-03-25"/>
    <x v="907"/>
    <s v="2022-02-23"/>
  </r>
  <r>
    <x v="23"/>
    <x v="2"/>
    <s v="2022-03-25"/>
    <x v="907"/>
    <s v="2022-02-23"/>
  </r>
  <r>
    <x v="24"/>
    <x v="2"/>
    <s v="2022-03-25"/>
    <x v="907"/>
    <s v="2022-02-23"/>
  </r>
  <r>
    <x v="12"/>
    <x v="0"/>
    <s v="2023-07-13"/>
    <x v="908"/>
    <s v="2023-08-03"/>
  </r>
  <r>
    <x v="2"/>
    <x v="0"/>
    <s v="2023-07-13"/>
    <x v="908"/>
    <s v="2023-08-03"/>
  </r>
  <r>
    <x v="3"/>
    <x v="2"/>
    <s v="2023-08-29"/>
    <x v="908"/>
    <s v="2023-08-03"/>
  </r>
  <r>
    <x v="4"/>
    <x v="2"/>
    <s v="2023-08-29"/>
    <x v="908"/>
    <s v="2023-08-03"/>
  </r>
  <r>
    <x v="5"/>
    <x v="2"/>
    <s v="2023-08-29"/>
    <x v="908"/>
    <s v="2023-08-03"/>
  </r>
  <r>
    <x v="6"/>
    <x v="2"/>
    <s v="2023-08-29"/>
    <x v="908"/>
    <s v="2023-08-03"/>
  </r>
  <r>
    <x v="7"/>
    <x v="2"/>
    <s v="2023-08-29"/>
    <x v="908"/>
    <s v="2023-08-03"/>
  </r>
  <r>
    <x v="0"/>
    <x v="2"/>
    <s v="2023-08-29"/>
    <x v="908"/>
    <s v="2023-08-03"/>
  </r>
  <r>
    <x v="2"/>
    <x v="0"/>
    <s v="2023-07-25"/>
    <x v="909"/>
    <s v="2023-10-31"/>
  </r>
  <r>
    <x v="3"/>
    <x v="0"/>
    <s v="2023-07-25"/>
    <x v="909"/>
    <s v="2023-10-31"/>
  </r>
  <r>
    <x v="4"/>
    <x v="1"/>
    <s v="2023-09-29"/>
    <x v="910"/>
    <s v=""/>
  </r>
  <r>
    <x v="29"/>
    <x v="1"/>
    <s v="2019-06-06"/>
    <x v="911"/>
    <s v=""/>
  </r>
  <r>
    <x v="30"/>
    <x v="1"/>
    <s v="2019-06-06"/>
    <x v="911"/>
    <s v=""/>
  </r>
  <r>
    <x v="31"/>
    <x v="1"/>
    <s v="2019-06-06"/>
    <x v="911"/>
    <s v=""/>
  </r>
  <r>
    <x v="32"/>
    <x v="1"/>
    <s v="2021-04-19"/>
    <x v="911"/>
    <s v=""/>
  </r>
  <r>
    <x v="13"/>
    <x v="1"/>
    <s v="2021-04-19"/>
    <x v="911"/>
    <s v=""/>
  </r>
  <r>
    <x v="14"/>
    <x v="1"/>
    <s v="2021-04-19"/>
    <x v="911"/>
    <s v=""/>
  </r>
  <r>
    <x v="15"/>
    <x v="1"/>
    <s v="2021-04-19"/>
    <x v="911"/>
    <s v=""/>
  </r>
  <r>
    <x v="16"/>
    <x v="1"/>
    <s v="2021-04-19"/>
    <x v="911"/>
    <s v=""/>
  </r>
  <r>
    <x v="17"/>
    <x v="1"/>
    <s v="2021-04-19"/>
    <x v="911"/>
    <s v=""/>
  </r>
  <r>
    <x v="18"/>
    <x v="1"/>
    <s v="2021-04-19"/>
    <x v="911"/>
    <s v=""/>
  </r>
  <r>
    <x v="19"/>
    <x v="1"/>
    <s v="2021-04-19"/>
    <x v="911"/>
    <s v=""/>
  </r>
  <r>
    <x v="20"/>
    <x v="1"/>
    <s v="2021-04-19"/>
    <x v="911"/>
    <s v=""/>
  </r>
  <r>
    <x v="21"/>
    <x v="1"/>
    <s v="2021-04-19"/>
    <x v="911"/>
    <s v=""/>
  </r>
  <r>
    <x v="22"/>
    <x v="1"/>
    <s v="2021-04-19"/>
    <x v="911"/>
    <s v=""/>
  </r>
  <r>
    <x v="23"/>
    <x v="1"/>
    <s v="2021-04-19"/>
    <x v="911"/>
    <s v=""/>
  </r>
  <r>
    <x v="25"/>
    <x v="1"/>
    <s v="2021-04-19"/>
    <x v="911"/>
    <s v=""/>
  </r>
  <r>
    <x v="26"/>
    <x v="1"/>
    <s v="2021-04-19"/>
    <x v="911"/>
    <s v=""/>
  </r>
  <r>
    <x v="27"/>
    <x v="1"/>
    <s v="2021-04-19"/>
    <x v="911"/>
    <s v=""/>
  </r>
  <r>
    <x v="24"/>
    <x v="1"/>
    <s v="2021-04-19"/>
    <x v="911"/>
    <s v=""/>
  </r>
  <r>
    <x v="8"/>
    <x v="1"/>
    <s v="2023-01-09"/>
    <x v="912"/>
    <s v=""/>
  </r>
  <r>
    <x v="9"/>
    <x v="1"/>
    <s v="2023-01-09"/>
    <x v="912"/>
    <s v=""/>
  </r>
  <r>
    <x v="10"/>
    <x v="1"/>
    <s v="2023-01-09"/>
    <x v="912"/>
    <s v=""/>
  </r>
  <r>
    <x v="11"/>
    <x v="1"/>
    <s v="2023-01-09"/>
    <x v="912"/>
    <s v=""/>
  </r>
  <r>
    <x v="12"/>
    <x v="1"/>
    <s v="2023-01-09"/>
    <x v="912"/>
    <s v=""/>
  </r>
  <r>
    <x v="2"/>
    <x v="1"/>
    <s v="2023-01-09"/>
    <x v="912"/>
    <s v=""/>
  </r>
  <r>
    <x v="3"/>
    <x v="1"/>
    <s v="2023-01-09"/>
    <x v="912"/>
    <s v=""/>
  </r>
  <r>
    <x v="4"/>
    <x v="1"/>
    <s v="2023-01-09"/>
    <x v="912"/>
    <s v=""/>
  </r>
  <r>
    <x v="5"/>
    <x v="1"/>
    <s v="2023-01-09"/>
    <x v="912"/>
    <s v=""/>
  </r>
  <r>
    <x v="6"/>
    <x v="1"/>
    <s v="2023-01-09"/>
    <x v="912"/>
    <s v=""/>
  </r>
  <r>
    <x v="7"/>
    <x v="1"/>
    <s v="2023-01-09"/>
    <x v="912"/>
    <s v=""/>
  </r>
  <r>
    <x v="0"/>
    <x v="1"/>
    <s v="2023-01-09"/>
    <x v="912"/>
    <s v=""/>
  </r>
  <r>
    <x v="1"/>
    <x v="0"/>
    <s v="2024-03-21"/>
    <x v="912"/>
    <s v=""/>
  </r>
  <r>
    <x v="29"/>
    <x v="0"/>
    <s v="2020-12-18"/>
    <x v="913"/>
    <s v=""/>
  </r>
  <r>
    <x v="30"/>
    <x v="2"/>
    <s v="2020-12-18"/>
    <x v="913"/>
    <s v=""/>
  </r>
  <r>
    <x v="31"/>
    <x v="2"/>
    <s v="2020-12-18"/>
    <x v="913"/>
    <s v=""/>
  </r>
  <r>
    <x v="32"/>
    <x v="2"/>
    <s v="2021-04-21"/>
    <x v="913"/>
    <s v=""/>
  </r>
  <r>
    <x v="13"/>
    <x v="2"/>
    <s v="2021-04-21"/>
    <x v="913"/>
    <s v=""/>
  </r>
  <r>
    <x v="14"/>
    <x v="2"/>
    <s v="2021-09-03"/>
    <x v="913"/>
    <s v="2021-04-21"/>
  </r>
  <r>
    <x v="15"/>
    <x v="2"/>
    <s v="2021-09-03"/>
    <x v="913"/>
    <s v="2021-04-21"/>
  </r>
  <r>
    <x v="16"/>
    <x v="2"/>
    <s v="2021-09-03"/>
    <x v="913"/>
    <s v="2021-04-21"/>
  </r>
  <r>
    <x v="17"/>
    <x v="2"/>
    <s v="2021-09-03"/>
    <x v="913"/>
    <s v="2021-04-21"/>
  </r>
  <r>
    <x v="18"/>
    <x v="2"/>
    <s v="2021-09-03"/>
    <x v="913"/>
    <s v="2021-04-21"/>
  </r>
  <r>
    <x v="19"/>
    <x v="2"/>
    <s v="2021-09-03"/>
    <x v="913"/>
    <s v="2021-04-21"/>
  </r>
  <r>
    <x v="20"/>
    <x v="2"/>
    <s v="2021-09-03"/>
    <x v="913"/>
    <s v="2021-04-21"/>
  </r>
  <r>
    <x v="21"/>
    <x v="2"/>
    <s v="2021-09-03"/>
    <x v="913"/>
    <s v="2021-04-21"/>
  </r>
  <r>
    <x v="22"/>
    <x v="2"/>
    <s v="2021-09-03"/>
    <x v="913"/>
    <s v="2021-04-21"/>
  </r>
  <r>
    <x v="23"/>
    <x v="2"/>
    <s v="2021-09-03"/>
    <x v="913"/>
    <s v="2021-04-21"/>
  </r>
  <r>
    <x v="24"/>
    <x v="2"/>
    <s v="2021-09-03"/>
    <x v="913"/>
    <s v="2021-04-21"/>
  </r>
  <r>
    <x v="9"/>
    <x v="1"/>
    <s v="2023-02-17"/>
    <x v="914"/>
    <s v=""/>
  </r>
  <r>
    <x v="10"/>
    <x v="1"/>
    <s v="2023-02-17"/>
    <x v="914"/>
    <s v=""/>
  </r>
  <r>
    <x v="11"/>
    <x v="1"/>
    <s v="2023-02-17"/>
    <x v="914"/>
    <s v=""/>
  </r>
  <r>
    <x v="12"/>
    <x v="1"/>
    <s v="2023-02-17"/>
    <x v="914"/>
    <s v=""/>
  </r>
  <r>
    <x v="2"/>
    <x v="1"/>
    <s v="2023-02-17"/>
    <x v="914"/>
    <s v=""/>
  </r>
  <r>
    <x v="3"/>
    <x v="1"/>
    <s v="2023-02-17"/>
    <x v="914"/>
    <s v=""/>
  </r>
  <r>
    <x v="4"/>
    <x v="1"/>
    <s v="2023-02-17"/>
    <x v="914"/>
    <s v=""/>
  </r>
  <r>
    <x v="5"/>
    <x v="1"/>
    <s v="2023-02-17"/>
    <x v="914"/>
    <s v=""/>
  </r>
  <r>
    <x v="6"/>
    <x v="1"/>
    <s v="2023-02-17"/>
    <x v="914"/>
    <s v=""/>
  </r>
  <r>
    <x v="7"/>
    <x v="1"/>
    <s v="2023-02-17"/>
    <x v="914"/>
    <s v=""/>
  </r>
  <r>
    <x v="0"/>
    <x v="1"/>
    <s v="2023-02-17"/>
    <x v="914"/>
    <s v=""/>
  </r>
  <r>
    <x v="1"/>
    <x v="1"/>
    <s v="2023-02-17"/>
    <x v="914"/>
    <s v=""/>
  </r>
  <r>
    <x v="19"/>
    <x v="0"/>
    <s v="2022-01-31"/>
    <x v="915"/>
    <s v=""/>
  </r>
  <r>
    <x v="20"/>
    <x v="2"/>
    <s v="2022-03-14"/>
    <x v="916"/>
    <s v="2022-03-14"/>
  </r>
  <r>
    <x v="21"/>
    <x v="2"/>
    <s v="2022-03-14"/>
    <x v="916"/>
    <s v="2022-03-14"/>
  </r>
  <r>
    <x v="22"/>
    <x v="2"/>
    <s v="2022-03-14"/>
    <x v="916"/>
    <s v="2022-03-14"/>
  </r>
  <r>
    <x v="23"/>
    <x v="2"/>
    <s v="2022-03-14"/>
    <x v="916"/>
    <s v="2022-03-14"/>
  </r>
  <r>
    <x v="25"/>
    <x v="2"/>
    <s v="2022-03-14"/>
    <x v="916"/>
    <s v="2022-03-14"/>
  </r>
  <r>
    <x v="26"/>
    <x v="2"/>
    <s v="2022-03-14"/>
    <x v="916"/>
    <s v="2022-03-14"/>
  </r>
  <r>
    <x v="27"/>
    <x v="2"/>
    <s v="2022-03-14"/>
    <x v="916"/>
    <s v="2022-03-14"/>
  </r>
  <r>
    <x v="28"/>
    <x v="2"/>
    <s v="2022-03-14"/>
    <x v="916"/>
    <s v="2022-03-14"/>
  </r>
  <r>
    <x v="8"/>
    <x v="2"/>
    <s v="2022-03-14"/>
    <x v="916"/>
    <s v="2022-03-14"/>
  </r>
  <r>
    <x v="9"/>
    <x v="2"/>
    <s v="2022-03-14"/>
    <x v="916"/>
    <s v="2022-03-14"/>
  </r>
  <r>
    <x v="10"/>
    <x v="2"/>
    <s v="2022-03-14"/>
    <x v="916"/>
    <s v="2022-03-14"/>
  </r>
  <r>
    <x v="11"/>
    <x v="2"/>
    <s v="2022-03-14"/>
    <x v="916"/>
    <s v="2022-03-14"/>
  </r>
  <r>
    <x v="24"/>
    <x v="2"/>
    <s v="2022-03-14"/>
    <x v="916"/>
    <s v="2022-03-14"/>
  </r>
  <r>
    <x v="22"/>
    <x v="2"/>
    <s v="2022-05-10"/>
    <x v="917"/>
    <s v="2022-05-04"/>
  </r>
  <r>
    <x v="23"/>
    <x v="2"/>
    <s v="2022-05-10"/>
    <x v="917"/>
    <s v="2022-05-04"/>
  </r>
  <r>
    <x v="25"/>
    <x v="2"/>
    <s v="2022-05-10"/>
    <x v="917"/>
    <s v="2022-05-04"/>
  </r>
  <r>
    <x v="26"/>
    <x v="2"/>
    <s v="2022-05-10"/>
    <x v="917"/>
    <s v="2022-05-04"/>
  </r>
  <r>
    <x v="27"/>
    <x v="2"/>
    <s v="2022-05-10"/>
    <x v="917"/>
    <s v="2022-05-04"/>
  </r>
  <r>
    <x v="28"/>
    <x v="2"/>
    <s v="2022-05-10"/>
    <x v="917"/>
    <s v="2022-05-04"/>
  </r>
  <r>
    <x v="8"/>
    <x v="2"/>
    <s v="2022-05-10"/>
    <x v="917"/>
    <s v="2022-05-04"/>
  </r>
  <r>
    <x v="9"/>
    <x v="2"/>
    <s v="2022-05-10"/>
    <x v="917"/>
    <s v="2022-05-04"/>
  </r>
  <r>
    <x v="10"/>
    <x v="2"/>
    <s v="2022-05-10"/>
    <x v="917"/>
    <s v="2022-05-04"/>
  </r>
  <r>
    <x v="11"/>
    <x v="2"/>
    <s v="2022-05-10"/>
    <x v="917"/>
    <s v="2022-05-04"/>
  </r>
  <r>
    <x v="24"/>
    <x v="2"/>
    <s v="2022-05-10"/>
    <x v="917"/>
    <s v="2022-05-04"/>
  </r>
  <r>
    <x v="17"/>
    <x v="1"/>
    <s v="2021-11-30"/>
    <x v="918"/>
    <s v=""/>
  </r>
  <r>
    <x v="18"/>
    <x v="1"/>
    <s v="2021-11-30"/>
    <x v="918"/>
    <s v=""/>
  </r>
  <r>
    <x v="19"/>
    <x v="1"/>
    <s v="2021-11-30"/>
    <x v="918"/>
    <s v=""/>
  </r>
  <r>
    <x v="20"/>
    <x v="1"/>
    <s v="2021-11-30"/>
    <x v="918"/>
    <s v=""/>
  </r>
  <r>
    <x v="21"/>
    <x v="1"/>
    <s v="2021-11-30"/>
    <x v="918"/>
    <s v=""/>
  </r>
  <r>
    <x v="22"/>
    <x v="0"/>
    <s v="2022-05-31"/>
    <x v="919"/>
    <s v=""/>
  </r>
  <r>
    <x v="23"/>
    <x v="0"/>
    <s v="2022-05-31"/>
    <x v="919"/>
    <s v=""/>
  </r>
  <r>
    <x v="26"/>
    <x v="0"/>
    <s v="2022-09-01"/>
    <x v="919"/>
    <s v=""/>
  </r>
  <r>
    <x v="27"/>
    <x v="2"/>
    <s v="2022-11-18"/>
    <x v="919"/>
    <s v="2022-11-01"/>
  </r>
  <r>
    <x v="28"/>
    <x v="0"/>
    <s v="2022-12-07"/>
    <x v="919"/>
    <s v=""/>
  </r>
  <r>
    <x v="8"/>
    <x v="2"/>
    <s v="2023-01-16"/>
    <x v="919"/>
    <s v="2023-01-13"/>
  </r>
  <r>
    <x v="9"/>
    <x v="2"/>
    <s v="2023-01-16"/>
    <x v="919"/>
    <s v="2023-01-13"/>
  </r>
  <r>
    <x v="10"/>
    <x v="2"/>
    <s v="2023-01-16"/>
    <x v="919"/>
    <s v="2023-01-13"/>
  </r>
  <r>
    <x v="11"/>
    <x v="2"/>
    <s v="2023-01-16"/>
    <x v="919"/>
    <s v="2023-01-13"/>
  </r>
  <r>
    <x v="24"/>
    <x v="0"/>
    <s v="2022-05-31"/>
    <x v="919"/>
    <s v=""/>
  </r>
  <r>
    <x v="12"/>
    <x v="2"/>
    <s v="2023-01-16"/>
    <x v="919"/>
    <s v="2023-01-13"/>
  </r>
  <r>
    <x v="29"/>
    <x v="3"/>
    <s v="2020-06-15"/>
    <x v="920"/>
    <s v=""/>
  </r>
  <r>
    <x v="30"/>
    <x v="3"/>
    <s v="2020-06-15"/>
    <x v="920"/>
    <s v=""/>
  </r>
  <r>
    <x v="31"/>
    <x v="3"/>
    <s v="2020-06-15"/>
    <x v="920"/>
    <s v=""/>
  </r>
  <r>
    <x v="32"/>
    <x v="3"/>
    <s v="2021-04-19"/>
    <x v="920"/>
    <s v=""/>
  </r>
  <r>
    <x v="13"/>
    <x v="3"/>
    <s v="2021-04-19"/>
    <x v="920"/>
    <s v=""/>
  </r>
  <r>
    <x v="14"/>
    <x v="3"/>
    <s v="2021-04-19"/>
    <x v="920"/>
    <s v=""/>
  </r>
  <r>
    <x v="15"/>
    <x v="3"/>
    <s v="2021-04-19"/>
    <x v="920"/>
    <s v=""/>
  </r>
  <r>
    <x v="16"/>
    <x v="3"/>
    <s v="2021-04-19"/>
    <x v="920"/>
    <s v=""/>
  </r>
  <r>
    <x v="17"/>
    <x v="3"/>
    <s v="2021-04-19"/>
    <x v="920"/>
    <s v=""/>
  </r>
  <r>
    <x v="18"/>
    <x v="3"/>
    <s v="2021-04-19"/>
    <x v="920"/>
    <s v=""/>
  </r>
  <r>
    <x v="19"/>
    <x v="3"/>
    <s v="2021-04-19"/>
    <x v="920"/>
    <s v=""/>
  </r>
  <r>
    <x v="20"/>
    <x v="3"/>
    <s v="2021-04-19"/>
    <x v="920"/>
    <s v=""/>
  </r>
  <r>
    <x v="21"/>
    <x v="3"/>
    <s v="2021-04-19"/>
    <x v="920"/>
    <s v=""/>
  </r>
  <r>
    <x v="22"/>
    <x v="3"/>
    <s v="2021-04-19"/>
    <x v="920"/>
    <s v=""/>
  </r>
  <r>
    <x v="23"/>
    <x v="3"/>
    <s v="2021-04-19"/>
    <x v="920"/>
    <s v=""/>
  </r>
  <r>
    <x v="24"/>
    <x v="3"/>
    <s v="2021-04-19"/>
    <x v="920"/>
    <s v=""/>
  </r>
  <r>
    <x v="12"/>
    <x v="1"/>
    <s v="2023-07-18"/>
    <x v="921"/>
    <s v="2023-09-15"/>
  </r>
  <r>
    <x v="2"/>
    <x v="1"/>
    <s v="2023-07-18"/>
    <x v="921"/>
    <s v="2023-09-15"/>
  </r>
  <r>
    <x v="3"/>
    <x v="1"/>
    <s v="2023-07-18"/>
    <x v="921"/>
    <s v="2023-09-15"/>
  </r>
  <r>
    <x v="4"/>
    <x v="0"/>
    <s v="2023-09-25"/>
    <x v="922"/>
    <s v=""/>
  </r>
  <r>
    <x v="5"/>
    <x v="0"/>
    <s v="2023-09-25"/>
    <x v="922"/>
    <s v=""/>
  </r>
  <r>
    <x v="6"/>
    <x v="0"/>
    <s v="2023-09-25"/>
    <x v="922"/>
    <s v=""/>
  </r>
  <r>
    <x v="7"/>
    <x v="0"/>
    <s v="2023-12-29"/>
    <x v="922"/>
    <s v="2024-03-29"/>
  </r>
  <r>
    <x v="0"/>
    <x v="0"/>
    <s v="2023-12-29"/>
    <x v="922"/>
    <s v="2024-03-29"/>
  </r>
  <r>
    <x v="1"/>
    <x v="0"/>
    <s v="2024-04-18"/>
    <x v="922"/>
    <s v=""/>
  </r>
  <r>
    <x v="9"/>
    <x v="0"/>
    <s v="2023-03-01"/>
    <x v="923"/>
    <s v=""/>
  </r>
  <r>
    <x v="10"/>
    <x v="0"/>
    <s v="2023-04-05"/>
    <x v="923"/>
    <s v=""/>
  </r>
  <r>
    <x v="11"/>
    <x v="0"/>
    <s v="2023-04-05"/>
    <x v="923"/>
    <s v=""/>
  </r>
  <r>
    <x v="12"/>
    <x v="2"/>
    <s v="2023-07-18"/>
    <x v="923"/>
    <s v="2023-07-17"/>
  </r>
  <r>
    <x v="2"/>
    <x v="2"/>
    <s v="2023-07-18"/>
    <x v="923"/>
    <s v="2023-07-17"/>
  </r>
  <r>
    <x v="3"/>
    <x v="2"/>
    <s v="2023-07-18"/>
    <x v="923"/>
    <s v="2023-07-17"/>
  </r>
  <r>
    <x v="4"/>
    <x v="2"/>
    <s v="2023-07-18"/>
    <x v="923"/>
    <s v="2023-07-17"/>
  </r>
  <r>
    <x v="5"/>
    <x v="2"/>
    <s v="2023-07-18"/>
    <x v="923"/>
    <s v="2023-07-17"/>
  </r>
  <r>
    <x v="6"/>
    <x v="2"/>
    <s v="2023-07-18"/>
    <x v="923"/>
    <s v="2023-07-17"/>
  </r>
  <r>
    <x v="19"/>
    <x v="0"/>
    <s v="2022-02-04"/>
    <x v="924"/>
    <s v=""/>
  </r>
  <r>
    <x v="20"/>
    <x v="2"/>
    <s v="2022-03-01"/>
    <x v="924"/>
    <s v="2022-03-01"/>
  </r>
  <r>
    <x v="21"/>
    <x v="2"/>
    <s v="2022-03-01"/>
    <x v="924"/>
    <s v="2022-03-01"/>
  </r>
  <r>
    <x v="22"/>
    <x v="2"/>
    <s v="2022-03-01"/>
    <x v="924"/>
    <s v="2022-03-01"/>
  </r>
  <r>
    <x v="23"/>
    <x v="2"/>
    <s v="2022-03-01"/>
    <x v="924"/>
    <s v="2022-03-01"/>
  </r>
  <r>
    <x v="25"/>
    <x v="2"/>
    <s v="2022-03-01"/>
    <x v="924"/>
    <s v="2022-03-01"/>
  </r>
  <r>
    <x v="26"/>
    <x v="2"/>
    <s v="2022-03-01"/>
    <x v="924"/>
    <s v="2022-03-01"/>
  </r>
  <r>
    <x v="27"/>
    <x v="2"/>
    <s v="2022-03-01"/>
    <x v="924"/>
    <s v="2022-03-01"/>
  </r>
  <r>
    <x v="28"/>
    <x v="2"/>
    <s v="2022-03-01"/>
    <x v="924"/>
    <s v="2022-03-01"/>
  </r>
  <r>
    <x v="8"/>
    <x v="2"/>
    <s v="2022-03-01"/>
    <x v="924"/>
    <s v="2022-03-01"/>
  </r>
  <r>
    <x v="9"/>
    <x v="2"/>
    <s v="2022-03-01"/>
    <x v="924"/>
    <s v="2022-03-01"/>
  </r>
  <r>
    <x v="10"/>
    <x v="2"/>
    <s v="2022-03-01"/>
    <x v="924"/>
    <s v="2022-03-01"/>
  </r>
  <r>
    <x v="11"/>
    <x v="2"/>
    <s v="2022-03-01"/>
    <x v="924"/>
    <s v="2022-03-01"/>
  </r>
  <r>
    <x v="24"/>
    <x v="2"/>
    <s v="2022-03-01"/>
    <x v="924"/>
    <s v="2022-03-01"/>
  </r>
  <r>
    <x v="18"/>
    <x v="0"/>
    <s v="2022-01-21"/>
    <x v="925"/>
    <s v=""/>
  </r>
  <r>
    <x v="10"/>
    <x v="1"/>
    <s v="2023-03-02"/>
    <x v="926"/>
    <s v=""/>
  </r>
  <r>
    <x v="11"/>
    <x v="1"/>
    <s v="2023-03-02"/>
    <x v="926"/>
    <s v=""/>
  </r>
  <r>
    <x v="12"/>
    <x v="1"/>
    <s v="2023-03-02"/>
    <x v="926"/>
    <s v=""/>
  </r>
  <r>
    <x v="2"/>
    <x v="1"/>
    <s v="2023-03-02"/>
    <x v="926"/>
    <s v=""/>
  </r>
  <r>
    <x v="3"/>
    <x v="1"/>
    <s v="2023-03-02"/>
    <x v="926"/>
    <s v=""/>
  </r>
  <r>
    <x v="4"/>
    <x v="0"/>
    <s v="2023-09-14"/>
    <x v="926"/>
    <s v=""/>
  </r>
  <r>
    <x v="5"/>
    <x v="0"/>
    <s v="2023-09-14"/>
    <x v="926"/>
    <s v=""/>
  </r>
  <r>
    <x v="6"/>
    <x v="0"/>
    <s v="2023-09-14"/>
    <x v="926"/>
    <s v=""/>
  </r>
  <r>
    <x v="7"/>
    <x v="0"/>
    <s v="2023-09-14"/>
    <x v="926"/>
    <s v=""/>
  </r>
  <r>
    <x v="0"/>
    <x v="0"/>
    <s v="2023-09-14"/>
    <x v="926"/>
    <s v=""/>
  </r>
  <r>
    <x v="1"/>
    <x v="0"/>
    <s v="2023-09-14"/>
    <x v="926"/>
    <s v=""/>
  </r>
  <r>
    <x v="29"/>
    <x v="2"/>
    <s v="2020-02-27"/>
    <x v="927"/>
    <s v=""/>
  </r>
  <r>
    <x v="30"/>
    <x v="2"/>
    <s v="2020-02-27"/>
    <x v="927"/>
    <s v=""/>
  </r>
  <r>
    <x v="31"/>
    <x v="2"/>
    <s v="2020-02-27"/>
    <x v="927"/>
    <s v=""/>
  </r>
  <r>
    <x v="32"/>
    <x v="2"/>
    <s v="2021-04-19"/>
    <x v="927"/>
    <s v=""/>
  </r>
  <r>
    <x v="13"/>
    <x v="2"/>
    <s v="2021-04-19"/>
    <x v="927"/>
    <s v=""/>
  </r>
  <r>
    <x v="14"/>
    <x v="2"/>
    <s v="2021-09-03"/>
    <x v="927"/>
    <s v="2020-02-27"/>
  </r>
  <r>
    <x v="15"/>
    <x v="2"/>
    <s v="2021-09-03"/>
    <x v="927"/>
    <s v="2020-02-27"/>
  </r>
  <r>
    <x v="16"/>
    <x v="2"/>
    <s v="2021-09-03"/>
    <x v="927"/>
    <s v="2020-02-27"/>
  </r>
  <r>
    <x v="17"/>
    <x v="2"/>
    <s v="2021-09-03"/>
    <x v="927"/>
    <s v="2020-02-27"/>
  </r>
  <r>
    <x v="18"/>
    <x v="2"/>
    <s v="2021-09-03"/>
    <x v="927"/>
    <s v="2020-02-27"/>
  </r>
  <r>
    <x v="19"/>
    <x v="2"/>
    <s v="2021-09-03"/>
    <x v="927"/>
    <s v="2020-02-27"/>
  </r>
  <r>
    <x v="20"/>
    <x v="2"/>
    <s v="2021-09-03"/>
    <x v="927"/>
    <s v="2020-02-27"/>
  </r>
  <r>
    <x v="21"/>
    <x v="2"/>
    <s v="2021-09-03"/>
    <x v="927"/>
    <s v="2020-02-27"/>
  </r>
  <r>
    <x v="22"/>
    <x v="2"/>
    <s v="2021-09-03"/>
    <x v="927"/>
    <s v="2020-02-27"/>
  </r>
  <r>
    <x v="23"/>
    <x v="2"/>
    <s v="2021-09-03"/>
    <x v="927"/>
    <s v="2020-02-27"/>
  </r>
  <r>
    <x v="24"/>
    <x v="2"/>
    <s v="2021-09-03"/>
    <x v="927"/>
    <s v="2020-02-27"/>
  </r>
  <r>
    <x v="14"/>
    <x v="2"/>
    <s v="2021-08-24"/>
    <x v="928"/>
    <s v="2021-08-24"/>
  </r>
  <r>
    <x v="15"/>
    <x v="2"/>
    <s v="2021-08-24"/>
    <x v="928"/>
    <s v="2021-08-24"/>
  </r>
  <r>
    <x v="16"/>
    <x v="2"/>
    <s v="2021-08-24"/>
    <x v="928"/>
    <s v="2021-08-24"/>
  </r>
  <r>
    <x v="17"/>
    <x v="2"/>
    <s v="2021-08-24"/>
    <x v="928"/>
    <s v="2021-08-24"/>
  </r>
  <r>
    <x v="18"/>
    <x v="2"/>
    <s v="2021-08-24"/>
    <x v="928"/>
    <s v="2021-08-24"/>
  </r>
  <r>
    <x v="19"/>
    <x v="2"/>
    <s v="2021-08-24"/>
    <x v="928"/>
    <s v="2021-08-24"/>
  </r>
  <r>
    <x v="20"/>
    <x v="2"/>
    <s v="2021-08-24"/>
    <x v="928"/>
    <s v="2021-08-24"/>
  </r>
  <r>
    <x v="21"/>
    <x v="2"/>
    <s v="2021-08-24"/>
    <x v="928"/>
    <s v="2021-08-24"/>
  </r>
  <r>
    <x v="22"/>
    <x v="2"/>
    <s v="2021-08-24"/>
    <x v="928"/>
    <s v="2021-08-24"/>
  </r>
  <r>
    <x v="23"/>
    <x v="2"/>
    <s v="2021-08-24"/>
    <x v="928"/>
    <s v="2021-08-24"/>
  </r>
  <r>
    <x v="24"/>
    <x v="2"/>
    <s v="2021-08-24"/>
    <x v="928"/>
    <s v="2021-08-24"/>
  </r>
  <r>
    <x v="32"/>
    <x v="2"/>
    <s v="2021-06-17"/>
    <x v="929"/>
    <s v="2021-06-17"/>
  </r>
  <r>
    <x v="13"/>
    <x v="2"/>
    <s v="2021-06-17"/>
    <x v="929"/>
    <s v="2021-06-17"/>
  </r>
  <r>
    <x v="14"/>
    <x v="2"/>
    <s v="2021-06-17"/>
    <x v="929"/>
    <s v="2021-06-17"/>
  </r>
  <r>
    <x v="15"/>
    <x v="2"/>
    <s v="2021-06-17"/>
    <x v="929"/>
    <s v="2021-06-17"/>
  </r>
  <r>
    <x v="16"/>
    <x v="2"/>
    <s v="2021-06-17"/>
    <x v="929"/>
    <s v="2021-06-17"/>
  </r>
  <r>
    <x v="17"/>
    <x v="2"/>
    <s v="2021-06-17"/>
    <x v="929"/>
    <s v="2021-06-17"/>
  </r>
  <r>
    <x v="18"/>
    <x v="2"/>
    <s v="2021-06-17"/>
    <x v="929"/>
    <s v="2021-06-17"/>
  </r>
  <r>
    <x v="19"/>
    <x v="2"/>
    <s v="2021-06-17"/>
    <x v="929"/>
    <s v="2021-06-17"/>
  </r>
  <r>
    <x v="20"/>
    <x v="2"/>
    <s v="2021-06-17"/>
    <x v="929"/>
    <s v="2021-06-17"/>
  </r>
  <r>
    <x v="21"/>
    <x v="2"/>
    <s v="2021-06-17"/>
    <x v="929"/>
    <s v="2021-06-17"/>
  </r>
  <r>
    <x v="22"/>
    <x v="2"/>
    <s v="2021-06-17"/>
    <x v="929"/>
    <s v="2021-06-17"/>
  </r>
  <r>
    <x v="23"/>
    <x v="2"/>
    <s v="2021-06-17"/>
    <x v="929"/>
    <s v="2021-06-17"/>
  </r>
  <r>
    <x v="24"/>
    <x v="2"/>
    <s v="2021-06-17"/>
    <x v="929"/>
    <s v="2021-06-17"/>
  </r>
  <r>
    <x v="30"/>
    <x v="0"/>
    <s v="2021-04-20"/>
    <x v="930"/>
    <s v=""/>
  </r>
  <r>
    <x v="31"/>
    <x v="0"/>
    <s v="2021-04-20"/>
    <x v="930"/>
    <s v=""/>
  </r>
  <r>
    <x v="28"/>
    <x v="0"/>
    <s v="2022-12-16"/>
    <x v="931"/>
    <s v=""/>
  </r>
  <r>
    <x v="8"/>
    <x v="0"/>
    <s v="2022-12-16"/>
    <x v="931"/>
    <s v=""/>
  </r>
  <r>
    <x v="9"/>
    <x v="2"/>
    <s v="2023-02-07"/>
    <x v="931"/>
    <s v="2023-02-07"/>
  </r>
  <r>
    <x v="10"/>
    <x v="2"/>
    <s v="2023-02-07"/>
    <x v="931"/>
    <s v="2023-02-07"/>
  </r>
  <r>
    <x v="11"/>
    <x v="2"/>
    <s v="2023-02-07"/>
    <x v="931"/>
    <s v="2023-02-07"/>
  </r>
  <r>
    <x v="12"/>
    <x v="2"/>
    <s v="2023-02-07"/>
    <x v="931"/>
    <s v="2023-02-07"/>
  </r>
  <r>
    <x v="2"/>
    <x v="2"/>
    <s v="2023-02-07"/>
    <x v="931"/>
    <s v="2023-02-07"/>
  </r>
  <r>
    <x v="14"/>
    <x v="0"/>
    <s v="2021-08-13"/>
    <x v="932"/>
    <s v=""/>
  </r>
  <r>
    <x v="15"/>
    <x v="0"/>
    <s v="2021-08-13"/>
    <x v="932"/>
    <s v=""/>
  </r>
  <r>
    <x v="16"/>
    <x v="0"/>
    <s v="2021-08-13"/>
    <x v="932"/>
    <s v=""/>
  </r>
  <r>
    <x v="17"/>
    <x v="0"/>
    <s v="2021-08-13"/>
    <x v="932"/>
    <s v=""/>
  </r>
  <r>
    <x v="18"/>
    <x v="0"/>
    <s v="2021-08-13"/>
    <x v="932"/>
    <s v=""/>
  </r>
  <r>
    <x v="19"/>
    <x v="0"/>
    <s v="2021-08-13"/>
    <x v="932"/>
    <s v=""/>
  </r>
  <r>
    <x v="20"/>
    <x v="0"/>
    <s v="2021-08-13"/>
    <x v="932"/>
    <s v=""/>
  </r>
  <r>
    <x v="21"/>
    <x v="0"/>
    <s v="2021-08-13"/>
    <x v="932"/>
    <s v=""/>
  </r>
  <r>
    <x v="22"/>
    <x v="0"/>
    <s v="2021-08-13"/>
    <x v="932"/>
    <s v=""/>
  </r>
  <r>
    <x v="23"/>
    <x v="0"/>
    <s v="2021-08-13"/>
    <x v="932"/>
    <s v=""/>
  </r>
  <r>
    <x v="25"/>
    <x v="0"/>
    <s v="2021-08-13"/>
    <x v="932"/>
    <s v=""/>
  </r>
  <r>
    <x v="24"/>
    <x v="0"/>
    <s v="2021-08-13"/>
    <x v="932"/>
    <s v=""/>
  </r>
  <r>
    <x v="14"/>
    <x v="0"/>
    <s v="2021-08-20"/>
    <x v="933"/>
    <s v=""/>
  </r>
  <r>
    <x v="15"/>
    <x v="0"/>
    <s v="2021-08-20"/>
    <x v="933"/>
    <s v=""/>
  </r>
  <r>
    <x v="16"/>
    <x v="0"/>
    <s v="2021-08-20"/>
    <x v="933"/>
    <s v=""/>
  </r>
  <r>
    <x v="17"/>
    <x v="0"/>
    <s v="2021-08-20"/>
    <x v="933"/>
    <s v=""/>
  </r>
  <r>
    <x v="18"/>
    <x v="0"/>
    <s v="2021-08-20"/>
    <x v="933"/>
    <s v=""/>
  </r>
  <r>
    <x v="19"/>
    <x v="0"/>
    <s v="2021-08-20"/>
    <x v="933"/>
    <s v=""/>
  </r>
  <r>
    <x v="20"/>
    <x v="0"/>
    <s v="2021-08-20"/>
    <x v="933"/>
    <s v=""/>
  </r>
  <r>
    <x v="21"/>
    <x v="0"/>
    <s v="2021-08-20"/>
    <x v="933"/>
    <s v=""/>
  </r>
  <r>
    <x v="22"/>
    <x v="0"/>
    <s v="2021-08-20"/>
    <x v="933"/>
    <s v=""/>
  </r>
  <r>
    <x v="23"/>
    <x v="0"/>
    <s v="2021-08-20"/>
    <x v="933"/>
    <s v=""/>
  </r>
  <r>
    <x v="25"/>
    <x v="0"/>
    <s v="2021-08-20"/>
    <x v="933"/>
    <s v=""/>
  </r>
  <r>
    <x v="24"/>
    <x v="0"/>
    <s v="2021-08-20"/>
    <x v="933"/>
    <s v=""/>
  </r>
  <r>
    <x v="14"/>
    <x v="0"/>
    <s v="2021-08-20"/>
    <x v="934"/>
    <s v=""/>
  </r>
  <r>
    <x v="15"/>
    <x v="0"/>
    <s v="2021-08-20"/>
    <x v="934"/>
    <s v=""/>
  </r>
  <r>
    <x v="16"/>
    <x v="0"/>
    <s v="2021-08-20"/>
    <x v="934"/>
    <s v=""/>
  </r>
  <r>
    <x v="17"/>
    <x v="0"/>
    <s v="2021-08-20"/>
    <x v="934"/>
    <s v=""/>
  </r>
  <r>
    <x v="18"/>
    <x v="0"/>
    <s v="2021-08-20"/>
    <x v="934"/>
    <s v=""/>
  </r>
  <r>
    <x v="19"/>
    <x v="0"/>
    <s v="2021-08-20"/>
    <x v="934"/>
    <s v=""/>
  </r>
  <r>
    <x v="20"/>
    <x v="0"/>
    <s v="2021-08-20"/>
    <x v="934"/>
    <s v=""/>
  </r>
  <r>
    <x v="21"/>
    <x v="0"/>
    <s v="2021-08-20"/>
    <x v="934"/>
    <s v=""/>
  </r>
  <r>
    <x v="22"/>
    <x v="0"/>
    <s v="2021-08-20"/>
    <x v="934"/>
    <s v=""/>
  </r>
  <r>
    <x v="23"/>
    <x v="0"/>
    <s v="2021-08-20"/>
    <x v="934"/>
    <s v=""/>
  </r>
  <r>
    <x v="25"/>
    <x v="0"/>
    <s v="2021-08-20"/>
    <x v="934"/>
    <s v=""/>
  </r>
  <r>
    <x v="24"/>
    <x v="0"/>
    <s v="2021-08-20"/>
    <x v="934"/>
    <s v=""/>
  </r>
  <r>
    <x v="8"/>
    <x v="0"/>
    <s v="2023-01-18"/>
    <x v="935"/>
    <s v=""/>
  </r>
  <r>
    <x v="9"/>
    <x v="0"/>
    <s v="2023-01-18"/>
    <x v="935"/>
    <s v=""/>
  </r>
  <r>
    <x v="10"/>
    <x v="0"/>
    <s v="2023-01-18"/>
    <x v="935"/>
    <s v=""/>
  </r>
  <r>
    <x v="11"/>
    <x v="0"/>
    <s v="2023-01-18"/>
    <x v="935"/>
    <s v=""/>
  </r>
  <r>
    <x v="12"/>
    <x v="2"/>
    <s v="2023-05-15"/>
    <x v="935"/>
    <s v="2023-05-15"/>
  </r>
  <r>
    <x v="2"/>
    <x v="2"/>
    <s v="2023-05-15"/>
    <x v="935"/>
    <s v="2023-05-15"/>
  </r>
  <r>
    <x v="3"/>
    <x v="2"/>
    <s v="2023-05-15"/>
    <x v="935"/>
    <s v="2023-05-15"/>
  </r>
  <r>
    <x v="4"/>
    <x v="2"/>
    <s v="2023-05-15"/>
    <x v="935"/>
    <s v="2023-05-15"/>
  </r>
  <r>
    <x v="5"/>
    <x v="2"/>
    <s v="2023-05-15"/>
    <x v="935"/>
    <s v="2023-05-15"/>
  </r>
  <r>
    <x v="20"/>
    <x v="2"/>
    <s v="2022-02-09"/>
    <x v="936"/>
    <s v=""/>
  </r>
  <r>
    <x v="21"/>
    <x v="2"/>
    <s v="2022-02-09"/>
    <x v="936"/>
    <s v=""/>
  </r>
  <r>
    <x v="22"/>
    <x v="2"/>
    <s v="2022-02-09"/>
    <x v="936"/>
    <s v=""/>
  </r>
  <r>
    <x v="23"/>
    <x v="2"/>
    <s v="2022-02-09"/>
    <x v="936"/>
    <s v=""/>
  </r>
  <r>
    <x v="24"/>
    <x v="2"/>
    <s v="2022-02-09"/>
    <x v="936"/>
    <s v=""/>
  </r>
  <r>
    <x v="5"/>
    <x v="0"/>
    <s v="2023-10-23"/>
    <x v="937"/>
    <s v=""/>
  </r>
  <r>
    <x v="10"/>
    <x v="0"/>
    <s v="2023-03-24"/>
    <x v="938"/>
    <s v=""/>
  </r>
  <r>
    <x v="11"/>
    <x v="0"/>
    <s v="2023-03-24"/>
    <x v="938"/>
    <s v=""/>
  </r>
  <r>
    <x v="12"/>
    <x v="0"/>
    <s v="2023-03-24"/>
    <x v="938"/>
    <s v=""/>
  </r>
  <r>
    <x v="2"/>
    <x v="0"/>
    <s v="2023-03-24"/>
    <x v="938"/>
    <s v=""/>
  </r>
  <r>
    <x v="3"/>
    <x v="0"/>
    <s v="2023-03-24"/>
    <x v="938"/>
    <s v=""/>
  </r>
  <r>
    <x v="4"/>
    <x v="0"/>
    <s v="2023-03-24"/>
    <x v="938"/>
    <s v=""/>
  </r>
  <r>
    <x v="5"/>
    <x v="0"/>
    <s v="2023-10-23"/>
    <x v="938"/>
    <s v=""/>
  </r>
  <r>
    <x v="18"/>
    <x v="0"/>
    <s v="2021-12-16"/>
    <x v="939"/>
    <s v=""/>
  </r>
  <r>
    <x v="19"/>
    <x v="0"/>
    <s v="2021-12-16"/>
    <x v="939"/>
    <s v=""/>
  </r>
  <r>
    <x v="20"/>
    <x v="0"/>
    <s v="2022-03-29"/>
    <x v="940"/>
    <s v=""/>
  </r>
  <r>
    <x v="21"/>
    <x v="0"/>
    <s v="2022-03-29"/>
    <x v="940"/>
    <s v=""/>
  </r>
  <r>
    <x v="22"/>
    <x v="0"/>
    <s v="2022-03-29"/>
    <x v="940"/>
    <s v=""/>
  </r>
  <r>
    <x v="23"/>
    <x v="0"/>
    <s v="2022-03-29"/>
    <x v="940"/>
    <s v=""/>
  </r>
  <r>
    <x v="25"/>
    <x v="0"/>
    <s v="2022-03-29"/>
    <x v="940"/>
    <s v=""/>
  </r>
  <r>
    <x v="24"/>
    <x v="0"/>
    <s v="2022-03-29"/>
    <x v="940"/>
    <s v=""/>
  </r>
  <r>
    <x v="26"/>
    <x v="2"/>
    <s v="2022-09-15"/>
    <x v="941"/>
    <s v="2022-09-13"/>
  </r>
  <r>
    <x v="27"/>
    <x v="2"/>
    <s v="2022-09-15"/>
    <x v="941"/>
    <s v="2022-09-13"/>
  </r>
  <r>
    <x v="28"/>
    <x v="2"/>
    <s v="2022-09-15"/>
    <x v="941"/>
    <s v="2022-09-13"/>
  </r>
  <r>
    <x v="8"/>
    <x v="2"/>
    <s v="2022-09-15"/>
    <x v="941"/>
    <s v="2022-09-13"/>
  </r>
  <r>
    <x v="9"/>
    <x v="2"/>
    <s v="2022-09-15"/>
    <x v="941"/>
    <s v="2022-09-13"/>
  </r>
  <r>
    <x v="10"/>
    <x v="2"/>
    <s v="2022-09-15"/>
    <x v="941"/>
    <s v="2022-09-13"/>
  </r>
  <r>
    <x v="11"/>
    <x v="2"/>
    <s v="2022-09-15"/>
    <x v="941"/>
    <s v="2022-09-13"/>
  </r>
  <r>
    <x v="27"/>
    <x v="0"/>
    <s v="2022-11-15"/>
    <x v="942"/>
    <s v=""/>
  </r>
  <r>
    <x v="28"/>
    <x v="0"/>
    <s v="2022-11-22"/>
    <x v="942"/>
    <s v=""/>
  </r>
  <r>
    <x v="8"/>
    <x v="0"/>
    <s v="2023-01-24"/>
    <x v="942"/>
    <s v=""/>
  </r>
  <r>
    <x v="9"/>
    <x v="0"/>
    <s v="2023-01-24"/>
    <x v="942"/>
    <s v=""/>
  </r>
  <r>
    <x v="10"/>
    <x v="0"/>
    <s v="2023-01-24"/>
    <x v="942"/>
    <s v=""/>
  </r>
  <r>
    <x v="11"/>
    <x v="2"/>
    <s v="2023-04-19"/>
    <x v="942"/>
    <s v="2023-04-19"/>
  </r>
  <r>
    <x v="12"/>
    <x v="2"/>
    <s v="2023-06-15"/>
    <x v="942"/>
    <s v="2023-06-15"/>
  </r>
  <r>
    <x v="2"/>
    <x v="2"/>
    <s v="2023-06-15"/>
    <x v="942"/>
    <s v="2023-06-15"/>
  </r>
  <r>
    <x v="3"/>
    <x v="2"/>
    <s v="2023-06-15"/>
    <x v="942"/>
    <s v="2023-06-15"/>
  </r>
  <r>
    <x v="4"/>
    <x v="2"/>
    <s v="2023-06-15"/>
    <x v="942"/>
    <s v="2023-06-15"/>
  </r>
  <r>
    <x v="5"/>
    <x v="2"/>
    <s v="2023-06-15"/>
    <x v="942"/>
    <s v="2023-06-15"/>
  </r>
  <r>
    <x v="6"/>
    <x v="2"/>
    <s v="2023-06-15"/>
    <x v="942"/>
    <s v="2023-06-15"/>
  </r>
  <r>
    <x v="3"/>
    <x v="0"/>
    <s v="2023-08-24"/>
    <x v="943"/>
    <s v=""/>
  </r>
  <r>
    <x v="4"/>
    <x v="0"/>
    <s v="2023-08-24"/>
    <x v="943"/>
    <s v=""/>
  </r>
  <r>
    <x v="5"/>
    <x v="0"/>
    <s v="2023-08-24"/>
    <x v="943"/>
    <s v=""/>
  </r>
  <r>
    <x v="6"/>
    <x v="0"/>
    <s v="2023-08-24"/>
    <x v="943"/>
    <s v=""/>
  </r>
  <r>
    <x v="7"/>
    <x v="2"/>
    <s v="2024-01-08"/>
    <x v="943"/>
    <s v="2024-01-08"/>
  </r>
  <r>
    <x v="0"/>
    <x v="2"/>
    <s v="2024-01-08"/>
    <x v="943"/>
    <s v="2024-01-08"/>
  </r>
  <r>
    <x v="1"/>
    <x v="2"/>
    <s v="2024-01-08"/>
    <x v="943"/>
    <s v="2024-01-08"/>
  </r>
  <r>
    <x v="3"/>
    <x v="1"/>
    <s v="2023-08-29"/>
    <x v="944"/>
    <s v=""/>
  </r>
  <r>
    <x v="4"/>
    <x v="1"/>
    <s v="2023-08-29"/>
    <x v="944"/>
    <s v=""/>
  </r>
  <r>
    <x v="5"/>
    <x v="1"/>
    <s v="2023-08-29"/>
    <x v="944"/>
    <s v=""/>
  </r>
  <r>
    <x v="6"/>
    <x v="1"/>
    <s v="2023-08-29"/>
    <x v="944"/>
    <s v=""/>
  </r>
  <r>
    <x v="7"/>
    <x v="1"/>
    <s v="2023-08-29"/>
    <x v="944"/>
    <s v=""/>
  </r>
  <r>
    <x v="0"/>
    <x v="1"/>
    <s v="2023-08-29"/>
    <x v="944"/>
    <s v=""/>
  </r>
  <r>
    <x v="1"/>
    <x v="1"/>
    <s v="2023-08-29"/>
    <x v="944"/>
    <s v=""/>
  </r>
  <r>
    <x v="3"/>
    <x v="0"/>
    <s v="2023-08-25"/>
    <x v="945"/>
    <s v=""/>
  </r>
  <r>
    <x v="4"/>
    <x v="0"/>
    <s v="2023-08-25"/>
    <x v="945"/>
    <s v=""/>
  </r>
  <r>
    <x v="5"/>
    <x v="2"/>
    <s v="2023-10-24"/>
    <x v="945"/>
    <s v="2023-10-24"/>
  </r>
  <r>
    <x v="6"/>
    <x v="2"/>
    <s v="2023-10-24"/>
    <x v="945"/>
    <s v="2023-10-24"/>
  </r>
  <r>
    <x v="7"/>
    <x v="2"/>
    <s v="2023-10-24"/>
    <x v="945"/>
    <s v="2023-10-24"/>
  </r>
  <r>
    <x v="0"/>
    <x v="2"/>
    <s v="2023-10-24"/>
    <x v="945"/>
    <s v="2023-10-24"/>
  </r>
  <r>
    <x v="1"/>
    <x v="2"/>
    <s v="2023-10-24"/>
    <x v="945"/>
    <s v="2023-10-24"/>
  </r>
  <r>
    <x v="25"/>
    <x v="2"/>
    <s v="2022-08-26"/>
    <x v="946"/>
    <s v="2022-08-26"/>
  </r>
  <r>
    <x v="26"/>
    <x v="2"/>
    <s v="2022-08-26"/>
    <x v="946"/>
    <s v="2022-08-26"/>
  </r>
  <r>
    <x v="27"/>
    <x v="2"/>
    <s v="2022-08-26"/>
    <x v="946"/>
    <s v="2022-08-26"/>
  </r>
  <r>
    <x v="28"/>
    <x v="2"/>
    <s v="2022-08-26"/>
    <x v="946"/>
    <s v="2022-08-26"/>
  </r>
  <r>
    <x v="8"/>
    <x v="2"/>
    <s v="2022-08-26"/>
    <x v="946"/>
    <s v="2022-08-26"/>
  </r>
  <r>
    <x v="9"/>
    <x v="2"/>
    <s v="2022-08-26"/>
    <x v="946"/>
    <s v="2022-08-26"/>
  </r>
  <r>
    <x v="10"/>
    <x v="2"/>
    <s v="2022-08-26"/>
    <x v="946"/>
    <s v="2022-08-26"/>
  </r>
  <r>
    <x v="11"/>
    <x v="2"/>
    <s v="2022-08-26"/>
    <x v="946"/>
    <s v="2022-08-26"/>
  </r>
  <r>
    <x v="12"/>
    <x v="0"/>
    <s v="2023-06-23"/>
    <x v="947"/>
    <s v=""/>
  </r>
  <r>
    <x v="2"/>
    <x v="0"/>
    <s v="2023-06-23"/>
    <x v="947"/>
    <s v=""/>
  </r>
  <r>
    <x v="3"/>
    <x v="0"/>
    <s v="2023-06-23"/>
    <x v="947"/>
    <s v=""/>
  </r>
  <r>
    <x v="4"/>
    <x v="0"/>
    <s v="2023-06-23"/>
    <x v="947"/>
    <s v=""/>
  </r>
  <r>
    <x v="5"/>
    <x v="2"/>
    <s v="2023-11-02"/>
    <x v="947"/>
    <s v="2023-10-27"/>
  </r>
  <r>
    <x v="6"/>
    <x v="2"/>
    <s v="2023-11-02"/>
    <x v="947"/>
    <s v="2023-10-27"/>
  </r>
  <r>
    <x v="7"/>
    <x v="2"/>
    <s v="2023-11-02"/>
    <x v="947"/>
    <s v="2023-10-27"/>
  </r>
  <r>
    <x v="0"/>
    <x v="2"/>
    <s v="2023-11-02"/>
    <x v="947"/>
    <s v="2023-10-27"/>
  </r>
  <r>
    <x v="1"/>
    <x v="2"/>
    <s v="2023-11-02"/>
    <x v="947"/>
    <s v="2023-10-27"/>
  </r>
  <r>
    <x v="21"/>
    <x v="0"/>
    <s v="2022-04-12"/>
    <x v="948"/>
    <s v=""/>
  </r>
  <r>
    <x v="22"/>
    <x v="2"/>
    <s v="2022-05-20"/>
    <x v="948"/>
    <s v="2022-04-25"/>
  </r>
  <r>
    <x v="23"/>
    <x v="2"/>
    <s v="2022-05-20"/>
    <x v="948"/>
    <s v="2022-04-25"/>
  </r>
  <r>
    <x v="25"/>
    <x v="2"/>
    <s v="2022-05-20"/>
    <x v="948"/>
    <s v="2022-04-25"/>
  </r>
  <r>
    <x v="26"/>
    <x v="2"/>
    <s v="2022-05-20"/>
    <x v="948"/>
    <s v="2022-04-25"/>
  </r>
  <r>
    <x v="27"/>
    <x v="2"/>
    <s v="2022-05-20"/>
    <x v="948"/>
    <s v="2022-04-25"/>
  </r>
  <r>
    <x v="28"/>
    <x v="2"/>
    <s v="2022-05-20"/>
    <x v="948"/>
    <s v="2022-04-25"/>
  </r>
  <r>
    <x v="8"/>
    <x v="2"/>
    <s v="2022-05-20"/>
    <x v="948"/>
    <s v="2022-04-25"/>
  </r>
  <r>
    <x v="9"/>
    <x v="2"/>
    <s v="2022-05-20"/>
    <x v="948"/>
    <s v="2022-04-25"/>
  </r>
  <r>
    <x v="10"/>
    <x v="2"/>
    <s v="2022-05-20"/>
    <x v="948"/>
    <s v="2022-04-25"/>
  </r>
  <r>
    <x v="11"/>
    <x v="2"/>
    <s v="2022-05-20"/>
    <x v="948"/>
    <s v="2022-04-25"/>
  </r>
  <r>
    <x v="24"/>
    <x v="2"/>
    <s v="2022-05-20"/>
    <x v="948"/>
    <s v="2022-04-25"/>
  </r>
  <r>
    <x v="29"/>
    <x v="2"/>
    <s v="2020-11-24"/>
    <x v="949"/>
    <s v="2020-11-24"/>
  </r>
  <r>
    <x v="30"/>
    <x v="2"/>
    <s v="2020-11-24"/>
    <x v="949"/>
    <s v="2020-11-24"/>
  </r>
  <r>
    <x v="31"/>
    <x v="2"/>
    <s v="2020-11-24"/>
    <x v="949"/>
    <s v="2020-11-24"/>
  </r>
  <r>
    <x v="32"/>
    <x v="2"/>
    <s v="2021-04-19"/>
    <x v="949"/>
    <s v="2020-11-24"/>
  </r>
  <r>
    <x v="13"/>
    <x v="2"/>
    <s v="2021-04-19"/>
    <x v="949"/>
    <s v="2020-11-24"/>
  </r>
  <r>
    <x v="14"/>
    <x v="2"/>
    <s v="2021-04-19"/>
    <x v="949"/>
    <s v="2020-11-24"/>
  </r>
  <r>
    <x v="15"/>
    <x v="2"/>
    <s v="2021-04-19"/>
    <x v="949"/>
    <s v="2020-11-24"/>
  </r>
  <r>
    <x v="16"/>
    <x v="2"/>
    <s v="2021-04-19"/>
    <x v="949"/>
    <s v="2020-11-24"/>
  </r>
  <r>
    <x v="17"/>
    <x v="2"/>
    <s v="2021-04-19"/>
    <x v="949"/>
    <s v="2020-11-24"/>
  </r>
  <r>
    <x v="18"/>
    <x v="2"/>
    <s v="2021-04-19"/>
    <x v="949"/>
    <s v="2020-11-24"/>
  </r>
  <r>
    <x v="19"/>
    <x v="2"/>
    <s v="2021-04-19"/>
    <x v="949"/>
    <s v="2020-11-24"/>
  </r>
  <r>
    <x v="20"/>
    <x v="2"/>
    <s v="2021-04-19"/>
    <x v="949"/>
    <s v="2020-11-24"/>
  </r>
  <r>
    <x v="21"/>
    <x v="2"/>
    <s v="2021-04-19"/>
    <x v="949"/>
    <s v="2020-11-24"/>
  </r>
  <r>
    <x v="22"/>
    <x v="2"/>
    <s v="2021-04-19"/>
    <x v="949"/>
    <s v="2020-11-24"/>
  </r>
  <r>
    <x v="23"/>
    <x v="2"/>
    <s v="2021-04-19"/>
    <x v="949"/>
    <s v="2020-11-24"/>
  </r>
  <r>
    <x v="24"/>
    <x v="2"/>
    <s v="2021-04-19"/>
    <x v="949"/>
    <s v="2020-11-24"/>
  </r>
  <r>
    <x v="3"/>
    <x v="0"/>
    <s v="2023-08-10"/>
    <x v="950"/>
    <s v=""/>
  </r>
  <r>
    <x v="4"/>
    <x v="0"/>
    <s v="2023-08-10"/>
    <x v="950"/>
    <s v=""/>
  </r>
  <r>
    <x v="5"/>
    <x v="0"/>
    <s v="2023-08-10"/>
    <x v="950"/>
    <s v=""/>
  </r>
  <r>
    <x v="6"/>
    <x v="1"/>
    <s v="2023-11-30"/>
    <x v="950"/>
    <s v=""/>
  </r>
  <r>
    <x v="7"/>
    <x v="1"/>
    <s v="2023-11-30"/>
    <x v="950"/>
    <s v=""/>
  </r>
  <r>
    <x v="0"/>
    <x v="1"/>
    <s v="2023-11-30"/>
    <x v="950"/>
    <s v=""/>
  </r>
  <r>
    <x v="1"/>
    <x v="2"/>
    <s v="2024-03-12"/>
    <x v="950"/>
    <s v="2024-03-12"/>
  </r>
  <r>
    <x v="18"/>
    <x v="1"/>
    <s v="2022-01-19"/>
    <x v="951"/>
    <s v=""/>
  </r>
  <r>
    <x v="19"/>
    <x v="0"/>
    <s v="2022-02-03"/>
    <x v="951"/>
    <s v=""/>
  </r>
  <r>
    <x v="20"/>
    <x v="0"/>
    <s v="2022-02-21"/>
    <x v="951"/>
    <s v=""/>
  </r>
  <r>
    <x v="28"/>
    <x v="2"/>
    <s v="2022-12-22"/>
    <x v="952"/>
    <s v="2022-12-22"/>
  </r>
  <r>
    <x v="8"/>
    <x v="2"/>
    <s v="2022-12-22"/>
    <x v="952"/>
    <s v="2022-12-22"/>
  </r>
  <r>
    <x v="9"/>
    <x v="2"/>
    <s v="2022-12-22"/>
    <x v="952"/>
    <s v="2022-12-22"/>
  </r>
  <r>
    <x v="10"/>
    <x v="2"/>
    <s v="2022-12-22"/>
    <x v="952"/>
    <s v="2022-12-22"/>
  </r>
  <r>
    <x v="11"/>
    <x v="2"/>
    <s v="2022-12-22"/>
    <x v="952"/>
    <s v="2022-12-22"/>
  </r>
  <r>
    <x v="21"/>
    <x v="2"/>
    <s v="2022-04-13"/>
    <x v="953"/>
    <s v="2022-04-13"/>
  </r>
  <r>
    <x v="22"/>
    <x v="2"/>
    <s v="2022-04-13"/>
    <x v="953"/>
    <s v="2022-04-13"/>
  </r>
  <r>
    <x v="23"/>
    <x v="2"/>
    <s v="2022-04-13"/>
    <x v="953"/>
    <s v="2022-04-13"/>
  </r>
  <r>
    <x v="25"/>
    <x v="1"/>
    <s v="2022-08-29"/>
    <x v="953"/>
    <s v="2022-09-05"/>
  </r>
  <r>
    <x v="26"/>
    <x v="1"/>
    <s v="2022-08-29"/>
    <x v="953"/>
    <s v="2022-09-05"/>
  </r>
  <r>
    <x v="27"/>
    <x v="1"/>
    <s v="2022-11-18"/>
    <x v="953"/>
    <s v="2022-12-09"/>
  </r>
  <r>
    <x v="24"/>
    <x v="2"/>
    <s v="2022-04-13"/>
    <x v="953"/>
    <s v="2022-04-13"/>
  </r>
  <r>
    <x v="25"/>
    <x v="0"/>
    <s v="2022-08-04"/>
    <x v="954"/>
    <s v=""/>
  </r>
  <r>
    <x v="26"/>
    <x v="0"/>
    <s v="2022-08-04"/>
    <x v="954"/>
    <s v=""/>
  </r>
  <r>
    <x v="27"/>
    <x v="0"/>
    <s v="2022-08-04"/>
    <x v="954"/>
    <s v=""/>
  </r>
  <r>
    <x v="28"/>
    <x v="0"/>
    <s v="2022-08-04"/>
    <x v="954"/>
    <s v=""/>
  </r>
  <r>
    <x v="8"/>
    <x v="0"/>
    <s v="2022-08-04"/>
    <x v="954"/>
    <s v=""/>
  </r>
  <r>
    <x v="9"/>
    <x v="0"/>
    <s v="2022-08-04"/>
    <x v="954"/>
    <s v=""/>
  </r>
  <r>
    <x v="10"/>
    <x v="0"/>
    <s v="2022-08-04"/>
    <x v="954"/>
    <s v=""/>
  </r>
  <r>
    <x v="11"/>
    <x v="0"/>
    <s v="2022-08-04"/>
    <x v="954"/>
    <s v=""/>
  </r>
  <r>
    <x v="12"/>
    <x v="0"/>
    <s v="2023-07-03"/>
    <x v="954"/>
    <s v=""/>
  </r>
  <r>
    <x v="2"/>
    <x v="0"/>
    <s v="2023-07-03"/>
    <x v="954"/>
    <s v=""/>
  </r>
  <r>
    <x v="3"/>
    <x v="0"/>
    <s v="2023-07-03"/>
    <x v="954"/>
    <s v=""/>
  </r>
  <r>
    <x v="4"/>
    <x v="0"/>
    <s v="2023-07-03"/>
    <x v="954"/>
    <s v=""/>
  </r>
  <r>
    <x v="5"/>
    <x v="0"/>
    <s v="2023-07-03"/>
    <x v="954"/>
    <s v=""/>
  </r>
  <r>
    <x v="6"/>
    <x v="0"/>
    <s v="2023-07-03"/>
    <x v="954"/>
    <s v=""/>
  </r>
  <r>
    <x v="7"/>
    <x v="0"/>
    <s v="2023-07-03"/>
    <x v="954"/>
    <s v=""/>
  </r>
  <r>
    <x v="0"/>
    <x v="0"/>
    <s v="2023-07-03"/>
    <x v="954"/>
    <s v=""/>
  </r>
  <r>
    <x v="1"/>
    <x v="0"/>
    <s v="2023-07-03"/>
    <x v="954"/>
    <s v=""/>
  </r>
  <r>
    <x v="18"/>
    <x v="0"/>
    <s v="2021-12-24"/>
    <x v="955"/>
    <s v=""/>
  </r>
  <r>
    <x v="19"/>
    <x v="0"/>
    <s v="2021-12-24"/>
    <x v="955"/>
    <s v=""/>
  </r>
  <r>
    <x v="20"/>
    <x v="0"/>
    <s v="2021-12-24"/>
    <x v="955"/>
    <s v=""/>
  </r>
  <r>
    <x v="21"/>
    <x v="0"/>
    <s v="2021-12-24"/>
    <x v="955"/>
    <s v=""/>
  </r>
  <r>
    <x v="22"/>
    <x v="0"/>
    <s v="2021-12-24"/>
    <x v="955"/>
    <s v=""/>
  </r>
  <r>
    <x v="23"/>
    <x v="0"/>
    <s v="2021-12-24"/>
    <x v="955"/>
    <s v=""/>
  </r>
  <r>
    <x v="24"/>
    <x v="0"/>
    <s v="2021-12-24"/>
    <x v="955"/>
    <s v=""/>
  </r>
  <r>
    <x v="10"/>
    <x v="1"/>
    <s v="2023-03-16"/>
    <x v="956"/>
    <s v=""/>
  </r>
  <r>
    <x v="11"/>
    <x v="1"/>
    <s v="2023-03-16"/>
    <x v="956"/>
    <s v=""/>
  </r>
  <r>
    <x v="12"/>
    <x v="1"/>
    <s v="2023-03-16"/>
    <x v="956"/>
    <s v=""/>
  </r>
  <r>
    <x v="2"/>
    <x v="1"/>
    <s v="2023-03-16"/>
    <x v="956"/>
    <s v=""/>
  </r>
  <r>
    <x v="3"/>
    <x v="1"/>
    <s v="2023-03-16"/>
    <x v="956"/>
    <s v=""/>
  </r>
  <r>
    <x v="4"/>
    <x v="1"/>
    <s v="2023-03-16"/>
    <x v="956"/>
    <s v=""/>
  </r>
  <r>
    <x v="5"/>
    <x v="1"/>
    <s v="2023-03-16"/>
    <x v="956"/>
    <s v=""/>
  </r>
  <r>
    <x v="6"/>
    <x v="1"/>
    <s v="2023-03-16"/>
    <x v="956"/>
    <s v=""/>
  </r>
  <r>
    <x v="7"/>
    <x v="1"/>
    <s v="2023-03-16"/>
    <x v="956"/>
    <s v=""/>
  </r>
  <r>
    <x v="0"/>
    <x v="1"/>
    <s v="2023-03-16"/>
    <x v="956"/>
    <s v=""/>
  </r>
  <r>
    <x v="1"/>
    <x v="1"/>
    <s v="2023-03-16"/>
    <x v="956"/>
    <s v=""/>
  </r>
  <r>
    <x v="29"/>
    <x v="1"/>
    <s v="2020-05-15"/>
    <x v="957"/>
    <s v=""/>
  </r>
  <r>
    <x v="30"/>
    <x v="1"/>
    <s v="2020-05-15"/>
    <x v="957"/>
    <s v=""/>
  </r>
  <r>
    <x v="31"/>
    <x v="1"/>
    <s v="2020-05-15"/>
    <x v="957"/>
    <s v=""/>
  </r>
  <r>
    <x v="32"/>
    <x v="1"/>
    <s v="2021-04-19"/>
    <x v="957"/>
    <s v=""/>
  </r>
  <r>
    <x v="13"/>
    <x v="1"/>
    <s v="2021-04-19"/>
    <x v="957"/>
    <s v=""/>
  </r>
  <r>
    <x v="14"/>
    <x v="1"/>
    <s v="2021-04-19"/>
    <x v="957"/>
    <s v=""/>
  </r>
  <r>
    <x v="15"/>
    <x v="1"/>
    <s v="2021-04-19"/>
    <x v="957"/>
    <s v=""/>
  </r>
  <r>
    <x v="16"/>
    <x v="1"/>
    <s v="2021-04-19"/>
    <x v="957"/>
    <s v=""/>
  </r>
  <r>
    <x v="17"/>
    <x v="1"/>
    <s v="2021-04-19"/>
    <x v="957"/>
    <s v=""/>
  </r>
  <r>
    <x v="18"/>
    <x v="1"/>
    <s v="2021-04-19"/>
    <x v="957"/>
    <s v=""/>
  </r>
  <r>
    <x v="19"/>
    <x v="1"/>
    <s v="2021-04-19"/>
    <x v="957"/>
    <s v=""/>
  </r>
  <r>
    <x v="20"/>
    <x v="1"/>
    <s v="2021-04-19"/>
    <x v="957"/>
    <s v=""/>
  </r>
  <r>
    <x v="21"/>
    <x v="1"/>
    <s v="2021-04-19"/>
    <x v="957"/>
    <s v=""/>
  </r>
  <r>
    <x v="22"/>
    <x v="1"/>
    <s v="2021-04-19"/>
    <x v="957"/>
    <s v=""/>
  </r>
  <r>
    <x v="23"/>
    <x v="1"/>
    <s v="2021-04-19"/>
    <x v="957"/>
    <s v=""/>
  </r>
  <r>
    <x v="25"/>
    <x v="1"/>
    <s v="2021-04-19"/>
    <x v="957"/>
    <s v=""/>
  </r>
  <r>
    <x v="26"/>
    <x v="1"/>
    <s v="2021-04-19"/>
    <x v="957"/>
    <s v=""/>
  </r>
  <r>
    <x v="27"/>
    <x v="1"/>
    <s v="2021-04-19"/>
    <x v="957"/>
    <s v=""/>
  </r>
  <r>
    <x v="28"/>
    <x v="1"/>
    <s v="2021-04-19"/>
    <x v="957"/>
    <s v=""/>
  </r>
  <r>
    <x v="8"/>
    <x v="1"/>
    <s v="2021-04-19"/>
    <x v="957"/>
    <s v=""/>
  </r>
  <r>
    <x v="9"/>
    <x v="1"/>
    <s v="2021-04-19"/>
    <x v="957"/>
    <s v=""/>
  </r>
  <r>
    <x v="10"/>
    <x v="1"/>
    <s v="2021-04-19"/>
    <x v="957"/>
    <s v=""/>
  </r>
  <r>
    <x v="11"/>
    <x v="1"/>
    <s v="2021-04-19"/>
    <x v="957"/>
    <s v=""/>
  </r>
  <r>
    <x v="24"/>
    <x v="1"/>
    <s v="2021-04-19"/>
    <x v="957"/>
    <s v=""/>
  </r>
  <r>
    <x v="12"/>
    <x v="1"/>
    <s v="2021-04-19"/>
    <x v="957"/>
    <s v=""/>
  </r>
  <r>
    <x v="2"/>
    <x v="1"/>
    <s v="2021-04-19"/>
    <x v="957"/>
    <s v=""/>
  </r>
  <r>
    <x v="3"/>
    <x v="1"/>
    <s v="2021-04-19"/>
    <x v="957"/>
    <s v=""/>
  </r>
  <r>
    <x v="4"/>
    <x v="1"/>
    <s v="2021-04-19"/>
    <x v="957"/>
    <s v=""/>
  </r>
  <r>
    <x v="5"/>
    <x v="1"/>
    <s v="2021-04-19"/>
    <x v="957"/>
    <s v=""/>
  </r>
  <r>
    <x v="21"/>
    <x v="1"/>
    <s v="2022-04-08"/>
    <x v="958"/>
    <s v=""/>
  </r>
  <r>
    <x v="22"/>
    <x v="1"/>
    <s v="2022-04-08"/>
    <x v="958"/>
    <s v=""/>
  </r>
  <r>
    <x v="23"/>
    <x v="1"/>
    <s v="2022-04-08"/>
    <x v="958"/>
    <s v=""/>
  </r>
  <r>
    <x v="25"/>
    <x v="1"/>
    <s v="2022-04-08"/>
    <x v="958"/>
    <s v=""/>
  </r>
  <r>
    <x v="26"/>
    <x v="1"/>
    <s v="2022-04-08"/>
    <x v="958"/>
    <s v=""/>
  </r>
  <r>
    <x v="27"/>
    <x v="1"/>
    <s v="2022-04-08"/>
    <x v="958"/>
    <s v=""/>
  </r>
  <r>
    <x v="28"/>
    <x v="1"/>
    <s v="2022-04-08"/>
    <x v="958"/>
    <s v=""/>
  </r>
  <r>
    <x v="8"/>
    <x v="1"/>
    <s v="2022-04-08"/>
    <x v="958"/>
    <s v=""/>
  </r>
  <r>
    <x v="9"/>
    <x v="1"/>
    <s v="2022-04-08"/>
    <x v="958"/>
    <s v=""/>
  </r>
  <r>
    <x v="10"/>
    <x v="1"/>
    <s v="2022-04-08"/>
    <x v="958"/>
    <s v=""/>
  </r>
  <r>
    <x v="11"/>
    <x v="1"/>
    <s v="2022-04-08"/>
    <x v="958"/>
    <s v=""/>
  </r>
  <r>
    <x v="24"/>
    <x v="1"/>
    <s v="2022-04-08"/>
    <x v="958"/>
    <s v=""/>
  </r>
  <r>
    <x v="12"/>
    <x v="1"/>
    <s v="2022-04-08"/>
    <x v="958"/>
    <s v=""/>
  </r>
  <r>
    <x v="2"/>
    <x v="1"/>
    <s v="2022-04-08"/>
    <x v="958"/>
    <s v=""/>
  </r>
  <r>
    <x v="3"/>
    <x v="1"/>
    <s v="2022-04-08"/>
    <x v="958"/>
    <s v=""/>
  </r>
  <r>
    <x v="4"/>
    <x v="1"/>
    <s v="2022-04-08"/>
    <x v="958"/>
    <s v=""/>
  </r>
  <r>
    <x v="5"/>
    <x v="3"/>
    <s v="2023-10-09"/>
    <x v="959"/>
    <s v=""/>
  </r>
  <r>
    <x v="6"/>
    <x v="3"/>
    <s v="2023-10-09"/>
    <x v="959"/>
    <s v=""/>
  </r>
  <r>
    <x v="7"/>
    <x v="3"/>
    <s v="2023-10-09"/>
    <x v="959"/>
    <s v=""/>
  </r>
  <r>
    <x v="0"/>
    <x v="3"/>
    <s v="2023-10-09"/>
    <x v="959"/>
    <s v=""/>
  </r>
  <r>
    <x v="1"/>
    <x v="3"/>
    <s v="2023-10-09"/>
    <x v="959"/>
    <s v=""/>
  </r>
  <r>
    <x v="22"/>
    <x v="0"/>
    <s v="2022-06-16"/>
    <x v="960"/>
    <s v=""/>
  </r>
  <r>
    <x v="23"/>
    <x v="0"/>
    <s v="2022-06-16"/>
    <x v="960"/>
    <s v=""/>
  </r>
  <r>
    <x v="25"/>
    <x v="0"/>
    <s v="2022-06-16"/>
    <x v="960"/>
    <s v=""/>
  </r>
  <r>
    <x v="26"/>
    <x v="0"/>
    <s v="2022-06-16"/>
    <x v="960"/>
    <s v=""/>
  </r>
  <r>
    <x v="27"/>
    <x v="0"/>
    <s v="2022-06-16"/>
    <x v="960"/>
    <s v=""/>
  </r>
  <r>
    <x v="28"/>
    <x v="0"/>
    <s v="2022-06-16"/>
    <x v="960"/>
    <s v=""/>
  </r>
  <r>
    <x v="8"/>
    <x v="0"/>
    <s v="2022-06-16"/>
    <x v="960"/>
    <s v=""/>
  </r>
  <r>
    <x v="9"/>
    <x v="0"/>
    <s v="2022-06-16"/>
    <x v="960"/>
    <s v=""/>
  </r>
  <r>
    <x v="10"/>
    <x v="2"/>
    <s v="2023-03-20"/>
    <x v="960"/>
    <s v="2023-03-20"/>
  </r>
  <r>
    <x v="11"/>
    <x v="2"/>
    <s v="2023-03-20"/>
    <x v="960"/>
    <s v="2023-03-20"/>
  </r>
  <r>
    <x v="24"/>
    <x v="0"/>
    <s v="2022-06-16"/>
    <x v="960"/>
    <s v=""/>
  </r>
  <r>
    <x v="12"/>
    <x v="2"/>
    <s v="2023-03-20"/>
    <x v="960"/>
    <s v="2023-03-20"/>
  </r>
  <r>
    <x v="2"/>
    <x v="2"/>
    <s v="2023-03-20"/>
    <x v="960"/>
    <s v="2023-03-20"/>
  </r>
  <r>
    <x v="3"/>
    <x v="2"/>
    <s v="2023-03-20"/>
    <x v="960"/>
    <s v="2023-03-20"/>
  </r>
  <r>
    <x v="29"/>
    <x v="2"/>
    <s v="2020-10-14"/>
    <x v="961"/>
    <s v="2020-09-02"/>
  </r>
  <r>
    <x v="30"/>
    <x v="2"/>
    <s v="2020-10-14"/>
    <x v="961"/>
    <s v="2020-09-02"/>
  </r>
  <r>
    <x v="31"/>
    <x v="2"/>
    <s v="2020-10-14"/>
    <x v="961"/>
    <s v="2020-09-02"/>
  </r>
  <r>
    <x v="32"/>
    <x v="2"/>
    <s v="2021-04-19"/>
    <x v="961"/>
    <s v="2020-09-02"/>
  </r>
  <r>
    <x v="13"/>
    <x v="2"/>
    <s v="2021-04-19"/>
    <x v="961"/>
    <s v="2020-09-02"/>
  </r>
  <r>
    <x v="14"/>
    <x v="2"/>
    <s v="2021-04-19"/>
    <x v="961"/>
    <s v="2020-09-02"/>
  </r>
  <r>
    <x v="15"/>
    <x v="2"/>
    <s v="2021-04-19"/>
    <x v="961"/>
    <s v="2020-09-02"/>
  </r>
  <r>
    <x v="16"/>
    <x v="2"/>
    <s v="2021-04-19"/>
    <x v="961"/>
    <s v="2020-09-02"/>
  </r>
  <r>
    <x v="17"/>
    <x v="2"/>
    <s v="2021-04-19"/>
    <x v="961"/>
    <s v="2020-09-02"/>
  </r>
  <r>
    <x v="18"/>
    <x v="2"/>
    <s v="2021-04-19"/>
    <x v="961"/>
    <s v="2020-09-02"/>
  </r>
  <r>
    <x v="19"/>
    <x v="2"/>
    <s v="2021-04-19"/>
    <x v="961"/>
    <s v="2020-09-02"/>
  </r>
  <r>
    <x v="20"/>
    <x v="2"/>
    <s v="2021-04-19"/>
    <x v="961"/>
    <s v="2020-09-02"/>
  </r>
  <r>
    <x v="21"/>
    <x v="2"/>
    <s v="2021-04-19"/>
    <x v="961"/>
    <s v="2020-09-02"/>
  </r>
  <r>
    <x v="22"/>
    <x v="2"/>
    <s v="2021-04-19"/>
    <x v="961"/>
    <s v="2020-09-02"/>
  </r>
  <r>
    <x v="23"/>
    <x v="2"/>
    <s v="2021-04-19"/>
    <x v="961"/>
    <s v="2020-09-02"/>
  </r>
  <r>
    <x v="24"/>
    <x v="2"/>
    <s v="2021-04-19"/>
    <x v="961"/>
    <s v="2020-09-02"/>
  </r>
  <r>
    <x v="9"/>
    <x v="0"/>
    <s v="2023-02-15"/>
    <x v="962"/>
    <s v=""/>
  </r>
  <r>
    <x v="10"/>
    <x v="0"/>
    <s v="2023-02-15"/>
    <x v="962"/>
    <s v=""/>
  </r>
  <r>
    <x v="11"/>
    <x v="0"/>
    <s v="2023-02-15"/>
    <x v="962"/>
    <s v=""/>
  </r>
  <r>
    <x v="12"/>
    <x v="2"/>
    <s v="2023-05-25"/>
    <x v="962"/>
    <s v="2023-05-25"/>
  </r>
  <r>
    <x v="2"/>
    <x v="2"/>
    <s v="2023-05-25"/>
    <x v="962"/>
    <s v="2023-05-25"/>
  </r>
  <r>
    <x v="3"/>
    <x v="2"/>
    <s v="2023-05-25"/>
    <x v="962"/>
    <s v="2023-05-25"/>
  </r>
  <r>
    <x v="4"/>
    <x v="2"/>
    <s v="2023-05-25"/>
    <x v="962"/>
    <s v="2023-05-25"/>
  </r>
  <r>
    <x v="5"/>
    <x v="2"/>
    <s v="2023-05-25"/>
    <x v="962"/>
    <s v="2023-05-25"/>
  </r>
  <r>
    <x v="1"/>
    <x v="1"/>
    <s v="2024-04-17"/>
    <x v="962"/>
    <s v=""/>
  </r>
  <r>
    <x v="12"/>
    <x v="0"/>
    <s v="2023-07-06"/>
    <x v="963"/>
    <s v=""/>
  </r>
  <r>
    <x v="2"/>
    <x v="2"/>
    <s v="2023-07-28"/>
    <x v="963"/>
    <s v="2023-07-28"/>
  </r>
  <r>
    <x v="3"/>
    <x v="2"/>
    <s v="2023-07-28"/>
    <x v="963"/>
    <s v="2023-07-28"/>
  </r>
  <r>
    <x v="4"/>
    <x v="2"/>
    <s v="2023-07-28"/>
    <x v="963"/>
    <s v="2023-07-28"/>
  </r>
  <r>
    <x v="5"/>
    <x v="2"/>
    <s v="2023-07-28"/>
    <x v="963"/>
    <s v="2023-07-28"/>
  </r>
  <r>
    <x v="6"/>
    <x v="2"/>
    <s v="2023-07-28"/>
    <x v="963"/>
    <s v="2023-07-28"/>
  </r>
  <r>
    <x v="7"/>
    <x v="2"/>
    <s v="2023-07-28"/>
    <x v="963"/>
    <s v="2023-07-28"/>
  </r>
  <r>
    <x v="0"/>
    <x v="2"/>
    <s v="2023-07-28"/>
    <x v="963"/>
    <s v="2023-07-28"/>
  </r>
  <r>
    <x v="17"/>
    <x v="0"/>
    <s v="2021-11-19"/>
    <x v="964"/>
    <s v=""/>
  </r>
  <r>
    <x v="18"/>
    <x v="0"/>
    <s v="2021-11-19"/>
    <x v="964"/>
    <s v=""/>
  </r>
  <r>
    <x v="19"/>
    <x v="0"/>
    <s v="2021-11-19"/>
    <x v="964"/>
    <s v=""/>
  </r>
  <r>
    <x v="20"/>
    <x v="0"/>
    <s v="2021-11-19"/>
    <x v="964"/>
    <s v=""/>
  </r>
  <r>
    <x v="21"/>
    <x v="0"/>
    <s v="2021-11-19"/>
    <x v="964"/>
    <s v=""/>
  </r>
  <r>
    <x v="22"/>
    <x v="0"/>
    <s v="2021-11-19"/>
    <x v="964"/>
    <s v=""/>
  </r>
  <r>
    <x v="23"/>
    <x v="0"/>
    <s v="2021-11-19"/>
    <x v="964"/>
    <s v=""/>
  </r>
  <r>
    <x v="25"/>
    <x v="0"/>
    <s v="2021-11-19"/>
    <x v="964"/>
    <s v=""/>
  </r>
  <r>
    <x v="26"/>
    <x v="0"/>
    <s v="2021-11-19"/>
    <x v="964"/>
    <s v=""/>
  </r>
  <r>
    <x v="27"/>
    <x v="0"/>
    <s v="2021-11-19"/>
    <x v="964"/>
    <s v=""/>
  </r>
  <r>
    <x v="28"/>
    <x v="0"/>
    <s v="2021-11-19"/>
    <x v="964"/>
    <s v=""/>
  </r>
  <r>
    <x v="8"/>
    <x v="0"/>
    <s v="2021-11-19"/>
    <x v="964"/>
    <s v=""/>
  </r>
  <r>
    <x v="9"/>
    <x v="0"/>
    <s v="2021-11-19"/>
    <x v="964"/>
    <s v=""/>
  </r>
  <r>
    <x v="10"/>
    <x v="0"/>
    <s v="2021-11-19"/>
    <x v="964"/>
    <s v=""/>
  </r>
  <r>
    <x v="11"/>
    <x v="0"/>
    <s v="2021-11-19"/>
    <x v="964"/>
    <s v=""/>
  </r>
  <r>
    <x v="24"/>
    <x v="0"/>
    <s v="2021-11-19"/>
    <x v="964"/>
    <s v=""/>
  </r>
  <r>
    <x v="12"/>
    <x v="0"/>
    <s v="2021-11-19"/>
    <x v="964"/>
    <s v=""/>
  </r>
  <r>
    <x v="2"/>
    <x v="0"/>
    <s v="2021-11-19"/>
    <x v="964"/>
    <s v=""/>
  </r>
  <r>
    <x v="3"/>
    <x v="0"/>
    <s v="2021-11-19"/>
    <x v="964"/>
    <s v=""/>
  </r>
  <r>
    <x v="4"/>
    <x v="0"/>
    <s v="2021-11-19"/>
    <x v="964"/>
    <s v=""/>
  </r>
  <r>
    <x v="5"/>
    <x v="0"/>
    <s v="2021-11-19"/>
    <x v="964"/>
    <s v=""/>
  </r>
  <r>
    <x v="26"/>
    <x v="0"/>
    <s v="2022-09-05"/>
    <x v="965"/>
    <s v=""/>
  </r>
  <r>
    <x v="27"/>
    <x v="0"/>
    <s v="2022-09-05"/>
    <x v="965"/>
    <s v=""/>
  </r>
  <r>
    <x v="28"/>
    <x v="0"/>
    <s v="2022-09-05"/>
    <x v="965"/>
    <s v=""/>
  </r>
  <r>
    <x v="8"/>
    <x v="0"/>
    <s v="2022-09-05"/>
    <x v="965"/>
    <s v=""/>
  </r>
  <r>
    <x v="9"/>
    <x v="0"/>
    <s v="2022-09-05"/>
    <x v="965"/>
    <s v=""/>
  </r>
  <r>
    <x v="10"/>
    <x v="0"/>
    <s v="2022-09-05"/>
    <x v="965"/>
    <s v=""/>
  </r>
  <r>
    <x v="11"/>
    <x v="0"/>
    <s v="2022-09-05"/>
    <x v="965"/>
    <s v=""/>
  </r>
  <r>
    <x v="12"/>
    <x v="2"/>
    <s v="2023-05-17"/>
    <x v="965"/>
    <s v="2023-05-16"/>
  </r>
  <r>
    <x v="2"/>
    <x v="2"/>
    <s v="2023-05-17"/>
    <x v="965"/>
    <s v="2023-05-16"/>
  </r>
  <r>
    <x v="3"/>
    <x v="2"/>
    <s v="2023-05-17"/>
    <x v="965"/>
    <s v="2023-05-16"/>
  </r>
  <r>
    <x v="4"/>
    <x v="2"/>
    <s v="2023-05-17"/>
    <x v="965"/>
    <s v="2023-05-16"/>
  </r>
  <r>
    <x v="5"/>
    <x v="2"/>
    <s v="2023-05-17"/>
    <x v="965"/>
    <s v="2023-05-16"/>
  </r>
  <r>
    <x v="1"/>
    <x v="1"/>
    <s v="2024-04-22"/>
    <x v="965"/>
    <s v=""/>
  </r>
  <r>
    <x v="2"/>
    <x v="0"/>
    <s v="2023-08-01"/>
    <x v="966"/>
    <s v=""/>
  </r>
  <r>
    <x v="3"/>
    <x v="1"/>
    <s v="2023-08-30"/>
    <x v="966"/>
    <s v=""/>
  </r>
  <r>
    <x v="4"/>
    <x v="1"/>
    <s v="2023-08-30"/>
    <x v="966"/>
    <s v=""/>
  </r>
  <r>
    <x v="5"/>
    <x v="2"/>
    <s v="2023-10-10"/>
    <x v="966"/>
    <s v="2023-10-10"/>
  </r>
  <r>
    <x v="6"/>
    <x v="2"/>
    <s v="2023-10-10"/>
    <x v="966"/>
    <s v="2023-10-10"/>
  </r>
  <r>
    <x v="7"/>
    <x v="2"/>
    <s v="2023-10-10"/>
    <x v="966"/>
    <s v="2023-10-10"/>
  </r>
  <r>
    <x v="0"/>
    <x v="2"/>
    <s v="2023-10-10"/>
    <x v="966"/>
    <s v="2023-10-10"/>
  </r>
  <r>
    <x v="1"/>
    <x v="2"/>
    <s v="2023-10-10"/>
    <x v="966"/>
    <s v="2023-10-10"/>
  </r>
  <r>
    <x v="2"/>
    <x v="1"/>
    <s v="2023-07-28"/>
    <x v="967"/>
    <s v="2023-10-31"/>
  </r>
  <r>
    <x v="3"/>
    <x v="1"/>
    <s v="2023-07-28"/>
    <x v="967"/>
    <s v="2023-10-31"/>
  </r>
  <r>
    <x v="4"/>
    <x v="2"/>
    <s v="2023-09-08"/>
    <x v="967"/>
    <s v="2023-09-07"/>
  </r>
  <r>
    <x v="5"/>
    <x v="2"/>
    <s v="2023-09-08"/>
    <x v="967"/>
    <s v="2023-09-07"/>
  </r>
  <r>
    <x v="6"/>
    <x v="2"/>
    <s v="2023-09-08"/>
    <x v="967"/>
    <s v="2023-09-07"/>
  </r>
  <r>
    <x v="7"/>
    <x v="2"/>
    <s v="2023-09-08"/>
    <x v="967"/>
    <s v="2023-09-07"/>
  </r>
  <r>
    <x v="0"/>
    <x v="2"/>
    <s v="2023-09-08"/>
    <x v="967"/>
    <s v="2023-09-07"/>
  </r>
  <r>
    <x v="29"/>
    <x v="2"/>
    <s v="2020-04-29"/>
    <x v="968"/>
    <s v=""/>
  </r>
  <r>
    <x v="30"/>
    <x v="2"/>
    <s v="2020-04-29"/>
    <x v="968"/>
    <s v=""/>
  </r>
  <r>
    <x v="31"/>
    <x v="0"/>
    <s v="2021-05-20"/>
    <x v="969"/>
    <s v=""/>
  </r>
  <r>
    <x v="32"/>
    <x v="2"/>
    <s v="2021-06-07"/>
    <x v="969"/>
    <s v="2021-06-04"/>
  </r>
  <r>
    <x v="13"/>
    <x v="2"/>
    <s v="2021-06-07"/>
    <x v="969"/>
    <s v="2021-06-04"/>
  </r>
  <r>
    <x v="14"/>
    <x v="2"/>
    <s v="2021-06-07"/>
    <x v="969"/>
    <s v="2021-06-04"/>
  </r>
  <r>
    <x v="15"/>
    <x v="2"/>
    <s v="2021-06-07"/>
    <x v="969"/>
    <s v="2021-06-04"/>
  </r>
  <r>
    <x v="16"/>
    <x v="2"/>
    <s v="2021-06-07"/>
    <x v="969"/>
    <s v="2021-06-04"/>
  </r>
  <r>
    <x v="17"/>
    <x v="2"/>
    <s v="2021-06-07"/>
    <x v="969"/>
    <s v="2021-06-04"/>
  </r>
  <r>
    <x v="18"/>
    <x v="2"/>
    <s v="2021-06-07"/>
    <x v="969"/>
    <s v="2021-06-04"/>
  </r>
  <r>
    <x v="19"/>
    <x v="2"/>
    <s v="2021-06-07"/>
    <x v="969"/>
    <s v="2021-06-04"/>
  </r>
  <r>
    <x v="20"/>
    <x v="2"/>
    <s v="2021-06-07"/>
    <x v="969"/>
    <s v="2021-06-04"/>
  </r>
  <r>
    <x v="21"/>
    <x v="2"/>
    <s v="2021-06-07"/>
    <x v="969"/>
    <s v="2021-06-04"/>
  </r>
  <r>
    <x v="22"/>
    <x v="2"/>
    <s v="2021-06-07"/>
    <x v="969"/>
    <s v="2021-06-04"/>
  </r>
  <r>
    <x v="23"/>
    <x v="2"/>
    <s v="2021-06-07"/>
    <x v="969"/>
    <s v="2021-06-04"/>
  </r>
  <r>
    <x v="24"/>
    <x v="2"/>
    <s v="2021-06-07"/>
    <x v="969"/>
    <s v="2021-06-04"/>
  </r>
  <r>
    <x v="30"/>
    <x v="0"/>
    <s v="2021-05-03"/>
    <x v="970"/>
    <s v=""/>
  </r>
  <r>
    <x v="29"/>
    <x v="2"/>
    <s v="2020-03-25"/>
    <x v="971"/>
    <s v="2020-03-25"/>
  </r>
  <r>
    <x v="30"/>
    <x v="2"/>
    <s v="2020-03-25"/>
    <x v="971"/>
    <s v="2020-03-25"/>
  </r>
  <r>
    <x v="31"/>
    <x v="2"/>
    <s v="2020-03-25"/>
    <x v="971"/>
    <s v="2020-03-25"/>
  </r>
  <r>
    <x v="32"/>
    <x v="2"/>
    <s v="2021-04-19"/>
    <x v="971"/>
    <s v="2020-03-25"/>
  </r>
  <r>
    <x v="13"/>
    <x v="2"/>
    <s v="2021-04-19"/>
    <x v="971"/>
    <s v="2020-03-25"/>
  </r>
  <r>
    <x v="14"/>
    <x v="2"/>
    <s v="2021-04-19"/>
    <x v="971"/>
    <s v="2020-03-25"/>
  </r>
  <r>
    <x v="15"/>
    <x v="2"/>
    <s v="2021-04-19"/>
    <x v="971"/>
    <s v="2020-03-25"/>
  </r>
  <r>
    <x v="16"/>
    <x v="2"/>
    <s v="2021-04-19"/>
    <x v="971"/>
    <s v="2020-03-25"/>
  </r>
  <r>
    <x v="17"/>
    <x v="2"/>
    <s v="2021-04-19"/>
    <x v="971"/>
    <s v="2020-03-25"/>
  </r>
  <r>
    <x v="18"/>
    <x v="2"/>
    <s v="2021-04-19"/>
    <x v="971"/>
    <s v="2020-03-25"/>
  </r>
  <r>
    <x v="19"/>
    <x v="2"/>
    <s v="2021-04-19"/>
    <x v="971"/>
    <s v="2020-03-25"/>
  </r>
  <r>
    <x v="20"/>
    <x v="2"/>
    <s v="2021-04-19"/>
    <x v="971"/>
    <s v="2020-03-25"/>
  </r>
  <r>
    <x v="21"/>
    <x v="2"/>
    <s v="2021-04-19"/>
    <x v="971"/>
    <s v="2020-03-25"/>
  </r>
  <r>
    <x v="22"/>
    <x v="2"/>
    <s v="2021-04-19"/>
    <x v="971"/>
    <s v="2020-03-25"/>
  </r>
  <r>
    <x v="23"/>
    <x v="2"/>
    <s v="2021-04-19"/>
    <x v="971"/>
    <s v="2020-03-25"/>
  </r>
  <r>
    <x v="24"/>
    <x v="2"/>
    <s v="2021-04-19"/>
    <x v="971"/>
    <s v="2020-03-25"/>
  </r>
  <r>
    <x v="22"/>
    <x v="0"/>
    <s v="2022-05-24"/>
    <x v="972"/>
    <s v=""/>
  </r>
  <r>
    <x v="23"/>
    <x v="0"/>
    <s v="2022-05-24"/>
    <x v="972"/>
    <s v=""/>
  </r>
  <r>
    <x v="25"/>
    <x v="0"/>
    <s v="2022-05-24"/>
    <x v="972"/>
    <s v=""/>
  </r>
  <r>
    <x v="26"/>
    <x v="0"/>
    <s v="2022-05-24"/>
    <x v="972"/>
    <s v=""/>
  </r>
  <r>
    <x v="27"/>
    <x v="0"/>
    <s v="2022-05-24"/>
    <x v="972"/>
    <s v=""/>
  </r>
  <r>
    <x v="24"/>
    <x v="0"/>
    <s v="2022-05-24"/>
    <x v="972"/>
    <s v=""/>
  </r>
  <r>
    <x v="28"/>
    <x v="2"/>
    <s v="2022-12-23"/>
    <x v="973"/>
    <s v="2022-12-22"/>
  </r>
  <r>
    <x v="8"/>
    <x v="2"/>
    <s v="2022-12-23"/>
    <x v="973"/>
    <s v="2022-12-22"/>
  </r>
  <r>
    <x v="9"/>
    <x v="2"/>
    <s v="2022-12-23"/>
    <x v="973"/>
    <s v="2022-12-22"/>
  </r>
  <r>
    <x v="10"/>
    <x v="2"/>
    <s v="2022-12-23"/>
    <x v="973"/>
    <s v="2022-12-22"/>
  </r>
  <r>
    <x v="11"/>
    <x v="2"/>
    <s v="2022-12-23"/>
    <x v="973"/>
    <s v="2022-12-22"/>
  </r>
  <r>
    <x v="22"/>
    <x v="0"/>
    <s v="2022-05-31"/>
    <x v="974"/>
    <s v=""/>
  </r>
  <r>
    <x v="23"/>
    <x v="0"/>
    <s v="2022-05-31"/>
    <x v="974"/>
    <s v=""/>
  </r>
  <r>
    <x v="25"/>
    <x v="0"/>
    <s v="2022-05-31"/>
    <x v="974"/>
    <s v=""/>
  </r>
  <r>
    <x v="26"/>
    <x v="0"/>
    <s v="2022-05-31"/>
    <x v="974"/>
    <s v=""/>
  </r>
  <r>
    <x v="27"/>
    <x v="0"/>
    <s v="2022-05-31"/>
    <x v="974"/>
    <s v=""/>
  </r>
  <r>
    <x v="24"/>
    <x v="0"/>
    <s v="2022-05-31"/>
    <x v="974"/>
    <s v=""/>
  </r>
  <r>
    <x v="21"/>
    <x v="0"/>
    <s v="2022-04-07"/>
    <x v="975"/>
    <s v=""/>
  </r>
  <r>
    <x v="28"/>
    <x v="2"/>
    <s v="2022-12-23"/>
    <x v="976"/>
    <s v="2022-12-22"/>
  </r>
  <r>
    <x v="8"/>
    <x v="2"/>
    <s v="2022-12-23"/>
    <x v="976"/>
    <s v="2022-12-22"/>
  </r>
  <r>
    <x v="9"/>
    <x v="2"/>
    <s v="2022-12-23"/>
    <x v="976"/>
    <s v="2022-12-22"/>
  </r>
  <r>
    <x v="10"/>
    <x v="2"/>
    <s v="2022-12-23"/>
    <x v="976"/>
    <s v="2022-12-22"/>
  </r>
  <r>
    <x v="11"/>
    <x v="2"/>
    <s v="2022-12-23"/>
    <x v="976"/>
    <s v="2022-12-22"/>
  </r>
  <r>
    <x v="23"/>
    <x v="1"/>
    <s v="2022-07-08"/>
    <x v="977"/>
    <s v=""/>
  </r>
  <r>
    <x v="25"/>
    <x v="1"/>
    <s v="2022-07-08"/>
    <x v="977"/>
    <s v=""/>
  </r>
  <r>
    <x v="26"/>
    <x v="1"/>
    <s v="2022-07-08"/>
    <x v="977"/>
    <s v=""/>
  </r>
  <r>
    <x v="27"/>
    <x v="1"/>
    <s v="2022-07-08"/>
    <x v="977"/>
    <s v=""/>
  </r>
  <r>
    <x v="28"/>
    <x v="1"/>
    <s v="2022-07-08"/>
    <x v="977"/>
    <s v=""/>
  </r>
  <r>
    <x v="8"/>
    <x v="1"/>
    <s v="2023-01-27"/>
    <x v="977"/>
    <s v=""/>
  </r>
  <r>
    <x v="9"/>
    <x v="0"/>
    <s v="2023-02-16"/>
    <x v="978"/>
    <s v=""/>
  </r>
  <r>
    <x v="10"/>
    <x v="0"/>
    <s v="2023-02-16"/>
    <x v="978"/>
    <s v=""/>
  </r>
  <r>
    <x v="11"/>
    <x v="0"/>
    <s v="2023-02-16"/>
    <x v="978"/>
    <s v=""/>
  </r>
  <r>
    <x v="12"/>
    <x v="0"/>
    <s v="2023-06-06"/>
    <x v="978"/>
    <s v=""/>
  </r>
  <r>
    <x v="2"/>
    <x v="0"/>
    <s v="2023-06-06"/>
    <x v="978"/>
    <s v=""/>
  </r>
  <r>
    <x v="3"/>
    <x v="0"/>
    <s v="2023-06-06"/>
    <x v="978"/>
    <s v=""/>
  </r>
  <r>
    <x v="4"/>
    <x v="0"/>
    <s v="2023-10-02"/>
    <x v="978"/>
    <s v=""/>
  </r>
  <r>
    <x v="5"/>
    <x v="0"/>
    <s v="2023-10-31"/>
    <x v="978"/>
    <s v=""/>
  </r>
  <r>
    <x v="6"/>
    <x v="0"/>
    <s v="2023-11-22"/>
    <x v="978"/>
    <s v=""/>
  </r>
  <r>
    <x v="7"/>
    <x v="0"/>
    <s v="2023-12-15"/>
    <x v="978"/>
    <s v=""/>
  </r>
  <r>
    <x v="0"/>
    <x v="0"/>
    <s v="2023-12-15"/>
    <x v="978"/>
    <s v=""/>
  </r>
  <r>
    <x v="1"/>
    <x v="0"/>
    <s v="2024-04-10"/>
    <x v="978"/>
    <s v=""/>
  </r>
  <r>
    <x v="22"/>
    <x v="1"/>
    <s v="2022-05-12"/>
    <x v="979"/>
    <s v=""/>
  </r>
  <r>
    <x v="23"/>
    <x v="1"/>
    <s v="2022-05-12"/>
    <x v="979"/>
    <s v=""/>
  </r>
  <r>
    <x v="25"/>
    <x v="1"/>
    <s v="2022-05-12"/>
    <x v="979"/>
    <s v=""/>
  </r>
  <r>
    <x v="26"/>
    <x v="1"/>
    <s v="2022-05-12"/>
    <x v="979"/>
    <s v=""/>
  </r>
  <r>
    <x v="27"/>
    <x v="1"/>
    <s v="2022-05-12"/>
    <x v="979"/>
    <s v=""/>
  </r>
  <r>
    <x v="28"/>
    <x v="1"/>
    <s v="2022-05-12"/>
    <x v="979"/>
    <s v=""/>
  </r>
  <r>
    <x v="8"/>
    <x v="1"/>
    <s v="2023-01-27"/>
    <x v="979"/>
    <s v=""/>
  </r>
  <r>
    <x v="9"/>
    <x v="1"/>
    <s v="2023-01-27"/>
    <x v="979"/>
    <s v=""/>
  </r>
  <r>
    <x v="24"/>
    <x v="1"/>
    <s v="2022-05-12"/>
    <x v="979"/>
    <s v=""/>
  </r>
  <r>
    <x v="10"/>
    <x v="1"/>
    <s v="2023-04-03"/>
    <x v="980"/>
    <s v=""/>
  </r>
  <r>
    <x v="11"/>
    <x v="1"/>
    <s v="2023-04-03"/>
    <x v="980"/>
    <s v=""/>
  </r>
  <r>
    <x v="12"/>
    <x v="1"/>
    <s v="2023-04-03"/>
    <x v="980"/>
    <s v=""/>
  </r>
  <r>
    <x v="2"/>
    <x v="1"/>
    <s v="2023-04-03"/>
    <x v="980"/>
    <s v=""/>
  </r>
  <r>
    <x v="3"/>
    <x v="1"/>
    <s v="2023-04-03"/>
    <x v="980"/>
    <s v=""/>
  </r>
  <r>
    <x v="4"/>
    <x v="1"/>
    <s v="2023-04-03"/>
    <x v="980"/>
    <s v=""/>
  </r>
  <r>
    <x v="5"/>
    <x v="1"/>
    <s v="2023-04-03"/>
    <x v="980"/>
    <s v=""/>
  </r>
  <r>
    <x v="6"/>
    <x v="1"/>
    <s v="2023-11-14"/>
    <x v="980"/>
    <s v=""/>
  </r>
  <r>
    <x v="7"/>
    <x v="1"/>
    <s v="2023-12-15"/>
    <x v="980"/>
    <s v=""/>
  </r>
  <r>
    <x v="0"/>
    <x v="1"/>
    <s v="2023-12-15"/>
    <x v="980"/>
    <s v=""/>
  </r>
  <r>
    <x v="1"/>
    <x v="1"/>
    <s v="2024-04-03"/>
    <x v="980"/>
    <s v=""/>
  </r>
  <r>
    <x v="29"/>
    <x v="2"/>
    <s v="2020-06-29"/>
    <x v="981"/>
    <s v="2020-06-29"/>
  </r>
  <r>
    <x v="30"/>
    <x v="2"/>
    <s v="2020-06-29"/>
    <x v="981"/>
    <s v="2020-06-29"/>
  </r>
  <r>
    <x v="31"/>
    <x v="2"/>
    <s v="2020-06-29"/>
    <x v="981"/>
    <s v="2020-06-29"/>
  </r>
  <r>
    <x v="32"/>
    <x v="2"/>
    <s v="2021-04-19"/>
    <x v="981"/>
    <s v="2020-06-29"/>
  </r>
  <r>
    <x v="13"/>
    <x v="1"/>
    <s v="2021-07-20"/>
    <x v="981"/>
    <s v=""/>
  </r>
  <r>
    <x v="14"/>
    <x v="1"/>
    <s v="2021-07-20"/>
    <x v="981"/>
    <s v=""/>
  </r>
  <r>
    <x v="15"/>
    <x v="1"/>
    <s v="2021-07-20"/>
    <x v="981"/>
    <s v=""/>
  </r>
  <r>
    <x v="16"/>
    <x v="1"/>
    <s v="2021-07-20"/>
    <x v="981"/>
    <s v=""/>
  </r>
  <r>
    <x v="17"/>
    <x v="1"/>
    <s v="2021-07-20"/>
    <x v="981"/>
    <s v=""/>
  </r>
  <r>
    <x v="18"/>
    <x v="1"/>
    <s v="2021-07-20"/>
    <x v="981"/>
    <s v=""/>
  </r>
  <r>
    <x v="19"/>
    <x v="1"/>
    <s v="2021-07-20"/>
    <x v="981"/>
    <s v=""/>
  </r>
  <r>
    <x v="20"/>
    <x v="1"/>
    <s v="2021-07-20"/>
    <x v="981"/>
    <s v=""/>
  </r>
  <r>
    <x v="21"/>
    <x v="1"/>
    <s v="2021-07-20"/>
    <x v="981"/>
    <s v=""/>
  </r>
  <r>
    <x v="22"/>
    <x v="1"/>
    <s v="2021-07-20"/>
    <x v="981"/>
    <s v=""/>
  </r>
  <r>
    <x v="23"/>
    <x v="1"/>
    <s v="2021-07-20"/>
    <x v="981"/>
    <s v=""/>
  </r>
  <r>
    <x v="25"/>
    <x v="1"/>
    <s v="2021-07-20"/>
    <x v="981"/>
    <s v=""/>
  </r>
  <r>
    <x v="26"/>
    <x v="1"/>
    <s v="2021-07-20"/>
    <x v="981"/>
    <s v=""/>
  </r>
  <r>
    <x v="27"/>
    <x v="1"/>
    <s v="2021-07-20"/>
    <x v="981"/>
    <s v=""/>
  </r>
  <r>
    <x v="28"/>
    <x v="1"/>
    <s v="2021-07-20"/>
    <x v="981"/>
    <s v=""/>
  </r>
  <r>
    <x v="8"/>
    <x v="1"/>
    <s v="2021-07-20"/>
    <x v="981"/>
    <s v=""/>
  </r>
  <r>
    <x v="9"/>
    <x v="1"/>
    <s v="2021-07-20"/>
    <x v="981"/>
    <s v=""/>
  </r>
  <r>
    <x v="10"/>
    <x v="1"/>
    <s v="2021-07-20"/>
    <x v="981"/>
    <s v=""/>
  </r>
  <r>
    <x v="11"/>
    <x v="1"/>
    <s v="2021-07-20"/>
    <x v="981"/>
    <s v=""/>
  </r>
  <r>
    <x v="24"/>
    <x v="1"/>
    <s v="2021-07-20"/>
    <x v="981"/>
    <s v=""/>
  </r>
  <r>
    <x v="12"/>
    <x v="1"/>
    <s v="2021-07-20"/>
    <x v="981"/>
    <s v=""/>
  </r>
  <r>
    <x v="2"/>
    <x v="1"/>
    <s v="2021-07-20"/>
    <x v="981"/>
    <s v=""/>
  </r>
  <r>
    <x v="3"/>
    <x v="1"/>
    <s v="2021-07-20"/>
    <x v="981"/>
    <s v=""/>
  </r>
  <r>
    <x v="29"/>
    <x v="0"/>
    <s v="2020-11-24"/>
    <x v="982"/>
    <s v=""/>
  </r>
  <r>
    <x v="30"/>
    <x v="0"/>
    <s v="2020-11-24"/>
    <x v="982"/>
    <s v=""/>
  </r>
  <r>
    <x v="31"/>
    <x v="0"/>
    <s v="2020-11-24"/>
    <x v="982"/>
    <s v=""/>
  </r>
  <r>
    <x v="32"/>
    <x v="0"/>
    <s v="2021-05-05"/>
    <x v="982"/>
    <s v=""/>
  </r>
  <r>
    <x v="13"/>
    <x v="0"/>
    <s v="2021-05-05"/>
    <x v="982"/>
    <s v=""/>
  </r>
  <r>
    <x v="14"/>
    <x v="0"/>
    <s v="2021-05-05"/>
    <x v="982"/>
    <s v=""/>
  </r>
  <r>
    <x v="15"/>
    <x v="0"/>
    <s v="2021-05-05"/>
    <x v="982"/>
    <s v=""/>
  </r>
  <r>
    <x v="16"/>
    <x v="0"/>
    <s v="2021-05-05"/>
    <x v="982"/>
    <s v=""/>
  </r>
  <r>
    <x v="17"/>
    <x v="0"/>
    <s v="2021-05-05"/>
    <x v="982"/>
    <s v=""/>
  </r>
  <r>
    <x v="18"/>
    <x v="0"/>
    <s v="2021-05-05"/>
    <x v="982"/>
    <s v=""/>
  </r>
  <r>
    <x v="19"/>
    <x v="0"/>
    <s v="2021-05-05"/>
    <x v="982"/>
    <s v=""/>
  </r>
  <r>
    <x v="20"/>
    <x v="0"/>
    <s v="2021-05-05"/>
    <x v="982"/>
    <s v=""/>
  </r>
  <r>
    <x v="21"/>
    <x v="0"/>
    <s v="2021-05-05"/>
    <x v="982"/>
    <s v=""/>
  </r>
  <r>
    <x v="22"/>
    <x v="0"/>
    <s v="2021-05-05"/>
    <x v="982"/>
    <s v=""/>
  </r>
  <r>
    <x v="23"/>
    <x v="0"/>
    <s v="2021-05-05"/>
    <x v="982"/>
    <s v=""/>
  </r>
  <r>
    <x v="25"/>
    <x v="0"/>
    <s v="2021-05-05"/>
    <x v="982"/>
    <s v=""/>
  </r>
  <r>
    <x v="26"/>
    <x v="0"/>
    <s v="2021-05-05"/>
    <x v="982"/>
    <s v=""/>
  </r>
  <r>
    <x v="27"/>
    <x v="0"/>
    <s v="2021-05-05"/>
    <x v="982"/>
    <s v=""/>
  </r>
  <r>
    <x v="28"/>
    <x v="0"/>
    <s v="2021-05-05"/>
    <x v="982"/>
    <s v=""/>
  </r>
  <r>
    <x v="8"/>
    <x v="0"/>
    <s v="2021-05-05"/>
    <x v="982"/>
    <s v=""/>
  </r>
  <r>
    <x v="9"/>
    <x v="0"/>
    <s v="2021-05-05"/>
    <x v="982"/>
    <s v=""/>
  </r>
  <r>
    <x v="10"/>
    <x v="0"/>
    <s v="2021-05-05"/>
    <x v="982"/>
    <s v=""/>
  </r>
  <r>
    <x v="11"/>
    <x v="0"/>
    <s v="2021-05-05"/>
    <x v="982"/>
    <s v=""/>
  </r>
  <r>
    <x v="24"/>
    <x v="0"/>
    <s v="2021-05-05"/>
    <x v="982"/>
    <s v=""/>
  </r>
  <r>
    <x v="12"/>
    <x v="0"/>
    <s v="2021-05-05"/>
    <x v="982"/>
    <s v=""/>
  </r>
  <r>
    <x v="2"/>
    <x v="0"/>
    <s v="2021-05-05"/>
    <x v="982"/>
    <s v=""/>
  </r>
  <r>
    <x v="3"/>
    <x v="0"/>
    <s v="2021-05-05"/>
    <x v="982"/>
    <s v=""/>
  </r>
  <r>
    <x v="4"/>
    <x v="0"/>
    <s v="2021-05-05"/>
    <x v="982"/>
    <s v=""/>
  </r>
  <r>
    <x v="5"/>
    <x v="0"/>
    <s v="2021-05-05"/>
    <x v="982"/>
    <s v=""/>
  </r>
  <r>
    <x v="30"/>
    <x v="0"/>
    <s v="2021-04-13"/>
    <x v="983"/>
    <s v=""/>
  </r>
  <r>
    <x v="31"/>
    <x v="0"/>
    <s v="2021-04-13"/>
    <x v="983"/>
    <s v=""/>
  </r>
  <r>
    <x v="32"/>
    <x v="0"/>
    <s v="2021-04-19"/>
    <x v="983"/>
    <s v=""/>
  </r>
  <r>
    <x v="13"/>
    <x v="0"/>
    <s v="2021-04-19"/>
    <x v="983"/>
    <s v=""/>
  </r>
  <r>
    <x v="14"/>
    <x v="0"/>
    <s v="2021-04-19"/>
    <x v="983"/>
    <s v=""/>
  </r>
  <r>
    <x v="15"/>
    <x v="0"/>
    <s v="2021-04-19"/>
    <x v="983"/>
    <s v=""/>
  </r>
  <r>
    <x v="16"/>
    <x v="0"/>
    <s v="2021-04-19"/>
    <x v="983"/>
    <s v=""/>
  </r>
  <r>
    <x v="17"/>
    <x v="0"/>
    <s v="2021-04-19"/>
    <x v="983"/>
    <s v=""/>
  </r>
  <r>
    <x v="18"/>
    <x v="0"/>
    <s v="2021-04-19"/>
    <x v="983"/>
    <s v=""/>
  </r>
  <r>
    <x v="19"/>
    <x v="0"/>
    <s v="2021-04-19"/>
    <x v="983"/>
    <s v=""/>
  </r>
  <r>
    <x v="20"/>
    <x v="0"/>
    <s v="2021-04-19"/>
    <x v="983"/>
    <s v=""/>
  </r>
  <r>
    <x v="21"/>
    <x v="0"/>
    <s v="2021-04-19"/>
    <x v="983"/>
    <s v=""/>
  </r>
  <r>
    <x v="22"/>
    <x v="0"/>
    <s v="2021-04-19"/>
    <x v="983"/>
    <s v=""/>
  </r>
  <r>
    <x v="23"/>
    <x v="0"/>
    <s v="2021-04-19"/>
    <x v="983"/>
    <s v=""/>
  </r>
  <r>
    <x v="25"/>
    <x v="0"/>
    <s v="2021-04-19"/>
    <x v="983"/>
    <s v=""/>
  </r>
  <r>
    <x v="26"/>
    <x v="0"/>
    <s v="2021-04-19"/>
    <x v="983"/>
    <s v=""/>
  </r>
  <r>
    <x v="27"/>
    <x v="0"/>
    <s v="2021-04-19"/>
    <x v="983"/>
    <s v=""/>
  </r>
  <r>
    <x v="28"/>
    <x v="0"/>
    <s v="2021-04-19"/>
    <x v="983"/>
    <s v=""/>
  </r>
  <r>
    <x v="8"/>
    <x v="0"/>
    <s v="2021-04-19"/>
    <x v="983"/>
    <s v=""/>
  </r>
  <r>
    <x v="9"/>
    <x v="0"/>
    <s v="2021-04-19"/>
    <x v="983"/>
    <s v=""/>
  </r>
  <r>
    <x v="10"/>
    <x v="0"/>
    <s v="2021-04-19"/>
    <x v="983"/>
    <s v=""/>
  </r>
  <r>
    <x v="11"/>
    <x v="0"/>
    <s v="2021-04-19"/>
    <x v="983"/>
    <s v=""/>
  </r>
  <r>
    <x v="24"/>
    <x v="0"/>
    <s v="2021-04-19"/>
    <x v="983"/>
    <s v=""/>
  </r>
  <r>
    <x v="12"/>
    <x v="0"/>
    <s v="2021-04-19"/>
    <x v="983"/>
    <s v=""/>
  </r>
  <r>
    <x v="2"/>
    <x v="0"/>
    <s v="2021-04-19"/>
    <x v="983"/>
    <s v=""/>
  </r>
  <r>
    <x v="3"/>
    <x v="0"/>
    <s v="2021-04-19"/>
    <x v="983"/>
    <s v=""/>
  </r>
  <r>
    <x v="4"/>
    <x v="0"/>
    <s v="2021-04-19"/>
    <x v="983"/>
    <s v=""/>
  </r>
  <r>
    <x v="5"/>
    <x v="0"/>
    <s v="2021-04-19"/>
    <x v="983"/>
    <s v=""/>
  </r>
  <r>
    <x v="27"/>
    <x v="1"/>
    <s v="2022-10-25"/>
    <x v="984"/>
    <s v=""/>
  </r>
  <r>
    <x v="28"/>
    <x v="1"/>
    <s v="2022-10-25"/>
    <x v="984"/>
    <s v=""/>
  </r>
  <r>
    <x v="8"/>
    <x v="1"/>
    <s v="2022-10-25"/>
    <x v="984"/>
    <s v=""/>
  </r>
  <r>
    <x v="9"/>
    <x v="1"/>
    <s v="2022-10-25"/>
    <x v="984"/>
    <s v=""/>
  </r>
  <r>
    <x v="10"/>
    <x v="1"/>
    <s v="2022-10-25"/>
    <x v="984"/>
    <s v=""/>
  </r>
  <r>
    <x v="11"/>
    <x v="1"/>
    <s v="2022-10-25"/>
    <x v="984"/>
    <s v=""/>
  </r>
  <r>
    <x v="12"/>
    <x v="1"/>
    <s v="2022-10-25"/>
    <x v="984"/>
    <s v=""/>
  </r>
  <r>
    <x v="2"/>
    <x v="1"/>
    <s v="2022-10-25"/>
    <x v="984"/>
    <s v=""/>
  </r>
  <r>
    <x v="3"/>
    <x v="2"/>
    <s v="2023-08-29"/>
    <x v="984"/>
    <s v="2023-03-01"/>
  </r>
  <r>
    <x v="4"/>
    <x v="2"/>
    <s v="2023-08-29"/>
    <x v="984"/>
    <s v="2023-03-01"/>
  </r>
  <r>
    <x v="5"/>
    <x v="2"/>
    <s v="2023-08-29"/>
    <x v="984"/>
    <s v="2023-03-01"/>
  </r>
  <r>
    <x v="16"/>
    <x v="1"/>
    <s v="2021-11-04"/>
    <x v="985"/>
    <s v="2021-11-04"/>
  </r>
  <r>
    <x v="17"/>
    <x v="1"/>
    <s v="2021-11-04"/>
    <x v="985"/>
    <s v="2021-11-04"/>
  </r>
  <r>
    <x v="18"/>
    <x v="1"/>
    <s v="2021-11-04"/>
    <x v="985"/>
    <s v="2021-11-04"/>
  </r>
  <r>
    <x v="19"/>
    <x v="1"/>
    <s v="2021-11-04"/>
    <x v="985"/>
    <s v="2021-11-04"/>
  </r>
  <r>
    <x v="20"/>
    <x v="0"/>
    <s v="2022-02-08"/>
    <x v="985"/>
    <s v=""/>
  </r>
  <r>
    <x v="21"/>
    <x v="0"/>
    <s v="2022-02-08"/>
    <x v="985"/>
    <s v=""/>
  </r>
  <r>
    <x v="22"/>
    <x v="0"/>
    <s v="2022-02-08"/>
    <x v="985"/>
    <s v=""/>
  </r>
  <r>
    <x v="23"/>
    <x v="0"/>
    <s v="2022-02-08"/>
    <x v="985"/>
    <s v=""/>
  </r>
  <r>
    <x v="24"/>
    <x v="0"/>
    <s v="2022-02-08"/>
    <x v="985"/>
    <s v=""/>
  </r>
  <r>
    <x v="25"/>
    <x v="2"/>
    <s v="2022-08-31"/>
    <x v="986"/>
    <s v="2022-08-30"/>
  </r>
  <r>
    <x v="26"/>
    <x v="2"/>
    <s v="2022-08-31"/>
    <x v="986"/>
    <s v="2022-08-30"/>
  </r>
  <r>
    <x v="27"/>
    <x v="2"/>
    <s v="2022-08-31"/>
    <x v="986"/>
    <s v="2022-08-30"/>
  </r>
  <r>
    <x v="28"/>
    <x v="2"/>
    <s v="2022-08-31"/>
    <x v="986"/>
    <s v="2022-08-30"/>
  </r>
  <r>
    <x v="8"/>
    <x v="2"/>
    <s v="2022-08-31"/>
    <x v="986"/>
    <s v="2022-08-30"/>
  </r>
  <r>
    <x v="9"/>
    <x v="2"/>
    <s v="2022-08-31"/>
    <x v="986"/>
    <s v="2022-08-30"/>
  </r>
  <r>
    <x v="10"/>
    <x v="2"/>
    <s v="2022-08-31"/>
    <x v="986"/>
    <s v="2022-08-30"/>
  </r>
  <r>
    <x v="11"/>
    <x v="2"/>
    <s v="2022-08-31"/>
    <x v="986"/>
    <s v="2022-08-30"/>
  </r>
  <r>
    <x v="12"/>
    <x v="0"/>
    <s v="2023-07-12"/>
    <x v="987"/>
    <s v="2023-10-27"/>
  </r>
  <r>
    <x v="2"/>
    <x v="0"/>
    <s v="2023-07-12"/>
    <x v="987"/>
    <s v="2023-10-27"/>
  </r>
  <r>
    <x v="3"/>
    <x v="2"/>
    <s v="2023-08-02"/>
    <x v="987"/>
    <s v="2023-08-01"/>
  </r>
  <r>
    <x v="4"/>
    <x v="2"/>
    <s v="2023-08-02"/>
    <x v="987"/>
    <s v="2023-08-01"/>
  </r>
  <r>
    <x v="5"/>
    <x v="2"/>
    <s v="2023-08-02"/>
    <x v="987"/>
    <s v="2023-08-01"/>
  </r>
  <r>
    <x v="6"/>
    <x v="2"/>
    <s v="2023-08-02"/>
    <x v="987"/>
    <s v="2023-08-01"/>
  </r>
  <r>
    <x v="7"/>
    <x v="2"/>
    <s v="2023-08-02"/>
    <x v="987"/>
    <s v="2023-08-01"/>
  </r>
  <r>
    <x v="0"/>
    <x v="2"/>
    <s v="2023-08-02"/>
    <x v="987"/>
    <s v="2023-08-01"/>
  </r>
  <r>
    <x v="29"/>
    <x v="0"/>
    <s v="2021-01-07"/>
    <x v="988"/>
    <s v=""/>
  </r>
  <r>
    <x v="30"/>
    <x v="0"/>
    <s v="2021-01-07"/>
    <x v="988"/>
    <s v=""/>
  </r>
  <r>
    <x v="31"/>
    <x v="0"/>
    <s v="2021-01-07"/>
    <x v="988"/>
    <s v=""/>
  </r>
  <r>
    <x v="32"/>
    <x v="0"/>
    <s v="2021-04-19"/>
    <x v="988"/>
    <s v=""/>
  </r>
  <r>
    <x v="13"/>
    <x v="0"/>
    <s v="2021-04-19"/>
    <x v="988"/>
    <s v=""/>
  </r>
  <r>
    <x v="14"/>
    <x v="0"/>
    <s v="2021-04-19"/>
    <x v="988"/>
    <s v=""/>
  </r>
  <r>
    <x v="15"/>
    <x v="0"/>
    <s v="2021-04-19"/>
    <x v="988"/>
    <s v=""/>
  </r>
  <r>
    <x v="16"/>
    <x v="0"/>
    <s v="2021-04-19"/>
    <x v="988"/>
    <s v=""/>
  </r>
  <r>
    <x v="17"/>
    <x v="0"/>
    <s v="2021-04-19"/>
    <x v="988"/>
    <s v=""/>
  </r>
  <r>
    <x v="18"/>
    <x v="0"/>
    <s v="2021-04-19"/>
    <x v="988"/>
    <s v=""/>
  </r>
  <r>
    <x v="19"/>
    <x v="0"/>
    <s v="2021-04-19"/>
    <x v="988"/>
    <s v=""/>
  </r>
  <r>
    <x v="26"/>
    <x v="0"/>
    <s v="2022-09-02"/>
    <x v="989"/>
    <s v=""/>
  </r>
  <r>
    <x v="27"/>
    <x v="0"/>
    <s v="2022-09-02"/>
    <x v="989"/>
    <s v=""/>
  </r>
  <r>
    <x v="28"/>
    <x v="0"/>
    <s v="2022-11-25"/>
    <x v="989"/>
    <s v="2023-06-30"/>
  </r>
  <r>
    <x v="8"/>
    <x v="0"/>
    <s v="2022-11-25"/>
    <x v="989"/>
    <s v="2023-06-30"/>
  </r>
  <r>
    <x v="9"/>
    <x v="0"/>
    <s v="2022-11-25"/>
    <x v="989"/>
    <s v="2023-06-30"/>
  </r>
  <r>
    <x v="10"/>
    <x v="0"/>
    <s v="2022-11-25"/>
    <x v="989"/>
    <s v="2023-06-30"/>
  </r>
  <r>
    <x v="11"/>
    <x v="0"/>
    <s v="2022-11-25"/>
    <x v="989"/>
    <s v="2023-06-30"/>
  </r>
  <r>
    <x v="12"/>
    <x v="2"/>
    <s v="2023-05-10"/>
    <x v="989"/>
    <s v="2023-04-28"/>
  </r>
  <r>
    <x v="2"/>
    <x v="2"/>
    <s v="2023-05-10"/>
    <x v="989"/>
    <s v="2023-04-28"/>
  </r>
  <r>
    <x v="3"/>
    <x v="2"/>
    <s v="2023-05-10"/>
    <x v="989"/>
    <s v="2023-04-28"/>
  </r>
  <r>
    <x v="4"/>
    <x v="2"/>
    <s v="2023-05-10"/>
    <x v="989"/>
    <s v="2023-04-28"/>
  </r>
  <r>
    <x v="5"/>
    <x v="2"/>
    <s v="2023-05-10"/>
    <x v="989"/>
    <s v="2023-04-28"/>
  </r>
  <r>
    <x v="32"/>
    <x v="1"/>
    <s v="2021-07-02"/>
    <x v="990"/>
    <s v=""/>
  </r>
  <r>
    <x v="13"/>
    <x v="1"/>
    <s v="2021-07-02"/>
    <x v="990"/>
    <s v=""/>
  </r>
  <r>
    <x v="14"/>
    <x v="1"/>
    <s v="2021-07-02"/>
    <x v="990"/>
    <s v=""/>
  </r>
  <r>
    <x v="15"/>
    <x v="1"/>
    <s v="2021-07-02"/>
    <x v="990"/>
    <s v=""/>
  </r>
  <r>
    <x v="16"/>
    <x v="1"/>
    <s v="2021-07-02"/>
    <x v="990"/>
    <s v=""/>
  </r>
  <r>
    <x v="17"/>
    <x v="1"/>
    <s v="2021-07-02"/>
    <x v="990"/>
    <s v=""/>
  </r>
  <r>
    <x v="18"/>
    <x v="1"/>
    <s v="2021-07-02"/>
    <x v="990"/>
    <s v=""/>
  </r>
  <r>
    <x v="19"/>
    <x v="2"/>
    <s v="2022-02-01"/>
    <x v="990"/>
    <s v="2022-02-01"/>
  </r>
  <r>
    <x v="20"/>
    <x v="2"/>
    <s v="2022-02-01"/>
    <x v="990"/>
    <s v="2022-02-01"/>
  </r>
  <r>
    <x v="21"/>
    <x v="2"/>
    <s v="2022-02-01"/>
    <x v="990"/>
    <s v="2022-02-01"/>
  </r>
  <r>
    <x v="22"/>
    <x v="2"/>
    <s v="2022-02-01"/>
    <x v="990"/>
    <s v="2022-02-01"/>
  </r>
  <r>
    <x v="23"/>
    <x v="2"/>
    <s v="2022-02-01"/>
    <x v="990"/>
    <s v="2022-02-01"/>
  </r>
  <r>
    <x v="24"/>
    <x v="2"/>
    <s v="2022-02-01"/>
    <x v="990"/>
    <s v="2022-02-01"/>
  </r>
  <r>
    <x v="6"/>
    <x v="1"/>
    <s v="2023-12-05"/>
    <x v="991"/>
    <s v="2024-02-15"/>
  </r>
  <r>
    <x v="7"/>
    <x v="1"/>
    <s v="2023-12-05"/>
    <x v="991"/>
    <s v="2024-02-15"/>
  </r>
  <r>
    <x v="0"/>
    <x v="1"/>
    <s v="2023-12-05"/>
    <x v="991"/>
    <s v="2024-02-15"/>
  </r>
  <r>
    <x v="1"/>
    <x v="2"/>
    <s v="2024-03-12"/>
    <x v="992"/>
    <s v="2024-02-13"/>
  </r>
  <r>
    <x v="12"/>
    <x v="1"/>
    <s v="2023-06-20"/>
    <x v="993"/>
    <s v=""/>
  </r>
  <r>
    <x v="2"/>
    <x v="1"/>
    <s v="2023-07-24"/>
    <x v="993"/>
    <s v=""/>
  </r>
  <r>
    <x v="3"/>
    <x v="0"/>
    <s v="2023-08-10"/>
    <x v="993"/>
    <s v=""/>
  </r>
  <r>
    <x v="4"/>
    <x v="0"/>
    <s v="2023-08-10"/>
    <x v="993"/>
    <s v=""/>
  </r>
  <r>
    <x v="5"/>
    <x v="0"/>
    <s v="2023-08-10"/>
    <x v="993"/>
    <s v=""/>
  </r>
  <r>
    <x v="6"/>
    <x v="0"/>
    <s v="2023-08-10"/>
    <x v="993"/>
    <s v=""/>
  </r>
  <r>
    <x v="7"/>
    <x v="0"/>
    <s v="2023-08-10"/>
    <x v="993"/>
    <s v=""/>
  </r>
  <r>
    <x v="0"/>
    <x v="0"/>
    <s v="2023-08-10"/>
    <x v="993"/>
    <s v=""/>
  </r>
  <r>
    <x v="1"/>
    <x v="0"/>
    <s v="2023-08-10"/>
    <x v="993"/>
    <s v=""/>
  </r>
  <r>
    <x v="12"/>
    <x v="0"/>
    <s v="2023-06-13"/>
    <x v="994"/>
    <s v=""/>
  </r>
  <r>
    <x v="2"/>
    <x v="0"/>
    <s v="2023-06-13"/>
    <x v="994"/>
    <s v=""/>
  </r>
  <r>
    <x v="3"/>
    <x v="0"/>
    <s v="2023-06-13"/>
    <x v="994"/>
    <s v=""/>
  </r>
  <r>
    <x v="4"/>
    <x v="0"/>
    <s v="2023-06-13"/>
    <x v="994"/>
    <s v=""/>
  </r>
  <r>
    <x v="5"/>
    <x v="0"/>
    <s v="2023-06-13"/>
    <x v="994"/>
    <s v=""/>
  </r>
  <r>
    <x v="6"/>
    <x v="0"/>
    <s v="2023-06-13"/>
    <x v="994"/>
    <s v=""/>
  </r>
  <r>
    <x v="7"/>
    <x v="2"/>
    <s v="2023-12-05"/>
    <x v="994"/>
    <s v="2023-12-01"/>
  </r>
  <r>
    <x v="0"/>
    <x v="2"/>
    <s v="2023-12-05"/>
    <x v="994"/>
    <s v="2023-12-01"/>
  </r>
  <r>
    <x v="1"/>
    <x v="2"/>
    <s v="2023-12-05"/>
    <x v="994"/>
    <s v="2023-12-01"/>
  </r>
  <r>
    <x v="12"/>
    <x v="1"/>
    <s v="2023-06-26"/>
    <x v="995"/>
    <s v=""/>
  </r>
  <r>
    <x v="2"/>
    <x v="1"/>
    <s v="2023-06-26"/>
    <x v="995"/>
    <s v=""/>
  </r>
  <r>
    <x v="3"/>
    <x v="1"/>
    <s v="2023-06-26"/>
    <x v="995"/>
    <s v=""/>
  </r>
  <r>
    <x v="4"/>
    <x v="0"/>
    <s v="2023-10-02"/>
    <x v="996"/>
    <s v=""/>
  </r>
  <r>
    <x v="5"/>
    <x v="0"/>
    <s v="2023-10-02"/>
    <x v="996"/>
    <s v=""/>
  </r>
  <r>
    <x v="6"/>
    <x v="0"/>
    <s v="2023-10-02"/>
    <x v="996"/>
    <s v=""/>
  </r>
  <r>
    <x v="7"/>
    <x v="0"/>
    <s v="2023-10-02"/>
    <x v="996"/>
    <s v=""/>
  </r>
  <r>
    <x v="0"/>
    <x v="0"/>
    <s v="2023-10-02"/>
    <x v="996"/>
    <s v=""/>
  </r>
  <r>
    <x v="1"/>
    <x v="0"/>
    <s v="2023-10-02"/>
    <x v="996"/>
    <s v=""/>
  </r>
  <r>
    <x v="15"/>
    <x v="1"/>
    <s v="2021-09-24"/>
    <x v="997"/>
    <s v=""/>
  </r>
  <r>
    <x v="16"/>
    <x v="1"/>
    <s v="2021-09-24"/>
    <x v="997"/>
    <s v=""/>
  </r>
  <r>
    <x v="17"/>
    <x v="1"/>
    <s v="2021-09-24"/>
    <x v="997"/>
    <s v=""/>
  </r>
  <r>
    <x v="18"/>
    <x v="1"/>
    <s v="2021-09-24"/>
    <x v="997"/>
    <s v=""/>
  </r>
  <r>
    <x v="19"/>
    <x v="1"/>
    <s v="2021-09-24"/>
    <x v="997"/>
    <s v=""/>
  </r>
  <r>
    <x v="20"/>
    <x v="1"/>
    <s v="2021-09-24"/>
    <x v="997"/>
    <s v=""/>
  </r>
  <r>
    <x v="21"/>
    <x v="2"/>
    <s v="2022-04-12"/>
    <x v="998"/>
    <s v="2022-04-15"/>
  </r>
  <r>
    <x v="22"/>
    <x v="2"/>
    <s v="2022-04-12"/>
    <x v="998"/>
    <s v="2022-04-15"/>
  </r>
  <r>
    <x v="23"/>
    <x v="2"/>
    <s v="2022-04-12"/>
    <x v="998"/>
    <s v="2022-04-15"/>
  </r>
  <r>
    <x v="25"/>
    <x v="2"/>
    <s v="2022-04-12"/>
    <x v="998"/>
    <s v="2022-04-15"/>
  </r>
  <r>
    <x v="26"/>
    <x v="2"/>
    <s v="2022-04-12"/>
    <x v="998"/>
    <s v="2022-04-15"/>
  </r>
  <r>
    <x v="27"/>
    <x v="2"/>
    <s v="2022-04-12"/>
    <x v="998"/>
    <s v="2022-04-15"/>
  </r>
  <r>
    <x v="28"/>
    <x v="2"/>
    <s v="2022-04-12"/>
    <x v="998"/>
    <s v="2022-04-15"/>
  </r>
  <r>
    <x v="24"/>
    <x v="2"/>
    <s v="2022-04-12"/>
    <x v="998"/>
    <s v="2022-04-15"/>
  </r>
  <r>
    <x v="8"/>
    <x v="0"/>
    <s v="2023-01-17"/>
    <x v="999"/>
    <s v=""/>
  </r>
  <r>
    <x v="9"/>
    <x v="1"/>
    <s v="2023-02-17"/>
    <x v="999"/>
    <s v=""/>
  </r>
  <r>
    <x v="10"/>
    <x v="2"/>
    <s v="2023-03-20"/>
    <x v="999"/>
    <s v="2023-03-20"/>
  </r>
  <r>
    <x v="11"/>
    <x v="2"/>
    <s v="2023-03-20"/>
    <x v="999"/>
    <s v="2023-03-20"/>
  </r>
  <r>
    <x v="12"/>
    <x v="2"/>
    <s v="2023-03-20"/>
    <x v="999"/>
    <s v="2023-03-20"/>
  </r>
  <r>
    <x v="2"/>
    <x v="2"/>
    <s v="2023-03-20"/>
    <x v="999"/>
    <s v="2023-03-20"/>
  </r>
  <r>
    <x v="3"/>
    <x v="2"/>
    <s v="2023-03-20"/>
    <x v="999"/>
    <s v="2023-03-20"/>
  </r>
  <r>
    <x v="6"/>
    <x v="0"/>
    <s v="2023-11-17"/>
    <x v="1000"/>
    <s v=""/>
  </r>
  <r>
    <x v="7"/>
    <x v="0"/>
    <s v="2023-11-17"/>
    <x v="1000"/>
    <s v=""/>
  </r>
  <r>
    <x v="0"/>
    <x v="0"/>
    <s v="2023-11-17"/>
    <x v="1000"/>
    <s v=""/>
  </r>
  <r>
    <x v="1"/>
    <x v="0"/>
    <s v="2023-11-17"/>
    <x v="1000"/>
    <s v=""/>
  </r>
  <r>
    <x v="20"/>
    <x v="1"/>
    <s v="2022-03-22"/>
    <x v="1001"/>
    <s v=""/>
  </r>
  <r>
    <x v="21"/>
    <x v="1"/>
    <s v="2022-03-22"/>
    <x v="1001"/>
    <s v=""/>
  </r>
  <r>
    <x v="22"/>
    <x v="1"/>
    <s v="2022-03-22"/>
    <x v="1001"/>
    <s v=""/>
  </r>
  <r>
    <x v="23"/>
    <x v="1"/>
    <s v="2022-03-22"/>
    <x v="1001"/>
    <s v=""/>
  </r>
  <r>
    <x v="25"/>
    <x v="1"/>
    <s v="2022-03-22"/>
    <x v="1001"/>
    <s v=""/>
  </r>
  <r>
    <x v="24"/>
    <x v="1"/>
    <s v="2022-03-22"/>
    <x v="1001"/>
    <s v=""/>
  </r>
  <r>
    <x v="26"/>
    <x v="0"/>
    <s v="2022-09-22"/>
    <x v="1002"/>
    <s v=""/>
  </r>
  <r>
    <x v="27"/>
    <x v="0"/>
    <s v="2022-09-22"/>
    <x v="1002"/>
    <s v=""/>
  </r>
  <r>
    <x v="28"/>
    <x v="0"/>
    <s v="2022-11-29"/>
    <x v="1002"/>
    <s v=""/>
  </r>
  <r>
    <x v="8"/>
    <x v="0"/>
    <s v="2022-11-29"/>
    <x v="1002"/>
    <s v=""/>
  </r>
  <r>
    <x v="9"/>
    <x v="0"/>
    <s v="2022-11-29"/>
    <x v="1002"/>
    <s v=""/>
  </r>
  <r>
    <x v="10"/>
    <x v="0"/>
    <s v="2022-11-29"/>
    <x v="1002"/>
    <s v=""/>
  </r>
  <r>
    <x v="11"/>
    <x v="0"/>
    <s v="2022-11-29"/>
    <x v="1002"/>
    <s v=""/>
  </r>
  <r>
    <x v="12"/>
    <x v="0"/>
    <s v="2022-11-29"/>
    <x v="1002"/>
    <s v=""/>
  </r>
  <r>
    <x v="2"/>
    <x v="0"/>
    <s v="2022-11-29"/>
    <x v="1002"/>
    <s v=""/>
  </r>
  <r>
    <x v="3"/>
    <x v="0"/>
    <s v="2022-11-29"/>
    <x v="1002"/>
    <s v=""/>
  </r>
  <r>
    <x v="4"/>
    <x v="0"/>
    <s v="2022-11-29"/>
    <x v="1002"/>
    <s v=""/>
  </r>
  <r>
    <x v="5"/>
    <x v="0"/>
    <s v="2022-11-29"/>
    <x v="1002"/>
    <s v=""/>
  </r>
  <r>
    <x v="12"/>
    <x v="0"/>
    <s v="2023-05-23"/>
    <x v="1003"/>
    <s v=""/>
  </r>
  <r>
    <x v="2"/>
    <x v="1"/>
    <s v="2023-07-25"/>
    <x v="1003"/>
    <s v=""/>
  </r>
  <r>
    <x v="3"/>
    <x v="1"/>
    <s v="2023-07-25"/>
    <x v="1003"/>
    <s v=""/>
  </r>
  <r>
    <x v="4"/>
    <x v="1"/>
    <s v="2023-07-25"/>
    <x v="1003"/>
    <s v=""/>
  </r>
  <r>
    <x v="5"/>
    <x v="2"/>
    <s v="2023-10-17"/>
    <x v="1003"/>
    <s v="2023-10-17"/>
  </r>
  <r>
    <x v="6"/>
    <x v="2"/>
    <s v="2023-10-17"/>
    <x v="1003"/>
    <s v="2023-10-17"/>
  </r>
  <r>
    <x v="7"/>
    <x v="2"/>
    <s v="2023-10-17"/>
    <x v="1003"/>
    <s v="2023-10-17"/>
  </r>
  <r>
    <x v="0"/>
    <x v="2"/>
    <s v="2023-10-17"/>
    <x v="1003"/>
    <s v="2023-10-17"/>
  </r>
  <r>
    <x v="1"/>
    <x v="2"/>
    <s v="2023-10-17"/>
    <x v="1003"/>
    <s v="2023-10-17"/>
  </r>
  <r>
    <x v="26"/>
    <x v="0"/>
    <s v="2022-09-28"/>
    <x v="1004"/>
    <s v=""/>
  </r>
  <r>
    <x v="27"/>
    <x v="0"/>
    <s v="2022-09-28"/>
    <x v="1004"/>
    <s v=""/>
  </r>
  <r>
    <x v="28"/>
    <x v="0"/>
    <s v="2022-09-28"/>
    <x v="1004"/>
    <s v=""/>
  </r>
  <r>
    <x v="8"/>
    <x v="0"/>
    <s v="2022-09-28"/>
    <x v="1004"/>
    <s v=""/>
  </r>
  <r>
    <x v="9"/>
    <x v="0"/>
    <s v="2022-09-28"/>
    <x v="1004"/>
    <s v=""/>
  </r>
  <r>
    <x v="10"/>
    <x v="0"/>
    <s v="2022-09-28"/>
    <x v="1004"/>
    <s v=""/>
  </r>
  <r>
    <x v="11"/>
    <x v="0"/>
    <s v="2022-09-28"/>
    <x v="1004"/>
    <s v=""/>
  </r>
  <r>
    <x v="12"/>
    <x v="0"/>
    <s v="2022-09-28"/>
    <x v="1004"/>
    <s v=""/>
  </r>
  <r>
    <x v="2"/>
    <x v="0"/>
    <s v="2022-09-28"/>
    <x v="1004"/>
    <s v=""/>
  </r>
  <r>
    <x v="3"/>
    <x v="0"/>
    <s v="2023-08-29"/>
    <x v="1004"/>
    <s v=""/>
  </r>
  <r>
    <x v="4"/>
    <x v="0"/>
    <s v="2023-08-29"/>
    <x v="1004"/>
    <s v=""/>
  </r>
  <r>
    <x v="5"/>
    <x v="0"/>
    <s v="2023-08-29"/>
    <x v="1004"/>
    <s v=""/>
  </r>
  <r>
    <x v="6"/>
    <x v="0"/>
    <s v="2023-08-29"/>
    <x v="1004"/>
    <s v=""/>
  </r>
  <r>
    <x v="7"/>
    <x v="0"/>
    <s v="2023-08-29"/>
    <x v="1004"/>
    <s v=""/>
  </r>
  <r>
    <x v="0"/>
    <x v="0"/>
    <s v="2023-08-29"/>
    <x v="1004"/>
    <s v=""/>
  </r>
  <r>
    <x v="1"/>
    <x v="0"/>
    <s v="2023-08-29"/>
    <x v="1004"/>
    <s v=""/>
  </r>
  <r>
    <x v="26"/>
    <x v="0"/>
    <s v="2022-09-26"/>
    <x v="1005"/>
    <s v=""/>
  </r>
  <r>
    <x v="27"/>
    <x v="0"/>
    <s v="2022-09-26"/>
    <x v="1005"/>
    <s v=""/>
  </r>
  <r>
    <x v="28"/>
    <x v="0"/>
    <s v="2022-09-26"/>
    <x v="1005"/>
    <s v=""/>
  </r>
  <r>
    <x v="8"/>
    <x v="0"/>
    <s v="2022-09-26"/>
    <x v="1005"/>
    <s v=""/>
  </r>
  <r>
    <x v="9"/>
    <x v="0"/>
    <s v="2022-09-26"/>
    <x v="1005"/>
    <s v=""/>
  </r>
  <r>
    <x v="10"/>
    <x v="0"/>
    <s v="2022-09-26"/>
    <x v="1005"/>
    <s v=""/>
  </r>
  <r>
    <x v="11"/>
    <x v="0"/>
    <s v="2022-09-26"/>
    <x v="1005"/>
    <s v=""/>
  </r>
  <r>
    <x v="12"/>
    <x v="0"/>
    <s v="2022-09-26"/>
    <x v="1005"/>
    <s v=""/>
  </r>
  <r>
    <x v="2"/>
    <x v="0"/>
    <s v="2022-09-26"/>
    <x v="1005"/>
    <s v=""/>
  </r>
  <r>
    <x v="3"/>
    <x v="0"/>
    <s v="2022-09-26"/>
    <x v="1005"/>
    <s v=""/>
  </r>
  <r>
    <x v="4"/>
    <x v="0"/>
    <s v="2023-09-20"/>
    <x v="1005"/>
    <s v=""/>
  </r>
  <r>
    <x v="5"/>
    <x v="0"/>
    <s v="2023-09-20"/>
    <x v="1005"/>
    <s v=""/>
  </r>
  <r>
    <x v="6"/>
    <x v="0"/>
    <s v="2023-09-20"/>
    <x v="1005"/>
    <s v=""/>
  </r>
  <r>
    <x v="7"/>
    <x v="0"/>
    <s v="2023-12-08"/>
    <x v="1005"/>
    <s v=""/>
  </r>
  <r>
    <x v="0"/>
    <x v="0"/>
    <s v="2023-12-08"/>
    <x v="1005"/>
    <s v=""/>
  </r>
  <r>
    <x v="1"/>
    <x v="0"/>
    <s v="2023-12-08"/>
    <x v="1005"/>
    <s v=""/>
  </r>
  <r>
    <x v="15"/>
    <x v="1"/>
    <s v="2021-09-28"/>
    <x v="1006"/>
    <s v=""/>
  </r>
  <r>
    <x v="16"/>
    <x v="1"/>
    <s v="2021-09-28"/>
    <x v="1006"/>
    <s v=""/>
  </r>
  <r>
    <x v="17"/>
    <x v="1"/>
    <s v="2021-09-28"/>
    <x v="1006"/>
    <s v=""/>
  </r>
  <r>
    <x v="18"/>
    <x v="1"/>
    <s v="2021-09-28"/>
    <x v="1006"/>
    <s v=""/>
  </r>
  <r>
    <x v="19"/>
    <x v="2"/>
    <s v="2022-01-27"/>
    <x v="1006"/>
    <s v="2022-01-27"/>
  </r>
  <r>
    <x v="20"/>
    <x v="2"/>
    <s v="2022-01-27"/>
    <x v="1006"/>
    <s v="2022-01-27"/>
  </r>
  <r>
    <x v="21"/>
    <x v="2"/>
    <s v="2022-01-27"/>
    <x v="1006"/>
    <s v="2022-01-27"/>
  </r>
  <r>
    <x v="22"/>
    <x v="2"/>
    <s v="2022-01-27"/>
    <x v="1006"/>
    <s v="2022-01-27"/>
  </r>
  <r>
    <x v="23"/>
    <x v="2"/>
    <s v="2022-01-27"/>
    <x v="1006"/>
    <s v="2022-01-27"/>
  </r>
  <r>
    <x v="24"/>
    <x v="2"/>
    <s v="2022-01-27"/>
    <x v="1006"/>
    <s v="2022-01-27"/>
  </r>
  <r>
    <x v="27"/>
    <x v="0"/>
    <s v="2022-11-15"/>
    <x v="1007"/>
    <s v=""/>
  </r>
  <r>
    <x v="28"/>
    <x v="2"/>
    <s v="2022-12-23"/>
    <x v="1007"/>
    <s v="2022-12-22"/>
  </r>
  <r>
    <x v="8"/>
    <x v="2"/>
    <s v="2022-12-23"/>
    <x v="1007"/>
    <s v="2022-12-22"/>
  </r>
  <r>
    <x v="9"/>
    <x v="2"/>
    <s v="2022-12-23"/>
    <x v="1007"/>
    <s v="2022-12-22"/>
  </r>
  <r>
    <x v="10"/>
    <x v="2"/>
    <s v="2022-12-23"/>
    <x v="1007"/>
    <s v="2022-12-22"/>
  </r>
  <r>
    <x v="11"/>
    <x v="2"/>
    <s v="2022-12-23"/>
    <x v="1007"/>
    <s v="2022-12-22"/>
  </r>
  <r>
    <x v="12"/>
    <x v="2"/>
    <s v="2023-06-16"/>
    <x v="1007"/>
    <s v="2023-06-16"/>
  </r>
  <r>
    <x v="2"/>
    <x v="2"/>
    <s v="2023-06-16"/>
    <x v="1007"/>
    <s v="2023-06-16"/>
  </r>
  <r>
    <x v="3"/>
    <x v="2"/>
    <s v="2023-06-16"/>
    <x v="1007"/>
    <s v="2023-06-16"/>
  </r>
  <r>
    <x v="4"/>
    <x v="2"/>
    <s v="2023-06-16"/>
    <x v="1007"/>
    <s v="2023-06-16"/>
  </r>
  <r>
    <x v="5"/>
    <x v="2"/>
    <s v="2023-06-16"/>
    <x v="1007"/>
    <s v="2023-06-16"/>
  </r>
  <r>
    <x v="6"/>
    <x v="2"/>
    <s v="2023-06-16"/>
    <x v="1007"/>
    <s v="2023-06-16"/>
  </r>
  <r>
    <x v="20"/>
    <x v="0"/>
    <s v="2022-04-04"/>
    <x v="1008"/>
    <s v=""/>
  </r>
  <r>
    <x v="21"/>
    <x v="0"/>
    <s v="2022-04-04"/>
    <x v="1008"/>
    <s v=""/>
  </r>
  <r>
    <x v="22"/>
    <x v="0"/>
    <s v="2022-04-04"/>
    <x v="1008"/>
    <s v=""/>
  </r>
  <r>
    <x v="23"/>
    <x v="0"/>
    <s v="2022-04-04"/>
    <x v="1008"/>
    <s v=""/>
  </r>
  <r>
    <x v="24"/>
    <x v="0"/>
    <s v="2022-04-04"/>
    <x v="1008"/>
    <s v=""/>
  </r>
  <r>
    <x v="26"/>
    <x v="0"/>
    <s v="2022-09-20"/>
    <x v="1009"/>
    <s v=""/>
  </r>
  <r>
    <x v="27"/>
    <x v="0"/>
    <s v="2022-09-20"/>
    <x v="1009"/>
    <s v=""/>
  </r>
  <r>
    <x v="28"/>
    <x v="0"/>
    <s v="2022-09-20"/>
    <x v="1009"/>
    <s v=""/>
  </r>
  <r>
    <x v="8"/>
    <x v="0"/>
    <s v="2022-09-20"/>
    <x v="1009"/>
    <s v=""/>
  </r>
  <r>
    <x v="9"/>
    <x v="0"/>
    <s v="2022-09-20"/>
    <x v="1009"/>
    <s v=""/>
  </r>
  <r>
    <x v="10"/>
    <x v="1"/>
    <s v="2023-03-16"/>
    <x v="1010"/>
    <s v=""/>
  </r>
  <r>
    <x v="11"/>
    <x v="1"/>
    <s v="2023-03-16"/>
    <x v="1010"/>
    <s v=""/>
  </r>
  <r>
    <x v="12"/>
    <x v="2"/>
    <s v="2023-05-23"/>
    <x v="1011"/>
    <s v="2023-05-19"/>
  </r>
  <r>
    <x v="2"/>
    <x v="2"/>
    <s v="2023-05-23"/>
    <x v="1011"/>
    <s v="2023-05-19"/>
  </r>
  <r>
    <x v="3"/>
    <x v="2"/>
    <s v="2023-05-23"/>
    <x v="1011"/>
    <s v="2023-05-19"/>
  </r>
  <r>
    <x v="4"/>
    <x v="2"/>
    <s v="2023-05-23"/>
    <x v="1011"/>
    <s v="2023-05-19"/>
  </r>
  <r>
    <x v="5"/>
    <x v="2"/>
    <s v="2023-05-23"/>
    <x v="1011"/>
    <s v="2023-05-19"/>
  </r>
  <r>
    <x v="29"/>
    <x v="1"/>
    <s v="2021-03-17"/>
    <x v="1012"/>
    <s v=""/>
  </r>
  <r>
    <x v="30"/>
    <x v="1"/>
    <s v="2021-03-17"/>
    <x v="1012"/>
    <s v=""/>
  </r>
  <r>
    <x v="31"/>
    <x v="2"/>
    <s v="2021-03-17"/>
    <x v="1012"/>
    <s v="2021-05-21"/>
  </r>
  <r>
    <x v="32"/>
    <x v="2"/>
    <s v="2021-05-21"/>
    <x v="1012"/>
    <s v="2021-05-21"/>
  </r>
  <r>
    <x v="13"/>
    <x v="2"/>
    <s v="2021-05-21"/>
    <x v="1012"/>
    <s v="2021-05-21"/>
  </r>
  <r>
    <x v="14"/>
    <x v="2"/>
    <s v="2021-05-21"/>
    <x v="1012"/>
    <s v="2021-05-21"/>
  </r>
  <r>
    <x v="15"/>
    <x v="2"/>
    <s v="2021-05-21"/>
    <x v="1012"/>
    <s v="2021-05-21"/>
  </r>
  <r>
    <x v="16"/>
    <x v="2"/>
    <s v="2021-05-21"/>
    <x v="1012"/>
    <s v="2021-05-21"/>
  </r>
  <r>
    <x v="17"/>
    <x v="2"/>
    <s v="2021-05-21"/>
    <x v="1012"/>
    <s v="2021-05-21"/>
  </r>
  <r>
    <x v="18"/>
    <x v="2"/>
    <s v="2021-05-21"/>
    <x v="1012"/>
    <s v="2021-05-21"/>
  </r>
  <r>
    <x v="19"/>
    <x v="2"/>
    <s v="2021-05-21"/>
    <x v="1012"/>
    <s v="2021-05-21"/>
  </r>
  <r>
    <x v="20"/>
    <x v="2"/>
    <s v="2021-05-21"/>
    <x v="1012"/>
    <s v="2021-05-21"/>
  </r>
  <r>
    <x v="21"/>
    <x v="2"/>
    <s v="2021-05-21"/>
    <x v="1012"/>
    <s v="2021-05-21"/>
  </r>
  <r>
    <x v="22"/>
    <x v="2"/>
    <s v="2021-05-21"/>
    <x v="1012"/>
    <s v="2021-05-21"/>
  </r>
  <r>
    <x v="23"/>
    <x v="2"/>
    <s v="2021-05-21"/>
    <x v="1012"/>
    <s v="2021-05-21"/>
  </r>
  <r>
    <x v="24"/>
    <x v="2"/>
    <s v="2021-05-21"/>
    <x v="1012"/>
    <s v="2021-05-21"/>
  </r>
  <r>
    <x v="23"/>
    <x v="2"/>
    <s v="2022-07-13"/>
    <x v="1013"/>
    <s v="2022-07-11"/>
  </r>
  <r>
    <x v="25"/>
    <x v="2"/>
    <s v="2022-07-13"/>
    <x v="1013"/>
    <s v="2022-07-11"/>
  </r>
  <r>
    <x v="26"/>
    <x v="2"/>
    <s v="2022-07-13"/>
    <x v="1013"/>
    <s v="2022-07-11"/>
  </r>
  <r>
    <x v="27"/>
    <x v="2"/>
    <s v="2022-07-13"/>
    <x v="1013"/>
    <s v="2022-07-11"/>
  </r>
  <r>
    <x v="28"/>
    <x v="2"/>
    <s v="2022-07-13"/>
    <x v="1013"/>
    <s v="2022-07-11"/>
  </r>
  <r>
    <x v="8"/>
    <x v="2"/>
    <s v="2022-07-13"/>
    <x v="1013"/>
    <s v="2022-07-11"/>
  </r>
  <r>
    <x v="9"/>
    <x v="2"/>
    <s v="2022-07-13"/>
    <x v="1013"/>
    <s v="2022-07-11"/>
  </r>
  <r>
    <x v="10"/>
    <x v="2"/>
    <s v="2022-07-13"/>
    <x v="1013"/>
    <s v="2022-07-11"/>
  </r>
  <r>
    <x v="11"/>
    <x v="2"/>
    <s v="2022-07-13"/>
    <x v="1013"/>
    <s v="2022-07-11"/>
  </r>
  <r>
    <x v="1"/>
    <x v="2"/>
    <s v="2024-04-08"/>
    <x v="1013"/>
    <s v="2024-04-08"/>
  </r>
  <r>
    <x v="29"/>
    <x v="3"/>
    <s v="2020-12-17"/>
    <x v="1014"/>
    <s v=""/>
  </r>
  <r>
    <x v="30"/>
    <x v="3"/>
    <s v="2020-12-17"/>
    <x v="1014"/>
    <s v=""/>
  </r>
  <r>
    <x v="31"/>
    <x v="3"/>
    <s v="2020-12-17"/>
    <x v="1014"/>
    <s v=""/>
  </r>
  <r>
    <x v="32"/>
    <x v="3"/>
    <s v="2021-04-19"/>
    <x v="1014"/>
    <s v=""/>
  </r>
  <r>
    <x v="13"/>
    <x v="3"/>
    <s v="2021-04-19"/>
    <x v="1014"/>
    <s v=""/>
  </r>
  <r>
    <x v="14"/>
    <x v="3"/>
    <s v="2021-04-19"/>
    <x v="1014"/>
    <s v=""/>
  </r>
  <r>
    <x v="15"/>
    <x v="3"/>
    <s v="2021-04-19"/>
    <x v="1014"/>
    <s v=""/>
  </r>
  <r>
    <x v="16"/>
    <x v="3"/>
    <s v="2021-04-19"/>
    <x v="1014"/>
    <s v=""/>
  </r>
  <r>
    <x v="17"/>
    <x v="3"/>
    <s v="2021-04-19"/>
    <x v="1014"/>
    <s v=""/>
  </r>
  <r>
    <x v="18"/>
    <x v="3"/>
    <s v="2021-04-19"/>
    <x v="1014"/>
    <s v=""/>
  </r>
  <r>
    <x v="19"/>
    <x v="3"/>
    <s v="2021-04-19"/>
    <x v="1014"/>
    <s v=""/>
  </r>
  <r>
    <x v="20"/>
    <x v="3"/>
    <s v="2021-04-19"/>
    <x v="1014"/>
    <s v=""/>
  </r>
  <r>
    <x v="21"/>
    <x v="3"/>
    <s v="2021-04-19"/>
    <x v="1014"/>
    <s v=""/>
  </r>
  <r>
    <x v="22"/>
    <x v="3"/>
    <s v="2021-04-19"/>
    <x v="1014"/>
    <s v=""/>
  </r>
  <r>
    <x v="24"/>
    <x v="3"/>
    <s v="2021-04-19"/>
    <x v="1014"/>
    <s v=""/>
  </r>
  <r>
    <x v="31"/>
    <x v="0"/>
    <s v="2021-05-21"/>
    <x v="1015"/>
    <s v=""/>
  </r>
  <r>
    <x v="32"/>
    <x v="0"/>
    <s v="2021-06-03"/>
    <x v="1015"/>
    <s v=""/>
  </r>
  <r>
    <x v="13"/>
    <x v="2"/>
    <s v="2021-08-09"/>
    <x v="1015"/>
    <s v="2021-08-09"/>
  </r>
  <r>
    <x v="14"/>
    <x v="2"/>
    <s v="2021-08-09"/>
    <x v="1015"/>
    <s v="2021-08-09"/>
  </r>
  <r>
    <x v="31"/>
    <x v="1"/>
    <s v="2021-05-21"/>
    <x v="1016"/>
    <s v=""/>
  </r>
  <r>
    <x v="32"/>
    <x v="1"/>
    <s v="2021-06-03"/>
    <x v="1016"/>
    <s v=""/>
  </r>
  <r>
    <x v="13"/>
    <x v="2"/>
    <s v="2021-08-09"/>
    <x v="1016"/>
    <s v="2021-08-09"/>
  </r>
  <r>
    <x v="14"/>
    <x v="2"/>
    <s v="2021-08-09"/>
    <x v="1016"/>
    <s v="2021-08-09"/>
  </r>
  <r>
    <x v="30"/>
    <x v="1"/>
    <s v="2021-05-07"/>
    <x v="1017"/>
    <s v=""/>
  </r>
  <r>
    <x v="31"/>
    <x v="1"/>
    <s v="2021-05-07"/>
    <x v="1017"/>
    <s v=""/>
  </r>
  <r>
    <x v="32"/>
    <x v="1"/>
    <s v="2021-05-07"/>
    <x v="1017"/>
    <s v=""/>
  </r>
  <r>
    <x v="13"/>
    <x v="1"/>
    <s v="2021-05-07"/>
    <x v="1017"/>
    <s v=""/>
  </r>
  <r>
    <x v="14"/>
    <x v="1"/>
    <s v="2021-05-07"/>
    <x v="1017"/>
    <s v=""/>
  </r>
  <r>
    <x v="15"/>
    <x v="1"/>
    <s v="2021-05-07"/>
    <x v="1017"/>
    <s v=""/>
  </r>
  <r>
    <x v="16"/>
    <x v="1"/>
    <s v="2021-05-07"/>
    <x v="1017"/>
    <s v=""/>
  </r>
  <r>
    <x v="17"/>
    <x v="1"/>
    <s v="2021-05-07"/>
    <x v="1017"/>
    <s v=""/>
  </r>
  <r>
    <x v="18"/>
    <x v="1"/>
    <s v="2021-05-07"/>
    <x v="1017"/>
    <s v=""/>
  </r>
  <r>
    <x v="19"/>
    <x v="1"/>
    <s v="2021-05-07"/>
    <x v="1017"/>
    <s v=""/>
  </r>
  <r>
    <x v="20"/>
    <x v="1"/>
    <s v="2021-05-07"/>
    <x v="1017"/>
    <s v=""/>
  </r>
  <r>
    <x v="21"/>
    <x v="1"/>
    <s v="2021-05-07"/>
    <x v="1017"/>
    <s v=""/>
  </r>
  <r>
    <x v="22"/>
    <x v="1"/>
    <s v="2021-05-07"/>
    <x v="1017"/>
    <s v=""/>
  </r>
  <r>
    <x v="23"/>
    <x v="1"/>
    <s v="2021-05-07"/>
    <x v="1017"/>
    <s v=""/>
  </r>
  <r>
    <x v="25"/>
    <x v="1"/>
    <s v="2021-05-07"/>
    <x v="1017"/>
    <s v=""/>
  </r>
  <r>
    <x v="26"/>
    <x v="1"/>
    <s v="2021-05-07"/>
    <x v="1017"/>
    <s v=""/>
  </r>
  <r>
    <x v="24"/>
    <x v="1"/>
    <s v="2021-05-07"/>
    <x v="1017"/>
    <s v=""/>
  </r>
  <r>
    <x v="19"/>
    <x v="0"/>
    <s v="2022-01-31"/>
    <x v="1018"/>
    <s v=""/>
  </r>
  <r>
    <x v="20"/>
    <x v="0"/>
    <s v="2022-03-23"/>
    <x v="1019"/>
    <s v=""/>
  </r>
  <r>
    <x v="21"/>
    <x v="0"/>
    <s v="2022-04-27"/>
    <x v="1020"/>
    <s v=""/>
  </r>
  <r>
    <x v="22"/>
    <x v="0"/>
    <s v="2022-04-27"/>
    <x v="1020"/>
    <s v=""/>
  </r>
  <r>
    <x v="23"/>
    <x v="0"/>
    <s v="2022-04-27"/>
    <x v="1020"/>
    <s v=""/>
  </r>
  <r>
    <x v="25"/>
    <x v="0"/>
    <s v="2022-04-27"/>
    <x v="1020"/>
    <s v=""/>
  </r>
  <r>
    <x v="24"/>
    <x v="0"/>
    <s v="2022-04-27"/>
    <x v="1020"/>
    <s v=""/>
  </r>
  <r>
    <x v="26"/>
    <x v="0"/>
    <s v="2022-10-03"/>
    <x v="1021"/>
    <s v=""/>
  </r>
  <r>
    <x v="27"/>
    <x v="0"/>
    <s v="2022-10-03"/>
    <x v="1021"/>
    <s v=""/>
  </r>
  <r>
    <x v="28"/>
    <x v="0"/>
    <s v="2022-12-22"/>
    <x v="1021"/>
    <s v=""/>
  </r>
  <r>
    <x v="8"/>
    <x v="0"/>
    <s v="2022-12-22"/>
    <x v="1021"/>
    <s v=""/>
  </r>
  <r>
    <x v="9"/>
    <x v="0"/>
    <s v="2022-12-22"/>
    <x v="1021"/>
    <s v=""/>
  </r>
  <r>
    <x v="10"/>
    <x v="0"/>
    <s v="2022-12-22"/>
    <x v="1021"/>
    <s v=""/>
  </r>
  <r>
    <x v="11"/>
    <x v="0"/>
    <s v="2022-12-22"/>
    <x v="1021"/>
    <s v=""/>
  </r>
  <r>
    <x v="12"/>
    <x v="0"/>
    <s v="2022-12-22"/>
    <x v="1021"/>
    <s v=""/>
  </r>
  <r>
    <x v="2"/>
    <x v="0"/>
    <s v="2022-12-22"/>
    <x v="1021"/>
    <s v=""/>
  </r>
  <r>
    <x v="3"/>
    <x v="0"/>
    <s v="2022-12-22"/>
    <x v="1021"/>
    <s v=""/>
  </r>
  <r>
    <x v="4"/>
    <x v="0"/>
    <s v="2022-12-22"/>
    <x v="1021"/>
    <s v=""/>
  </r>
  <r>
    <x v="5"/>
    <x v="0"/>
    <s v="2022-12-22"/>
    <x v="1021"/>
    <s v=""/>
  </r>
  <r>
    <x v="6"/>
    <x v="0"/>
    <s v="2022-12-22"/>
    <x v="1021"/>
    <s v=""/>
  </r>
  <r>
    <x v="7"/>
    <x v="0"/>
    <s v="2022-12-22"/>
    <x v="1021"/>
    <s v=""/>
  </r>
  <r>
    <x v="0"/>
    <x v="0"/>
    <s v="2022-12-22"/>
    <x v="1021"/>
    <s v=""/>
  </r>
  <r>
    <x v="15"/>
    <x v="0"/>
    <s v="2021-10-04"/>
    <x v="1022"/>
    <s v=""/>
  </r>
  <r>
    <x v="16"/>
    <x v="0"/>
    <s v="2021-10-04"/>
    <x v="1022"/>
    <s v=""/>
  </r>
  <r>
    <x v="17"/>
    <x v="0"/>
    <s v="2021-12-03"/>
    <x v="1022"/>
    <s v=""/>
  </r>
  <r>
    <x v="18"/>
    <x v="0"/>
    <s v="2021-12-09"/>
    <x v="1022"/>
    <s v=""/>
  </r>
  <r>
    <x v="30"/>
    <x v="0"/>
    <s v="2021-05-07"/>
    <x v="1023"/>
    <s v="2021-06-14"/>
  </r>
  <r>
    <x v="29"/>
    <x v="0"/>
    <s v="2020-02-21"/>
    <x v="1024"/>
    <s v=""/>
  </r>
  <r>
    <x v="30"/>
    <x v="0"/>
    <s v="2021-05-07"/>
    <x v="1025"/>
    <s v="2021-06-14"/>
  </r>
  <r>
    <x v="29"/>
    <x v="2"/>
    <s v="2020-02-21"/>
    <x v="1026"/>
    <s v="2020-02-21"/>
  </r>
  <r>
    <x v="12"/>
    <x v="1"/>
    <s v="2023-07-21"/>
    <x v="1027"/>
    <s v="2023-11-30"/>
  </r>
  <r>
    <x v="2"/>
    <x v="1"/>
    <s v="2023-07-21"/>
    <x v="1027"/>
    <s v="2023-11-30"/>
  </r>
  <r>
    <x v="3"/>
    <x v="1"/>
    <s v="2023-07-21"/>
    <x v="1027"/>
    <s v="2023-11-30"/>
  </r>
  <r>
    <x v="4"/>
    <x v="1"/>
    <s v="2023-07-21"/>
    <x v="1027"/>
    <s v="2023-11-30"/>
  </r>
  <r>
    <x v="5"/>
    <x v="1"/>
    <s v="2023-07-21"/>
    <x v="1027"/>
    <s v="2023-11-30"/>
  </r>
  <r>
    <x v="6"/>
    <x v="1"/>
    <s v="2023-11-24"/>
    <x v="1028"/>
    <s v=""/>
  </r>
  <r>
    <x v="7"/>
    <x v="0"/>
    <s v="2024-01-24"/>
    <x v="1028"/>
    <s v=""/>
  </r>
  <r>
    <x v="0"/>
    <x v="0"/>
    <s v="2024-01-24"/>
    <x v="1028"/>
    <s v=""/>
  </r>
  <r>
    <x v="1"/>
    <x v="2"/>
    <s v="2024-02-15"/>
    <x v="1028"/>
    <s v="2024-02-06"/>
  </r>
  <r>
    <x v="22"/>
    <x v="0"/>
    <s v="2022-05-16"/>
    <x v="1029"/>
    <s v=""/>
  </r>
  <r>
    <x v="23"/>
    <x v="0"/>
    <s v="2022-05-16"/>
    <x v="1029"/>
    <s v=""/>
  </r>
  <r>
    <x v="25"/>
    <x v="0"/>
    <s v="2022-05-16"/>
    <x v="1029"/>
    <s v=""/>
  </r>
  <r>
    <x v="26"/>
    <x v="0"/>
    <s v="2022-05-16"/>
    <x v="1029"/>
    <s v=""/>
  </r>
  <r>
    <x v="27"/>
    <x v="0"/>
    <s v="2022-05-16"/>
    <x v="1029"/>
    <s v=""/>
  </r>
  <r>
    <x v="28"/>
    <x v="0"/>
    <s v="2022-05-16"/>
    <x v="1029"/>
    <s v=""/>
  </r>
  <r>
    <x v="8"/>
    <x v="0"/>
    <s v="2022-05-16"/>
    <x v="1029"/>
    <s v=""/>
  </r>
  <r>
    <x v="9"/>
    <x v="0"/>
    <s v="2022-05-16"/>
    <x v="1029"/>
    <s v=""/>
  </r>
  <r>
    <x v="10"/>
    <x v="0"/>
    <s v="2022-05-16"/>
    <x v="1029"/>
    <s v=""/>
  </r>
  <r>
    <x v="11"/>
    <x v="0"/>
    <s v="2022-05-16"/>
    <x v="1029"/>
    <s v=""/>
  </r>
  <r>
    <x v="24"/>
    <x v="0"/>
    <s v="2022-05-16"/>
    <x v="1029"/>
    <s v=""/>
  </r>
  <r>
    <x v="12"/>
    <x v="0"/>
    <s v="2022-05-16"/>
    <x v="1029"/>
    <s v=""/>
  </r>
  <r>
    <x v="2"/>
    <x v="0"/>
    <s v="2022-05-16"/>
    <x v="1029"/>
    <s v=""/>
  </r>
  <r>
    <x v="3"/>
    <x v="0"/>
    <s v="2022-05-16"/>
    <x v="1029"/>
    <s v=""/>
  </r>
  <r>
    <x v="4"/>
    <x v="0"/>
    <s v="2022-05-16"/>
    <x v="1029"/>
    <s v=""/>
  </r>
  <r>
    <x v="5"/>
    <x v="0"/>
    <s v="2022-05-16"/>
    <x v="1029"/>
    <s v=""/>
  </r>
  <r>
    <x v="6"/>
    <x v="0"/>
    <s v="2022-05-16"/>
    <x v="1029"/>
    <s v=""/>
  </r>
  <r>
    <x v="7"/>
    <x v="0"/>
    <s v="2022-05-16"/>
    <x v="1029"/>
    <s v=""/>
  </r>
  <r>
    <x v="0"/>
    <x v="0"/>
    <s v="2022-05-16"/>
    <x v="1029"/>
    <s v=""/>
  </r>
  <r>
    <x v="13"/>
    <x v="0"/>
    <s v="2021-07-26"/>
    <x v="1030"/>
    <s v=""/>
  </r>
  <r>
    <x v="14"/>
    <x v="2"/>
    <s v="2021-08-27"/>
    <x v="1030"/>
    <s v="2021-08-26"/>
  </r>
  <r>
    <x v="15"/>
    <x v="2"/>
    <s v="2021-08-27"/>
    <x v="1030"/>
    <s v="2021-08-26"/>
  </r>
  <r>
    <x v="16"/>
    <x v="2"/>
    <s v="2021-08-27"/>
    <x v="1030"/>
    <s v="2021-08-26"/>
  </r>
  <r>
    <x v="17"/>
    <x v="2"/>
    <s v="2021-08-27"/>
    <x v="1030"/>
    <s v="2021-08-26"/>
  </r>
  <r>
    <x v="18"/>
    <x v="2"/>
    <s v="2021-08-27"/>
    <x v="1030"/>
    <s v="2021-08-26"/>
  </r>
  <r>
    <x v="19"/>
    <x v="2"/>
    <s v="2021-08-27"/>
    <x v="1030"/>
    <s v="2021-08-26"/>
  </r>
  <r>
    <x v="20"/>
    <x v="2"/>
    <s v="2021-08-27"/>
    <x v="1030"/>
    <s v="2021-08-26"/>
  </r>
  <r>
    <x v="21"/>
    <x v="2"/>
    <s v="2021-08-27"/>
    <x v="1030"/>
    <s v="2021-08-26"/>
  </r>
  <r>
    <x v="22"/>
    <x v="2"/>
    <s v="2021-08-27"/>
    <x v="1030"/>
    <s v="2021-08-26"/>
  </r>
  <r>
    <x v="23"/>
    <x v="2"/>
    <s v="2021-08-27"/>
    <x v="1030"/>
    <s v="2021-08-26"/>
  </r>
  <r>
    <x v="24"/>
    <x v="2"/>
    <s v="2021-08-27"/>
    <x v="1030"/>
    <s v="2021-08-26"/>
  </r>
  <r>
    <x v="20"/>
    <x v="1"/>
    <s v="2022-03-21"/>
    <x v="1031"/>
    <s v=""/>
  </r>
  <r>
    <x v="21"/>
    <x v="0"/>
    <s v="2022-04-21"/>
    <x v="1032"/>
    <s v=""/>
  </r>
  <r>
    <x v="22"/>
    <x v="0"/>
    <s v="2022-04-21"/>
    <x v="1032"/>
    <s v=""/>
  </r>
  <r>
    <x v="23"/>
    <x v="0"/>
    <s v="2022-04-21"/>
    <x v="1032"/>
    <s v=""/>
  </r>
  <r>
    <x v="25"/>
    <x v="0"/>
    <s v="2022-04-21"/>
    <x v="1032"/>
    <s v=""/>
  </r>
  <r>
    <x v="26"/>
    <x v="0"/>
    <s v="2022-04-21"/>
    <x v="1032"/>
    <s v=""/>
  </r>
  <r>
    <x v="27"/>
    <x v="0"/>
    <s v="2022-04-21"/>
    <x v="1032"/>
    <s v=""/>
  </r>
  <r>
    <x v="28"/>
    <x v="0"/>
    <s v="2022-04-21"/>
    <x v="1032"/>
    <s v=""/>
  </r>
  <r>
    <x v="8"/>
    <x v="0"/>
    <s v="2022-04-21"/>
    <x v="1032"/>
    <s v=""/>
  </r>
  <r>
    <x v="9"/>
    <x v="0"/>
    <s v="2022-04-21"/>
    <x v="1032"/>
    <s v=""/>
  </r>
  <r>
    <x v="24"/>
    <x v="0"/>
    <s v="2022-04-21"/>
    <x v="1032"/>
    <s v=""/>
  </r>
  <r>
    <x v="10"/>
    <x v="2"/>
    <s v="2023-03-08"/>
    <x v="1033"/>
    <s v="2023-03-08"/>
  </r>
  <r>
    <x v="11"/>
    <x v="2"/>
    <s v="2023-03-08"/>
    <x v="1033"/>
    <s v="2023-03-08"/>
  </r>
  <r>
    <x v="12"/>
    <x v="2"/>
    <s v="2023-03-08"/>
    <x v="1033"/>
    <s v="2023-03-08"/>
  </r>
  <r>
    <x v="2"/>
    <x v="2"/>
    <s v="2023-03-08"/>
    <x v="1033"/>
    <s v="2023-03-08"/>
  </r>
  <r>
    <x v="3"/>
    <x v="2"/>
    <s v="2023-03-08"/>
    <x v="1033"/>
    <s v="2023-03-08"/>
  </r>
  <r>
    <x v="1"/>
    <x v="0"/>
    <s v="2024-02-08"/>
    <x v="1034"/>
    <s v=""/>
  </r>
  <r>
    <x v="29"/>
    <x v="1"/>
    <s v="2019-12-31"/>
    <x v="1035"/>
    <s v=""/>
  </r>
  <r>
    <x v="30"/>
    <x v="1"/>
    <s v="2019-12-31"/>
    <x v="1035"/>
    <s v=""/>
  </r>
  <r>
    <x v="31"/>
    <x v="1"/>
    <s v="2019-12-31"/>
    <x v="1035"/>
    <s v=""/>
  </r>
  <r>
    <x v="32"/>
    <x v="1"/>
    <s v="2021-04-19"/>
    <x v="1035"/>
    <s v=""/>
  </r>
  <r>
    <x v="13"/>
    <x v="1"/>
    <s v="2021-04-19"/>
    <x v="1035"/>
    <s v=""/>
  </r>
  <r>
    <x v="14"/>
    <x v="1"/>
    <s v="2021-04-19"/>
    <x v="1035"/>
    <s v=""/>
  </r>
  <r>
    <x v="15"/>
    <x v="1"/>
    <s v="2021-04-19"/>
    <x v="1035"/>
    <s v=""/>
  </r>
  <r>
    <x v="16"/>
    <x v="1"/>
    <s v="2021-04-19"/>
    <x v="1035"/>
    <s v=""/>
  </r>
  <r>
    <x v="17"/>
    <x v="1"/>
    <s v="2021-04-19"/>
    <x v="1035"/>
    <s v=""/>
  </r>
  <r>
    <x v="18"/>
    <x v="1"/>
    <s v="2021-04-19"/>
    <x v="1035"/>
    <s v=""/>
  </r>
  <r>
    <x v="19"/>
    <x v="1"/>
    <s v="2021-04-19"/>
    <x v="1035"/>
    <s v=""/>
  </r>
  <r>
    <x v="20"/>
    <x v="1"/>
    <s v="2021-04-19"/>
    <x v="1035"/>
    <s v=""/>
  </r>
  <r>
    <x v="21"/>
    <x v="1"/>
    <s v="2021-04-19"/>
    <x v="1035"/>
    <s v=""/>
  </r>
  <r>
    <x v="22"/>
    <x v="1"/>
    <s v="2021-04-19"/>
    <x v="1035"/>
    <s v=""/>
  </r>
  <r>
    <x v="23"/>
    <x v="1"/>
    <s v="2021-04-19"/>
    <x v="1035"/>
    <s v=""/>
  </r>
  <r>
    <x v="25"/>
    <x v="1"/>
    <s v="2021-04-19"/>
    <x v="1035"/>
    <s v=""/>
  </r>
  <r>
    <x v="26"/>
    <x v="1"/>
    <s v="2021-04-19"/>
    <x v="1035"/>
    <s v=""/>
  </r>
  <r>
    <x v="27"/>
    <x v="1"/>
    <s v="2021-04-19"/>
    <x v="1035"/>
    <s v=""/>
  </r>
  <r>
    <x v="28"/>
    <x v="1"/>
    <s v="2021-04-19"/>
    <x v="1035"/>
    <s v=""/>
  </r>
  <r>
    <x v="8"/>
    <x v="1"/>
    <s v="2021-04-19"/>
    <x v="1035"/>
    <s v=""/>
  </r>
  <r>
    <x v="9"/>
    <x v="1"/>
    <s v="2021-04-19"/>
    <x v="1035"/>
    <s v=""/>
  </r>
  <r>
    <x v="10"/>
    <x v="1"/>
    <s v="2021-04-19"/>
    <x v="1035"/>
    <s v=""/>
  </r>
  <r>
    <x v="11"/>
    <x v="1"/>
    <s v="2021-04-19"/>
    <x v="1035"/>
    <s v=""/>
  </r>
  <r>
    <x v="24"/>
    <x v="1"/>
    <s v="2021-04-19"/>
    <x v="1035"/>
    <s v=""/>
  </r>
  <r>
    <x v="12"/>
    <x v="1"/>
    <s v="2021-04-19"/>
    <x v="1035"/>
    <s v=""/>
  </r>
  <r>
    <x v="2"/>
    <x v="1"/>
    <s v="2021-04-19"/>
    <x v="1035"/>
    <s v=""/>
  </r>
  <r>
    <x v="3"/>
    <x v="1"/>
    <s v="2021-04-19"/>
    <x v="1035"/>
    <s v=""/>
  </r>
  <r>
    <x v="29"/>
    <x v="1"/>
    <s v="2019-12-30"/>
    <x v="1036"/>
    <s v=""/>
  </r>
  <r>
    <x v="30"/>
    <x v="1"/>
    <s v="2019-12-30"/>
    <x v="1036"/>
    <s v=""/>
  </r>
  <r>
    <x v="31"/>
    <x v="1"/>
    <s v="2019-12-30"/>
    <x v="1036"/>
    <s v=""/>
  </r>
  <r>
    <x v="32"/>
    <x v="1"/>
    <s v="2021-04-19"/>
    <x v="1036"/>
    <s v=""/>
  </r>
  <r>
    <x v="13"/>
    <x v="1"/>
    <s v="2021-04-19"/>
    <x v="1036"/>
    <s v=""/>
  </r>
  <r>
    <x v="14"/>
    <x v="1"/>
    <s v="2021-04-19"/>
    <x v="1036"/>
    <s v=""/>
  </r>
  <r>
    <x v="15"/>
    <x v="1"/>
    <s v="2021-04-19"/>
    <x v="1036"/>
    <s v=""/>
  </r>
  <r>
    <x v="16"/>
    <x v="1"/>
    <s v="2021-04-19"/>
    <x v="1036"/>
    <s v=""/>
  </r>
  <r>
    <x v="17"/>
    <x v="1"/>
    <s v="2021-04-19"/>
    <x v="1036"/>
    <s v=""/>
  </r>
  <r>
    <x v="18"/>
    <x v="1"/>
    <s v="2021-04-19"/>
    <x v="1036"/>
    <s v=""/>
  </r>
  <r>
    <x v="19"/>
    <x v="1"/>
    <s v="2021-04-19"/>
    <x v="1036"/>
    <s v=""/>
  </r>
  <r>
    <x v="20"/>
    <x v="1"/>
    <s v="2021-04-19"/>
    <x v="1036"/>
    <s v=""/>
  </r>
  <r>
    <x v="21"/>
    <x v="1"/>
    <s v="2021-04-19"/>
    <x v="1036"/>
    <s v=""/>
  </r>
  <r>
    <x v="22"/>
    <x v="1"/>
    <s v="2021-04-19"/>
    <x v="1036"/>
    <s v=""/>
  </r>
  <r>
    <x v="23"/>
    <x v="1"/>
    <s v="2021-04-19"/>
    <x v="1036"/>
    <s v=""/>
  </r>
  <r>
    <x v="25"/>
    <x v="1"/>
    <s v="2021-04-19"/>
    <x v="1036"/>
    <s v=""/>
  </r>
  <r>
    <x v="26"/>
    <x v="1"/>
    <s v="2021-04-19"/>
    <x v="1036"/>
    <s v=""/>
  </r>
  <r>
    <x v="27"/>
    <x v="1"/>
    <s v="2021-04-19"/>
    <x v="1036"/>
    <s v=""/>
  </r>
  <r>
    <x v="28"/>
    <x v="1"/>
    <s v="2021-04-19"/>
    <x v="1036"/>
    <s v=""/>
  </r>
  <r>
    <x v="8"/>
    <x v="1"/>
    <s v="2021-04-19"/>
    <x v="1036"/>
    <s v=""/>
  </r>
  <r>
    <x v="9"/>
    <x v="1"/>
    <s v="2021-04-19"/>
    <x v="1036"/>
    <s v=""/>
  </r>
  <r>
    <x v="10"/>
    <x v="1"/>
    <s v="2021-04-19"/>
    <x v="1036"/>
    <s v=""/>
  </r>
  <r>
    <x v="11"/>
    <x v="1"/>
    <s v="2021-04-19"/>
    <x v="1036"/>
    <s v=""/>
  </r>
  <r>
    <x v="24"/>
    <x v="1"/>
    <s v="2021-04-19"/>
    <x v="1036"/>
    <s v=""/>
  </r>
  <r>
    <x v="12"/>
    <x v="1"/>
    <s v="2021-04-19"/>
    <x v="1036"/>
    <s v=""/>
  </r>
  <r>
    <x v="2"/>
    <x v="1"/>
    <s v="2021-04-19"/>
    <x v="1036"/>
    <s v=""/>
  </r>
  <r>
    <x v="3"/>
    <x v="1"/>
    <s v="2021-04-19"/>
    <x v="1036"/>
    <s v=""/>
  </r>
  <r>
    <x v="29"/>
    <x v="1"/>
    <s v="2020-12-18"/>
    <x v="1037"/>
    <s v=""/>
  </r>
  <r>
    <x v="30"/>
    <x v="1"/>
    <s v="2020-12-18"/>
    <x v="1037"/>
    <s v=""/>
  </r>
  <r>
    <x v="31"/>
    <x v="1"/>
    <s v="2020-12-18"/>
    <x v="1037"/>
    <s v=""/>
  </r>
  <r>
    <x v="32"/>
    <x v="1"/>
    <s v="2021-04-19"/>
    <x v="1037"/>
    <s v=""/>
  </r>
  <r>
    <x v="13"/>
    <x v="1"/>
    <s v="2021-04-19"/>
    <x v="1037"/>
    <s v=""/>
  </r>
  <r>
    <x v="14"/>
    <x v="1"/>
    <s v="2021-04-19"/>
    <x v="1037"/>
    <s v=""/>
  </r>
  <r>
    <x v="15"/>
    <x v="1"/>
    <s v="2021-04-19"/>
    <x v="1037"/>
    <s v=""/>
  </r>
  <r>
    <x v="16"/>
    <x v="1"/>
    <s v="2021-04-19"/>
    <x v="1037"/>
    <s v=""/>
  </r>
  <r>
    <x v="17"/>
    <x v="1"/>
    <s v="2021-04-19"/>
    <x v="1037"/>
    <s v=""/>
  </r>
  <r>
    <x v="18"/>
    <x v="1"/>
    <s v="2021-12-30"/>
    <x v="1037"/>
    <s v=""/>
  </r>
  <r>
    <x v="19"/>
    <x v="1"/>
    <s v="2021-12-30"/>
    <x v="1037"/>
    <s v=""/>
  </r>
  <r>
    <x v="20"/>
    <x v="1"/>
    <s v="2021-12-30"/>
    <x v="1037"/>
    <s v=""/>
  </r>
  <r>
    <x v="21"/>
    <x v="3"/>
    <s v="2022-04-06"/>
    <x v="1038"/>
    <s v=""/>
  </r>
  <r>
    <x v="22"/>
    <x v="3"/>
    <s v="2022-04-06"/>
    <x v="1038"/>
    <s v=""/>
  </r>
  <r>
    <x v="23"/>
    <x v="3"/>
    <s v="2022-04-06"/>
    <x v="1038"/>
    <s v=""/>
  </r>
  <r>
    <x v="25"/>
    <x v="3"/>
    <s v="2022-04-06"/>
    <x v="1038"/>
    <s v=""/>
  </r>
  <r>
    <x v="26"/>
    <x v="3"/>
    <s v="2022-04-06"/>
    <x v="1038"/>
    <s v=""/>
  </r>
  <r>
    <x v="27"/>
    <x v="3"/>
    <s v="2022-04-06"/>
    <x v="1038"/>
    <s v=""/>
  </r>
  <r>
    <x v="28"/>
    <x v="3"/>
    <s v="2022-04-06"/>
    <x v="1038"/>
    <s v=""/>
  </r>
  <r>
    <x v="8"/>
    <x v="3"/>
    <s v="2022-04-06"/>
    <x v="1038"/>
    <s v=""/>
  </r>
  <r>
    <x v="9"/>
    <x v="3"/>
    <s v="2022-04-06"/>
    <x v="1038"/>
    <s v=""/>
  </r>
  <r>
    <x v="10"/>
    <x v="3"/>
    <s v="2022-04-06"/>
    <x v="1038"/>
    <s v=""/>
  </r>
  <r>
    <x v="11"/>
    <x v="3"/>
    <s v="2022-04-06"/>
    <x v="1038"/>
    <s v=""/>
  </r>
  <r>
    <x v="24"/>
    <x v="3"/>
    <s v="2022-04-06"/>
    <x v="1038"/>
    <s v=""/>
  </r>
  <r>
    <x v="12"/>
    <x v="3"/>
    <s v="2022-04-06"/>
    <x v="1038"/>
    <s v=""/>
  </r>
  <r>
    <x v="29"/>
    <x v="2"/>
    <s v="2020-12-28"/>
    <x v="1039"/>
    <s v="2020-12-22"/>
  </r>
  <r>
    <x v="30"/>
    <x v="2"/>
    <s v="2020-12-28"/>
    <x v="1039"/>
    <s v="2020-12-22"/>
  </r>
  <r>
    <x v="31"/>
    <x v="2"/>
    <s v="2020-12-28"/>
    <x v="1039"/>
    <s v="2020-12-22"/>
  </r>
  <r>
    <x v="32"/>
    <x v="2"/>
    <s v="2021-04-19"/>
    <x v="1039"/>
    <s v="2020-12-22"/>
  </r>
  <r>
    <x v="13"/>
    <x v="2"/>
    <s v="2021-04-19"/>
    <x v="1039"/>
    <s v="2020-12-22"/>
  </r>
  <r>
    <x v="14"/>
    <x v="2"/>
    <s v="2021-04-19"/>
    <x v="1039"/>
    <s v="2020-12-22"/>
  </r>
  <r>
    <x v="15"/>
    <x v="2"/>
    <s v="2021-04-19"/>
    <x v="1039"/>
    <s v="2020-12-22"/>
  </r>
  <r>
    <x v="16"/>
    <x v="2"/>
    <s v="2021-04-19"/>
    <x v="1039"/>
    <s v="2020-12-22"/>
  </r>
  <r>
    <x v="17"/>
    <x v="2"/>
    <s v="2021-04-19"/>
    <x v="1039"/>
    <s v="2020-12-22"/>
  </r>
  <r>
    <x v="18"/>
    <x v="2"/>
    <s v="2021-04-19"/>
    <x v="1039"/>
    <s v="2020-12-22"/>
  </r>
  <r>
    <x v="19"/>
    <x v="2"/>
    <s v="2021-04-19"/>
    <x v="1039"/>
    <s v="2020-12-22"/>
  </r>
  <r>
    <x v="20"/>
    <x v="2"/>
    <s v="2021-04-19"/>
    <x v="1039"/>
    <s v="2020-12-22"/>
  </r>
  <r>
    <x v="21"/>
    <x v="2"/>
    <s v="2021-04-19"/>
    <x v="1039"/>
    <s v="2020-12-22"/>
  </r>
  <r>
    <x v="22"/>
    <x v="2"/>
    <s v="2021-04-19"/>
    <x v="1039"/>
    <s v="2020-12-22"/>
  </r>
  <r>
    <x v="23"/>
    <x v="2"/>
    <s v="2021-04-19"/>
    <x v="1039"/>
    <s v="2020-12-22"/>
  </r>
  <r>
    <x v="24"/>
    <x v="2"/>
    <s v="2021-04-19"/>
    <x v="1039"/>
    <s v="2020-12-22"/>
  </r>
  <r>
    <x v="4"/>
    <x v="0"/>
    <s v="2023-09-19"/>
    <x v="1040"/>
    <s v=""/>
  </r>
  <r>
    <x v="5"/>
    <x v="2"/>
    <s v="2023-10-19"/>
    <x v="1040"/>
    <s v="2023-10-19"/>
  </r>
  <r>
    <x v="6"/>
    <x v="2"/>
    <s v="2023-10-19"/>
    <x v="1040"/>
    <s v="2023-10-19"/>
  </r>
  <r>
    <x v="7"/>
    <x v="2"/>
    <s v="2023-10-19"/>
    <x v="1040"/>
    <s v="2023-10-19"/>
  </r>
  <r>
    <x v="0"/>
    <x v="2"/>
    <s v="2023-10-19"/>
    <x v="1040"/>
    <s v="2023-10-19"/>
  </r>
  <r>
    <x v="1"/>
    <x v="2"/>
    <s v="2023-10-19"/>
    <x v="1040"/>
    <s v="2023-10-19"/>
  </r>
  <r>
    <x v="26"/>
    <x v="0"/>
    <s v="2022-09-22"/>
    <x v="1041"/>
    <s v=""/>
  </r>
  <r>
    <x v="27"/>
    <x v="0"/>
    <s v="2022-09-22"/>
    <x v="1041"/>
    <s v=""/>
  </r>
  <r>
    <x v="28"/>
    <x v="0"/>
    <s v="2022-09-22"/>
    <x v="1041"/>
    <s v=""/>
  </r>
  <r>
    <x v="8"/>
    <x v="0"/>
    <s v="2023-01-17"/>
    <x v="1041"/>
    <s v=""/>
  </r>
  <r>
    <x v="9"/>
    <x v="0"/>
    <s v="2023-01-17"/>
    <x v="1041"/>
    <s v=""/>
  </r>
  <r>
    <x v="10"/>
    <x v="0"/>
    <s v="2023-01-17"/>
    <x v="1041"/>
    <s v=""/>
  </r>
  <r>
    <x v="11"/>
    <x v="0"/>
    <s v="2023-01-17"/>
    <x v="1041"/>
    <s v=""/>
  </r>
  <r>
    <x v="12"/>
    <x v="0"/>
    <s v="2023-01-17"/>
    <x v="1041"/>
    <s v=""/>
  </r>
  <r>
    <x v="2"/>
    <x v="0"/>
    <s v="2023-01-17"/>
    <x v="1041"/>
    <s v=""/>
  </r>
  <r>
    <x v="3"/>
    <x v="0"/>
    <s v="2023-01-17"/>
    <x v="1041"/>
    <s v=""/>
  </r>
  <r>
    <x v="29"/>
    <x v="0"/>
    <s v="2020-09-15"/>
    <x v="1042"/>
    <s v=""/>
  </r>
  <r>
    <x v="30"/>
    <x v="0"/>
    <s v="2020-09-15"/>
    <x v="1042"/>
    <s v=""/>
  </r>
  <r>
    <x v="31"/>
    <x v="0"/>
    <s v="2020-09-15"/>
    <x v="1042"/>
    <s v=""/>
  </r>
  <r>
    <x v="32"/>
    <x v="0"/>
    <s v="2021-04-19"/>
    <x v="1042"/>
    <s v=""/>
  </r>
  <r>
    <x v="13"/>
    <x v="0"/>
    <s v="2021-04-19"/>
    <x v="1042"/>
    <s v=""/>
  </r>
  <r>
    <x v="14"/>
    <x v="0"/>
    <s v="2021-04-19"/>
    <x v="1042"/>
    <s v=""/>
  </r>
  <r>
    <x v="15"/>
    <x v="0"/>
    <s v="2021-04-19"/>
    <x v="1042"/>
    <s v=""/>
  </r>
  <r>
    <x v="16"/>
    <x v="0"/>
    <s v="2021-04-19"/>
    <x v="1042"/>
    <s v=""/>
  </r>
  <r>
    <x v="17"/>
    <x v="0"/>
    <s v="2021-04-19"/>
    <x v="1042"/>
    <s v=""/>
  </r>
  <r>
    <x v="23"/>
    <x v="0"/>
    <s v="2022-07-18"/>
    <x v="1043"/>
    <s v=""/>
  </r>
  <r>
    <x v="25"/>
    <x v="0"/>
    <s v="2022-07-18"/>
    <x v="1043"/>
    <s v=""/>
  </r>
  <r>
    <x v="26"/>
    <x v="0"/>
    <s v="2022-07-18"/>
    <x v="1043"/>
    <s v=""/>
  </r>
  <r>
    <x v="27"/>
    <x v="0"/>
    <s v="2022-07-18"/>
    <x v="1043"/>
    <s v=""/>
  </r>
  <r>
    <x v="28"/>
    <x v="0"/>
    <s v="2022-07-18"/>
    <x v="1043"/>
    <s v=""/>
  </r>
  <r>
    <x v="8"/>
    <x v="2"/>
    <s v="2023-01-19"/>
    <x v="1044"/>
    <s v="2023-01-19"/>
  </r>
  <r>
    <x v="9"/>
    <x v="2"/>
    <s v="2023-01-19"/>
    <x v="1044"/>
    <s v="2023-01-19"/>
  </r>
  <r>
    <x v="10"/>
    <x v="2"/>
    <s v="2023-01-19"/>
    <x v="1044"/>
    <s v="2023-01-19"/>
  </r>
  <r>
    <x v="11"/>
    <x v="2"/>
    <s v="2023-01-19"/>
    <x v="1044"/>
    <s v="2023-01-19"/>
  </r>
  <r>
    <x v="12"/>
    <x v="2"/>
    <s v="2023-01-19"/>
    <x v="1044"/>
    <s v="2023-01-19"/>
  </r>
  <r>
    <x v="6"/>
    <x v="0"/>
    <s v="2023-11-07"/>
    <x v="1045"/>
    <s v=""/>
  </r>
  <r>
    <x v="7"/>
    <x v="0"/>
    <s v="2023-11-07"/>
    <x v="1045"/>
    <s v=""/>
  </r>
  <r>
    <x v="0"/>
    <x v="0"/>
    <s v="2023-11-07"/>
    <x v="1045"/>
    <s v=""/>
  </r>
  <r>
    <x v="1"/>
    <x v="2"/>
    <s v="2024-02-27"/>
    <x v="1045"/>
    <s v="2024-02-27"/>
  </r>
  <r>
    <x v="20"/>
    <x v="2"/>
    <s v="2022-04-05"/>
    <x v="1046"/>
    <s v="2022-03-30"/>
  </r>
  <r>
    <x v="21"/>
    <x v="2"/>
    <s v="2022-04-05"/>
    <x v="1046"/>
    <s v="2022-03-30"/>
  </r>
  <r>
    <x v="22"/>
    <x v="2"/>
    <s v="2022-04-05"/>
    <x v="1046"/>
    <s v="2022-03-30"/>
  </r>
  <r>
    <x v="23"/>
    <x v="2"/>
    <s v="2022-04-05"/>
    <x v="1046"/>
    <s v="2022-03-30"/>
  </r>
  <r>
    <x v="25"/>
    <x v="2"/>
    <s v="2022-04-05"/>
    <x v="1046"/>
    <s v="2022-03-30"/>
  </r>
  <r>
    <x v="26"/>
    <x v="2"/>
    <s v="2022-04-05"/>
    <x v="1046"/>
    <s v="2022-03-30"/>
  </r>
  <r>
    <x v="27"/>
    <x v="2"/>
    <s v="2022-04-05"/>
    <x v="1046"/>
    <s v="2022-03-30"/>
  </r>
  <r>
    <x v="24"/>
    <x v="2"/>
    <s v="2022-04-05"/>
    <x v="1046"/>
    <s v="2022-03-30"/>
  </r>
  <r>
    <x v="28"/>
    <x v="0"/>
    <s v="2022-12-22"/>
    <x v="1047"/>
    <s v=""/>
  </r>
  <r>
    <x v="8"/>
    <x v="0"/>
    <s v="2023-01-17"/>
    <x v="1047"/>
    <s v=""/>
  </r>
  <r>
    <x v="9"/>
    <x v="0"/>
    <s v="2023-01-17"/>
    <x v="1047"/>
    <s v=""/>
  </r>
  <r>
    <x v="10"/>
    <x v="1"/>
    <s v="2023-03-23"/>
    <x v="1047"/>
    <s v=""/>
  </r>
  <r>
    <x v="11"/>
    <x v="1"/>
    <s v="2023-03-23"/>
    <x v="1047"/>
    <s v=""/>
  </r>
  <r>
    <x v="12"/>
    <x v="2"/>
    <s v="2023-05-05"/>
    <x v="1047"/>
    <s v="2023-04-24"/>
  </r>
  <r>
    <x v="2"/>
    <x v="2"/>
    <s v="2023-05-05"/>
    <x v="1047"/>
    <s v="2023-04-24"/>
  </r>
  <r>
    <x v="12"/>
    <x v="1"/>
    <s v="2023-05-31"/>
    <x v="1048"/>
    <s v=""/>
  </r>
  <r>
    <x v="2"/>
    <x v="1"/>
    <s v="2023-05-31"/>
    <x v="1048"/>
    <s v=""/>
  </r>
  <r>
    <x v="3"/>
    <x v="2"/>
    <s v="2023-08-11"/>
    <x v="1048"/>
    <s v="2023-08-11"/>
  </r>
  <r>
    <x v="4"/>
    <x v="2"/>
    <s v="2023-08-11"/>
    <x v="1048"/>
    <s v="2023-08-11"/>
  </r>
  <r>
    <x v="5"/>
    <x v="1"/>
    <s v="2023-10-31"/>
    <x v="1048"/>
    <s v=""/>
  </r>
  <r>
    <x v="6"/>
    <x v="1"/>
    <s v="2023-10-31"/>
    <x v="1048"/>
    <s v=""/>
  </r>
  <r>
    <x v="7"/>
    <x v="2"/>
    <s v="2023-12-05"/>
    <x v="1048"/>
    <s v="2023-12-01"/>
  </r>
  <r>
    <x v="0"/>
    <x v="2"/>
    <s v="2023-12-05"/>
    <x v="1048"/>
    <s v="2023-12-01"/>
  </r>
  <r>
    <x v="1"/>
    <x v="2"/>
    <s v="2023-12-05"/>
    <x v="1048"/>
    <s v="2023-12-01"/>
  </r>
  <r>
    <x v="18"/>
    <x v="2"/>
    <s v="2022-01-04"/>
    <x v="1049"/>
    <s v="2022-01-03"/>
  </r>
  <r>
    <x v="19"/>
    <x v="2"/>
    <s v="2022-01-04"/>
    <x v="1049"/>
    <s v="2022-01-03"/>
  </r>
  <r>
    <x v="20"/>
    <x v="2"/>
    <s v="2022-01-04"/>
    <x v="1049"/>
    <s v="2022-01-03"/>
  </r>
  <r>
    <x v="21"/>
    <x v="2"/>
    <s v="2022-01-04"/>
    <x v="1049"/>
    <s v="2022-01-03"/>
  </r>
  <r>
    <x v="22"/>
    <x v="1"/>
    <s v="2022-06-17"/>
    <x v="1050"/>
    <s v=""/>
  </r>
  <r>
    <x v="23"/>
    <x v="1"/>
    <s v="2022-06-17"/>
    <x v="1050"/>
    <s v=""/>
  </r>
  <r>
    <x v="25"/>
    <x v="1"/>
    <s v="2022-06-17"/>
    <x v="1050"/>
    <s v=""/>
  </r>
  <r>
    <x v="26"/>
    <x v="0"/>
    <s v="2022-09-23"/>
    <x v="1050"/>
    <s v=""/>
  </r>
  <r>
    <x v="27"/>
    <x v="0"/>
    <s v="2022-09-23"/>
    <x v="1050"/>
    <s v=""/>
  </r>
  <r>
    <x v="28"/>
    <x v="0"/>
    <s v="2022-12-08"/>
    <x v="1050"/>
    <s v=""/>
  </r>
  <r>
    <x v="8"/>
    <x v="0"/>
    <s v="2022-12-08"/>
    <x v="1050"/>
    <s v=""/>
  </r>
  <r>
    <x v="9"/>
    <x v="0"/>
    <s v="2022-12-08"/>
    <x v="1050"/>
    <s v=""/>
  </r>
  <r>
    <x v="10"/>
    <x v="0"/>
    <s v="2022-12-08"/>
    <x v="1050"/>
    <s v=""/>
  </r>
  <r>
    <x v="11"/>
    <x v="0"/>
    <s v="2022-12-08"/>
    <x v="1050"/>
    <s v=""/>
  </r>
  <r>
    <x v="24"/>
    <x v="1"/>
    <s v="2022-06-17"/>
    <x v="1050"/>
    <s v=""/>
  </r>
  <r>
    <x v="12"/>
    <x v="0"/>
    <s v="2022-12-08"/>
    <x v="1050"/>
    <s v=""/>
  </r>
  <r>
    <x v="2"/>
    <x v="0"/>
    <s v="2022-12-08"/>
    <x v="1050"/>
    <s v=""/>
  </r>
  <r>
    <x v="3"/>
    <x v="0"/>
    <s v="2022-12-08"/>
    <x v="1050"/>
    <s v=""/>
  </r>
  <r>
    <x v="16"/>
    <x v="1"/>
    <s v="2021-11-08"/>
    <x v="1051"/>
    <s v=""/>
  </r>
  <r>
    <x v="17"/>
    <x v="1"/>
    <s v="2021-11-08"/>
    <x v="1051"/>
    <s v=""/>
  </r>
  <r>
    <x v="12"/>
    <x v="0"/>
    <s v="2023-06-02"/>
    <x v="1052"/>
    <s v=""/>
  </r>
  <r>
    <x v="2"/>
    <x v="0"/>
    <s v="2023-06-02"/>
    <x v="1052"/>
    <s v=""/>
  </r>
  <r>
    <x v="3"/>
    <x v="0"/>
    <s v="2023-06-02"/>
    <x v="1052"/>
    <s v=""/>
  </r>
  <r>
    <x v="4"/>
    <x v="0"/>
    <s v="2023-06-02"/>
    <x v="1052"/>
    <s v=""/>
  </r>
  <r>
    <x v="5"/>
    <x v="0"/>
    <s v="2023-06-02"/>
    <x v="1052"/>
    <s v=""/>
  </r>
  <r>
    <x v="6"/>
    <x v="0"/>
    <s v="2023-06-02"/>
    <x v="1052"/>
    <s v=""/>
  </r>
  <r>
    <x v="7"/>
    <x v="0"/>
    <s v="2023-12-06"/>
    <x v="1052"/>
    <s v=""/>
  </r>
  <r>
    <x v="0"/>
    <x v="0"/>
    <s v="2023-12-06"/>
    <x v="1052"/>
    <s v=""/>
  </r>
  <r>
    <x v="1"/>
    <x v="0"/>
    <s v="2023-12-06"/>
    <x v="1052"/>
    <s v=""/>
  </r>
  <r>
    <x v="15"/>
    <x v="0"/>
    <s v="2021-10-04"/>
    <x v="1053"/>
    <s v=""/>
  </r>
  <r>
    <x v="16"/>
    <x v="0"/>
    <s v="2021-10-04"/>
    <x v="1053"/>
    <s v=""/>
  </r>
  <r>
    <x v="17"/>
    <x v="0"/>
    <s v="2021-10-04"/>
    <x v="1053"/>
    <s v=""/>
  </r>
  <r>
    <x v="18"/>
    <x v="0"/>
    <s v="2022-01-18"/>
    <x v="1053"/>
    <s v=""/>
  </r>
  <r>
    <x v="19"/>
    <x v="0"/>
    <s v="2022-01-18"/>
    <x v="1053"/>
    <s v=""/>
  </r>
  <r>
    <x v="20"/>
    <x v="0"/>
    <s v="2022-01-18"/>
    <x v="1053"/>
    <s v=""/>
  </r>
  <r>
    <x v="21"/>
    <x v="0"/>
    <s v="2022-01-18"/>
    <x v="1053"/>
    <s v=""/>
  </r>
  <r>
    <x v="22"/>
    <x v="0"/>
    <s v="2022-01-18"/>
    <x v="1053"/>
    <s v=""/>
  </r>
  <r>
    <x v="23"/>
    <x v="0"/>
    <s v="2022-01-18"/>
    <x v="1053"/>
    <s v=""/>
  </r>
  <r>
    <x v="25"/>
    <x v="0"/>
    <s v="2022-01-18"/>
    <x v="1053"/>
    <s v=""/>
  </r>
  <r>
    <x v="26"/>
    <x v="0"/>
    <s v="2022-01-18"/>
    <x v="1053"/>
    <s v=""/>
  </r>
  <r>
    <x v="27"/>
    <x v="0"/>
    <s v="2022-01-18"/>
    <x v="1053"/>
    <s v=""/>
  </r>
  <r>
    <x v="28"/>
    <x v="0"/>
    <s v="2022-01-18"/>
    <x v="1053"/>
    <s v=""/>
  </r>
  <r>
    <x v="8"/>
    <x v="0"/>
    <s v="2022-01-18"/>
    <x v="1053"/>
    <s v=""/>
  </r>
  <r>
    <x v="9"/>
    <x v="0"/>
    <s v="2022-01-18"/>
    <x v="1053"/>
    <s v=""/>
  </r>
  <r>
    <x v="10"/>
    <x v="0"/>
    <s v="2022-01-18"/>
    <x v="1053"/>
    <s v=""/>
  </r>
  <r>
    <x v="24"/>
    <x v="0"/>
    <s v="2022-01-18"/>
    <x v="1053"/>
    <s v=""/>
  </r>
  <r>
    <x v="32"/>
    <x v="1"/>
    <s v="2021-06-21"/>
    <x v="1054"/>
    <s v=""/>
  </r>
  <r>
    <x v="13"/>
    <x v="1"/>
    <s v="2021-06-21"/>
    <x v="1054"/>
    <s v=""/>
  </r>
  <r>
    <x v="14"/>
    <x v="1"/>
    <s v="2021-06-21"/>
    <x v="1054"/>
    <s v=""/>
  </r>
  <r>
    <x v="10"/>
    <x v="1"/>
    <s v="2023-03-21"/>
    <x v="1055"/>
    <s v=""/>
  </r>
  <r>
    <x v="11"/>
    <x v="1"/>
    <s v="2023-03-21"/>
    <x v="1055"/>
    <s v=""/>
  </r>
  <r>
    <x v="12"/>
    <x v="0"/>
    <s v="2023-07-10"/>
    <x v="1055"/>
    <s v="2024-03-31"/>
  </r>
  <r>
    <x v="2"/>
    <x v="0"/>
    <s v="2023-07-10"/>
    <x v="1055"/>
    <s v="2024-03-31"/>
  </r>
  <r>
    <x v="3"/>
    <x v="0"/>
    <s v="2023-08-08"/>
    <x v="1055"/>
    <s v=""/>
  </r>
  <r>
    <x v="4"/>
    <x v="0"/>
    <s v="2023-08-08"/>
    <x v="1055"/>
    <s v=""/>
  </r>
  <r>
    <x v="5"/>
    <x v="0"/>
    <s v="2023-08-08"/>
    <x v="1055"/>
    <s v=""/>
  </r>
  <r>
    <x v="6"/>
    <x v="0"/>
    <s v="2023-08-08"/>
    <x v="1055"/>
    <s v=""/>
  </r>
  <r>
    <x v="7"/>
    <x v="0"/>
    <s v="2024-01-15"/>
    <x v="1055"/>
    <s v=""/>
  </r>
  <r>
    <x v="0"/>
    <x v="0"/>
    <s v="2024-01-15"/>
    <x v="1055"/>
    <s v=""/>
  </r>
  <r>
    <x v="1"/>
    <x v="0"/>
    <s v="2024-01-15"/>
    <x v="1055"/>
    <s v=""/>
  </r>
  <r>
    <x v="2"/>
    <x v="0"/>
    <s v="2023-07-28"/>
    <x v="1056"/>
    <s v="2023-11-15"/>
  </r>
  <r>
    <x v="3"/>
    <x v="0"/>
    <s v="2023-07-28"/>
    <x v="1056"/>
    <s v="2023-11-15"/>
  </r>
  <r>
    <x v="4"/>
    <x v="0"/>
    <s v="2023-07-28"/>
    <x v="1056"/>
    <s v="2023-11-15"/>
  </r>
  <r>
    <x v="5"/>
    <x v="0"/>
    <s v="2023-10-10"/>
    <x v="1057"/>
    <s v=""/>
  </r>
  <r>
    <x v="6"/>
    <x v="0"/>
    <s v="2023-10-10"/>
    <x v="1057"/>
    <s v=""/>
  </r>
  <r>
    <x v="7"/>
    <x v="1"/>
    <s v="2023-12-22"/>
    <x v="1057"/>
    <s v=""/>
  </r>
  <r>
    <x v="0"/>
    <x v="1"/>
    <s v="2024-01-29"/>
    <x v="1057"/>
    <s v=""/>
  </r>
  <r>
    <x v="1"/>
    <x v="2"/>
    <s v="2024-02-22"/>
    <x v="1057"/>
    <s v="2024-02-22"/>
  </r>
  <r>
    <x v="22"/>
    <x v="0"/>
    <s v="2022-06-03"/>
    <x v="1058"/>
    <s v=""/>
  </r>
  <r>
    <x v="23"/>
    <x v="0"/>
    <s v="2022-06-03"/>
    <x v="1058"/>
    <s v=""/>
  </r>
  <r>
    <x v="25"/>
    <x v="0"/>
    <s v="2022-06-03"/>
    <x v="1058"/>
    <s v=""/>
  </r>
  <r>
    <x v="26"/>
    <x v="0"/>
    <s v="2022-06-03"/>
    <x v="1058"/>
    <s v=""/>
  </r>
  <r>
    <x v="27"/>
    <x v="0"/>
    <s v="2022-06-03"/>
    <x v="1058"/>
    <s v=""/>
  </r>
  <r>
    <x v="28"/>
    <x v="0"/>
    <s v="2022-06-03"/>
    <x v="1058"/>
    <s v=""/>
  </r>
  <r>
    <x v="8"/>
    <x v="0"/>
    <s v="2022-06-03"/>
    <x v="1058"/>
    <s v=""/>
  </r>
  <r>
    <x v="9"/>
    <x v="0"/>
    <s v="2022-06-03"/>
    <x v="1058"/>
    <s v=""/>
  </r>
  <r>
    <x v="10"/>
    <x v="0"/>
    <s v="2022-06-03"/>
    <x v="1058"/>
    <s v=""/>
  </r>
  <r>
    <x v="11"/>
    <x v="0"/>
    <s v="2022-06-03"/>
    <x v="1058"/>
    <s v=""/>
  </r>
  <r>
    <x v="24"/>
    <x v="0"/>
    <s v="2022-06-03"/>
    <x v="1058"/>
    <s v=""/>
  </r>
  <r>
    <x v="12"/>
    <x v="0"/>
    <s v="2022-06-03"/>
    <x v="1058"/>
    <s v=""/>
  </r>
  <r>
    <x v="2"/>
    <x v="0"/>
    <s v="2022-06-03"/>
    <x v="1058"/>
    <s v=""/>
  </r>
  <r>
    <x v="3"/>
    <x v="0"/>
    <s v="2022-06-03"/>
    <x v="1058"/>
    <s v=""/>
  </r>
  <r>
    <x v="4"/>
    <x v="0"/>
    <s v="2022-06-03"/>
    <x v="1058"/>
    <s v=""/>
  </r>
  <r>
    <x v="5"/>
    <x v="0"/>
    <s v="2022-06-03"/>
    <x v="1058"/>
    <s v=""/>
  </r>
  <r>
    <x v="30"/>
    <x v="0"/>
    <s v="2021-03-17"/>
    <x v="1059"/>
    <s v=""/>
  </r>
  <r>
    <x v="31"/>
    <x v="1"/>
    <s v="2021-06-02"/>
    <x v="1059"/>
    <s v=""/>
  </r>
  <r>
    <x v="32"/>
    <x v="1"/>
    <s v="2021-06-02"/>
    <x v="1059"/>
    <s v=""/>
  </r>
  <r>
    <x v="13"/>
    <x v="1"/>
    <s v="2021-06-02"/>
    <x v="1059"/>
    <s v=""/>
  </r>
  <r>
    <x v="14"/>
    <x v="1"/>
    <s v="2021-06-02"/>
    <x v="1059"/>
    <s v=""/>
  </r>
  <r>
    <x v="15"/>
    <x v="1"/>
    <s v="2021-06-02"/>
    <x v="1059"/>
    <s v=""/>
  </r>
  <r>
    <x v="16"/>
    <x v="0"/>
    <s v="2021-11-10"/>
    <x v="1059"/>
    <s v=""/>
  </r>
  <r>
    <x v="17"/>
    <x v="0"/>
    <s v="2021-11-10"/>
    <x v="1059"/>
    <s v=""/>
  </r>
  <r>
    <x v="18"/>
    <x v="0"/>
    <s v="2021-11-10"/>
    <x v="1059"/>
    <s v=""/>
  </r>
  <r>
    <x v="19"/>
    <x v="0"/>
    <s v="2021-11-10"/>
    <x v="1059"/>
    <s v=""/>
  </r>
  <r>
    <x v="20"/>
    <x v="0"/>
    <s v="2022-02-08"/>
    <x v="1059"/>
    <s v=""/>
  </r>
  <r>
    <x v="21"/>
    <x v="0"/>
    <s v="2022-02-08"/>
    <x v="1059"/>
    <s v=""/>
  </r>
  <r>
    <x v="22"/>
    <x v="0"/>
    <s v="2022-05-10"/>
    <x v="1060"/>
    <s v=""/>
  </r>
  <r>
    <x v="23"/>
    <x v="0"/>
    <s v="2022-05-10"/>
    <x v="1060"/>
    <s v=""/>
  </r>
  <r>
    <x v="25"/>
    <x v="0"/>
    <s v="2022-05-10"/>
    <x v="1060"/>
    <s v=""/>
  </r>
  <r>
    <x v="26"/>
    <x v="0"/>
    <s v="2022-05-10"/>
    <x v="1060"/>
    <s v=""/>
  </r>
  <r>
    <x v="27"/>
    <x v="0"/>
    <s v="2022-10-18"/>
    <x v="1060"/>
    <s v=""/>
  </r>
  <r>
    <x v="28"/>
    <x v="0"/>
    <s v="2022-10-18"/>
    <x v="1060"/>
    <s v=""/>
  </r>
  <r>
    <x v="8"/>
    <x v="0"/>
    <s v="2022-10-18"/>
    <x v="1060"/>
    <s v=""/>
  </r>
  <r>
    <x v="9"/>
    <x v="0"/>
    <s v="2023-02-07"/>
    <x v="1060"/>
    <s v=""/>
  </r>
  <r>
    <x v="10"/>
    <x v="0"/>
    <s v="2023-02-07"/>
    <x v="1060"/>
    <s v=""/>
  </r>
  <r>
    <x v="11"/>
    <x v="0"/>
    <s v="2023-02-07"/>
    <x v="1060"/>
    <s v=""/>
  </r>
  <r>
    <x v="24"/>
    <x v="0"/>
    <s v="2022-05-10"/>
    <x v="1060"/>
    <s v=""/>
  </r>
  <r>
    <x v="12"/>
    <x v="0"/>
    <s v="2023-02-07"/>
    <x v="1060"/>
    <s v=""/>
  </r>
  <r>
    <x v="2"/>
    <x v="0"/>
    <s v="2023-02-07"/>
    <x v="1060"/>
    <s v=""/>
  </r>
  <r>
    <x v="3"/>
    <x v="0"/>
    <s v="2023-02-07"/>
    <x v="1060"/>
    <s v=""/>
  </r>
  <r>
    <x v="4"/>
    <x v="0"/>
    <s v="2023-02-07"/>
    <x v="1060"/>
    <s v=""/>
  </r>
  <r>
    <x v="5"/>
    <x v="0"/>
    <s v="2023-02-07"/>
    <x v="1060"/>
    <s v=""/>
  </r>
  <r>
    <x v="6"/>
    <x v="0"/>
    <s v="2023-02-07"/>
    <x v="1060"/>
    <s v=""/>
  </r>
  <r>
    <x v="7"/>
    <x v="0"/>
    <s v="2023-02-07"/>
    <x v="1060"/>
    <s v=""/>
  </r>
  <r>
    <x v="0"/>
    <x v="0"/>
    <s v="2024-01-31"/>
    <x v="1061"/>
    <s v=""/>
  </r>
  <r>
    <x v="1"/>
    <x v="0"/>
    <s v="2024-01-31"/>
    <x v="1061"/>
    <s v=""/>
  </r>
  <r>
    <x v="12"/>
    <x v="0"/>
    <s v="2023-07-21"/>
    <x v="1062"/>
    <s v="2023-10-31"/>
  </r>
  <r>
    <x v="2"/>
    <x v="0"/>
    <s v="2023-07-21"/>
    <x v="1062"/>
    <s v="2023-10-31"/>
  </r>
  <r>
    <x v="3"/>
    <x v="0"/>
    <s v="2023-07-21"/>
    <x v="1062"/>
    <s v="2023-10-31"/>
  </r>
  <r>
    <x v="4"/>
    <x v="0"/>
    <s v="2023-07-21"/>
    <x v="1062"/>
    <s v="2023-10-31"/>
  </r>
  <r>
    <x v="5"/>
    <x v="0"/>
    <s v="2023-10-30"/>
    <x v="1062"/>
    <s v=""/>
  </r>
  <r>
    <x v="6"/>
    <x v="0"/>
    <s v="2023-10-30"/>
    <x v="1062"/>
    <s v=""/>
  </r>
  <r>
    <x v="7"/>
    <x v="0"/>
    <s v="2023-10-30"/>
    <x v="1062"/>
    <s v=""/>
  </r>
  <r>
    <x v="0"/>
    <x v="0"/>
    <s v="2023-10-30"/>
    <x v="1062"/>
    <s v=""/>
  </r>
  <r>
    <x v="1"/>
    <x v="0"/>
    <s v="2024-04-09"/>
    <x v="1062"/>
    <s v=""/>
  </r>
  <r>
    <x v="29"/>
    <x v="1"/>
    <s v="2020-07-22"/>
    <x v="1063"/>
    <s v=""/>
  </r>
  <r>
    <x v="30"/>
    <x v="1"/>
    <s v="2020-07-22"/>
    <x v="1063"/>
    <s v=""/>
  </r>
  <r>
    <x v="31"/>
    <x v="1"/>
    <s v="2020-07-22"/>
    <x v="1063"/>
    <s v=""/>
  </r>
  <r>
    <x v="32"/>
    <x v="1"/>
    <s v="2021-04-19"/>
    <x v="1063"/>
    <s v=""/>
  </r>
  <r>
    <x v="13"/>
    <x v="1"/>
    <s v="2021-04-19"/>
    <x v="1063"/>
    <s v=""/>
  </r>
  <r>
    <x v="14"/>
    <x v="1"/>
    <s v="2021-04-19"/>
    <x v="1063"/>
    <s v=""/>
  </r>
  <r>
    <x v="15"/>
    <x v="1"/>
    <s v="2021-04-19"/>
    <x v="1063"/>
    <s v=""/>
  </r>
  <r>
    <x v="16"/>
    <x v="1"/>
    <s v="2021-04-19"/>
    <x v="1063"/>
    <s v=""/>
  </r>
  <r>
    <x v="17"/>
    <x v="1"/>
    <s v="2021-04-19"/>
    <x v="1063"/>
    <s v=""/>
  </r>
  <r>
    <x v="18"/>
    <x v="1"/>
    <s v="2021-04-19"/>
    <x v="1063"/>
    <s v=""/>
  </r>
  <r>
    <x v="19"/>
    <x v="1"/>
    <s v="2021-04-19"/>
    <x v="1063"/>
    <s v=""/>
  </r>
  <r>
    <x v="20"/>
    <x v="1"/>
    <s v="2021-04-19"/>
    <x v="1063"/>
    <s v=""/>
  </r>
  <r>
    <x v="21"/>
    <x v="1"/>
    <s v="2021-04-19"/>
    <x v="1063"/>
    <s v=""/>
  </r>
  <r>
    <x v="22"/>
    <x v="1"/>
    <s v="2021-04-19"/>
    <x v="1063"/>
    <s v=""/>
  </r>
  <r>
    <x v="23"/>
    <x v="1"/>
    <s v="2021-04-19"/>
    <x v="1063"/>
    <s v=""/>
  </r>
  <r>
    <x v="25"/>
    <x v="1"/>
    <s v="2021-04-19"/>
    <x v="1063"/>
    <s v=""/>
  </r>
  <r>
    <x v="26"/>
    <x v="1"/>
    <s v="2021-04-19"/>
    <x v="1063"/>
    <s v=""/>
  </r>
  <r>
    <x v="27"/>
    <x v="1"/>
    <s v="2021-04-19"/>
    <x v="1063"/>
    <s v=""/>
  </r>
  <r>
    <x v="28"/>
    <x v="1"/>
    <s v="2021-04-19"/>
    <x v="1063"/>
    <s v=""/>
  </r>
  <r>
    <x v="8"/>
    <x v="1"/>
    <s v="2021-04-19"/>
    <x v="1063"/>
    <s v=""/>
  </r>
  <r>
    <x v="9"/>
    <x v="1"/>
    <s v="2021-04-19"/>
    <x v="1063"/>
    <s v=""/>
  </r>
  <r>
    <x v="10"/>
    <x v="1"/>
    <s v="2021-04-19"/>
    <x v="1063"/>
    <s v=""/>
  </r>
  <r>
    <x v="11"/>
    <x v="1"/>
    <s v="2021-04-19"/>
    <x v="1063"/>
    <s v=""/>
  </r>
  <r>
    <x v="24"/>
    <x v="1"/>
    <s v="2021-04-19"/>
    <x v="1063"/>
    <s v=""/>
  </r>
  <r>
    <x v="12"/>
    <x v="1"/>
    <s v="2021-04-19"/>
    <x v="1063"/>
    <s v=""/>
  </r>
  <r>
    <x v="2"/>
    <x v="1"/>
    <s v="2021-04-19"/>
    <x v="1063"/>
    <s v=""/>
  </r>
  <r>
    <x v="3"/>
    <x v="1"/>
    <s v="2021-04-19"/>
    <x v="1063"/>
    <s v=""/>
  </r>
  <r>
    <x v="4"/>
    <x v="1"/>
    <s v="2021-04-19"/>
    <x v="1063"/>
    <s v=""/>
  </r>
  <r>
    <x v="5"/>
    <x v="1"/>
    <s v="2021-04-19"/>
    <x v="1063"/>
    <s v=""/>
  </r>
  <r>
    <x v="29"/>
    <x v="0"/>
    <s v="2020-12-18"/>
    <x v="1064"/>
    <s v=""/>
  </r>
  <r>
    <x v="30"/>
    <x v="2"/>
    <s v="2020-12-18"/>
    <x v="1064"/>
    <s v=""/>
  </r>
  <r>
    <x v="31"/>
    <x v="2"/>
    <s v="2020-12-18"/>
    <x v="1064"/>
    <s v=""/>
  </r>
  <r>
    <x v="32"/>
    <x v="2"/>
    <s v="2021-04-20"/>
    <x v="1064"/>
    <s v=""/>
  </r>
  <r>
    <x v="13"/>
    <x v="2"/>
    <s v="2021-04-20"/>
    <x v="1064"/>
    <s v=""/>
  </r>
  <r>
    <x v="14"/>
    <x v="2"/>
    <s v="2021-09-03"/>
    <x v="1064"/>
    <s v="2021-04-20"/>
  </r>
  <r>
    <x v="15"/>
    <x v="2"/>
    <s v="2021-09-03"/>
    <x v="1064"/>
    <s v="2021-04-20"/>
  </r>
  <r>
    <x v="18"/>
    <x v="0"/>
    <s v="2021-12-20"/>
    <x v="1065"/>
    <s v=""/>
  </r>
  <r>
    <x v="19"/>
    <x v="0"/>
    <s v="2021-12-20"/>
    <x v="1065"/>
    <s v=""/>
  </r>
  <r>
    <x v="20"/>
    <x v="2"/>
    <s v="2022-03-17"/>
    <x v="1066"/>
    <s v="2022-03-15"/>
  </r>
  <r>
    <x v="21"/>
    <x v="2"/>
    <s v="2022-03-17"/>
    <x v="1066"/>
    <s v="2022-03-15"/>
  </r>
  <r>
    <x v="22"/>
    <x v="2"/>
    <s v="2022-03-17"/>
    <x v="1066"/>
    <s v="2022-03-15"/>
  </r>
  <r>
    <x v="23"/>
    <x v="2"/>
    <s v="2022-03-17"/>
    <x v="1066"/>
    <s v="2022-03-15"/>
  </r>
  <r>
    <x v="25"/>
    <x v="2"/>
    <s v="2022-03-17"/>
    <x v="1066"/>
    <s v="2022-03-15"/>
  </r>
  <r>
    <x v="26"/>
    <x v="2"/>
    <s v="2022-03-17"/>
    <x v="1066"/>
    <s v="2022-03-15"/>
  </r>
  <r>
    <x v="27"/>
    <x v="2"/>
    <s v="2022-03-17"/>
    <x v="1066"/>
    <s v="2022-03-15"/>
  </r>
  <r>
    <x v="28"/>
    <x v="2"/>
    <s v="2022-03-17"/>
    <x v="1066"/>
    <s v="2022-03-15"/>
  </r>
  <r>
    <x v="8"/>
    <x v="2"/>
    <s v="2022-03-17"/>
    <x v="1066"/>
    <s v="2022-03-15"/>
  </r>
  <r>
    <x v="9"/>
    <x v="2"/>
    <s v="2022-03-17"/>
    <x v="1066"/>
    <s v="2022-03-15"/>
  </r>
  <r>
    <x v="10"/>
    <x v="2"/>
    <s v="2022-03-17"/>
    <x v="1066"/>
    <s v="2022-03-15"/>
  </r>
  <r>
    <x v="11"/>
    <x v="2"/>
    <s v="2022-03-17"/>
    <x v="1066"/>
    <s v="2022-03-15"/>
  </r>
  <r>
    <x v="24"/>
    <x v="2"/>
    <s v="2022-03-17"/>
    <x v="1066"/>
    <s v="2022-03-15"/>
  </r>
  <r>
    <x v="29"/>
    <x v="0"/>
    <s v="2021-03-09"/>
    <x v="1067"/>
    <s v=""/>
  </r>
  <r>
    <x v="30"/>
    <x v="0"/>
    <s v="2021-03-09"/>
    <x v="1067"/>
    <s v=""/>
  </r>
  <r>
    <x v="31"/>
    <x v="0"/>
    <s v="2021-03-09"/>
    <x v="1067"/>
    <s v=""/>
  </r>
  <r>
    <x v="32"/>
    <x v="0"/>
    <s v="2021-04-19"/>
    <x v="1067"/>
    <s v=""/>
  </r>
  <r>
    <x v="13"/>
    <x v="0"/>
    <s v="2021-04-19"/>
    <x v="1067"/>
    <s v=""/>
  </r>
  <r>
    <x v="14"/>
    <x v="0"/>
    <s v="2021-04-19"/>
    <x v="1067"/>
    <s v=""/>
  </r>
  <r>
    <x v="15"/>
    <x v="2"/>
    <s v="2021-09-24"/>
    <x v="1067"/>
    <s v="2021-08-27"/>
  </r>
  <r>
    <x v="16"/>
    <x v="2"/>
    <s v="2021-09-24"/>
    <x v="1067"/>
    <s v="2021-08-27"/>
  </r>
  <r>
    <x v="17"/>
    <x v="2"/>
    <s v="2021-09-24"/>
    <x v="1067"/>
    <s v="2021-08-27"/>
  </r>
  <r>
    <x v="18"/>
    <x v="2"/>
    <s v="2021-09-24"/>
    <x v="1067"/>
    <s v="2021-08-27"/>
  </r>
  <r>
    <x v="19"/>
    <x v="2"/>
    <s v="2021-09-24"/>
    <x v="1067"/>
    <s v="2021-08-27"/>
  </r>
  <r>
    <x v="20"/>
    <x v="2"/>
    <s v="2021-09-24"/>
    <x v="1067"/>
    <s v="2021-08-27"/>
  </r>
  <r>
    <x v="21"/>
    <x v="2"/>
    <s v="2021-09-24"/>
    <x v="1067"/>
    <s v="2021-08-27"/>
  </r>
  <r>
    <x v="22"/>
    <x v="2"/>
    <s v="2021-09-24"/>
    <x v="1067"/>
    <s v="2021-08-27"/>
  </r>
  <r>
    <x v="23"/>
    <x v="2"/>
    <s v="2021-09-24"/>
    <x v="1067"/>
    <s v="2021-08-27"/>
  </r>
  <r>
    <x v="24"/>
    <x v="2"/>
    <s v="2021-09-24"/>
    <x v="1067"/>
    <s v="2021-08-27"/>
  </r>
  <r>
    <x v="31"/>
    <x v="1"/>
    <s v="2021-05-31"/>
    <x v="1068"/>
    <s v=""/>
  </r>
  <r>
    <x v="32"/>
    <x v="1"/>
    <s v="2021-05-31"/>
    <x v="1068"/>
    <s v=""/>
  </r>
  <r>
    <x v="13"/>
    <x v="1"/>
    <s v="2021-05-31"/>
    <x v="1068"/>
    <s v=""/>
  </r>
  <r>
    <x v="14"/>
    <x v="1"/>
    <s v="2021-05-31"/>
    <x v="1068"/>
    <s v=""/>
  </r>
  <r>
    <x v="15"/>
    <x v="1"/>
    <s v="2021-05-31"/>
    <x v="1068"/>
    <s v=""/>
  </r>
  <r>
    <x v="16"/>
    <x v="1"/>
    <s v="2021-05-31"/>
    <x v="1068"/>
    <s v=""/>
  </r>
  <r>
    <x v="17"/>
    <x v="2"/>
    <s v="2021-11-18"/>
    <x v="1068"/>
    <s v="2021-10-01"/>
  </r>
  <r>
    <x v="18"/>
    <x v="2"/>
    <s v="2021-11-18"/>
    <x v="1068"/>
    <s v="2021-10-01"/>
  </r>
  <r>
    <x v="19"/>
    <x v="2"/>
    <s v="2021-11-18"/>
    <x v="1068"/>
    <s v="2021-10-01"/>
  </r>
  <r>
    <x v="20"/>
    <x v="2"/>
    <s v="2021-11-18"/>
    <x v="1068"/>
    <s v="2021-10-01"/>
  </r>
  <r>
    <x v="21"/>
    <x v="2"/>
    <s v="2021-11-18"/>
    <x v="1068"/>
    <s v="2021-10-01"/>
  </r>
  <r>
    <x v="22"/>
    <x v="2"/>
    <s v="2021-11-18"/>
    <x v="1068"/>
    <s v="2021-10-01"/>
  </r>
  <r>
    <x v="23"/>
    <x v="2"/>
    <s v="2021-11-18"/>
    <x v="1068"/>
    <s v="2021-10-01"/>
  </r>
  <r>
    <x v="24"/>
    <x v="2"/>
    <s v="2021-11-18"/>
    <x v="1068"/>
    <s v="2021-10-01"/>
  </r>
  <r>
    <x v="13"/>
    <x v="0"/>
    <s v="2021-07-23"/>
    <x v="1069"/>
    <s v=""/>
  </r>
  <r>
    <x v="14"/>
    <x v="0"/>
    <s v="2021-07-23"/>
    <x v="1069"/>
    <s v=""/>
  </r>
  <r>
    <x v="15"/>
    <x v="0"/>
    <s v="2021-10-04"/>
    <x v="1069"/>
    <s v=""/>
  </r>
  <r>
    <x v="16"/>
    <x v="0"/>
    <s v="2021-10-21"/>
    <x v="1069"/>
    <s v=""/>
  </r>
  <r>
    <x v="17"/>
    <x v="0"/>
    <s v="2021-10-21"/>
    <x v="1069"/>
    <s v=""/>
  </r>
  <r>
    <x v="18"/>
    <x v="0"/>
    <s v="2021-10-21"/>
    <x v="1069"/>
    <s v=""/>
  </r>
  <r>
    <x v="19"/>
    <x v="0"/>
    <s v="2021-10-21"/>
    <x v="1069"/>
    <s v=""/>
  </r>
  <r>
    <x v="20"/>
    <x v="0"/>
    <s v="2021-10-21"/>
    <x v="1069"/>
    <s v=""/>
  </r>
  <r>
    <x v="21"/>
    <x v="0"/>
    <s v="2021-10-21"/>
    <x v="1069"/>
    <s v=""/>
  </r>
  <r>
    <x v="22"/>
    <x v="0"/>
    <s v="2021-10-21"/>
    <x v="1069"/>
    <s v=""/>
  </r>
  <r>
    <x v="23"/>
    <x v="0"/>
    <s v="2021-10-21"/>
    <x v="1069"/>
    <s v=""/>
  </r>
  <r>
    <x v="25"/>
    <x v="0"/>
    <s v="2021-10-21"/>
    <x v="1069"/>
    <s v=""/>
  </r>
  <r>
    <x v="26"/>
    <x v="0"/>
    <s v="2021-10-21"/>
    <x v="1069"/>
    <s v=""/>
  </r>
  <r>
    <x v="24"/>
    <x v="0"/>
    <s v="2021-10-21"/>
    <x v="1069"/>
    <s v=""/>
  </r>
  <r>
    <x v="27"/>
    <x v="2"/>
    <s v="2022-10-10"/>
    <x v="1070"/>
    <s v="2022-09-29"/>
  </r>
  <r>
    <x v="28"/>
    <x v="2"/>
    <s v="2022-10-10"/>
    <x v="1070"/>
    <s v="2022-09-29"/>
  </r>
  <r>
    <x v="8"/>
    <x v="2"/>
    <s v="2022-10-10"/>
    <x v="1070"/>
    <s v="2022-09-29"/>
  </r>
  <r>
    <x v="9"/>
    <x v="2"/>
    <s v="2022-10-10"/>
    <x v="1070"/>
    <s v="2022-09-29"/>
  </r>
  <r>
    <x v="10"/>
    <x v="2"/>
    <s v="2022-10-10"/>
    <x v="1070"/>
    <s v="2022-09-29"/>
  </r>
  <r>
    <x v="11"/>
    <x v="2"/>
    <s v="2022-10-10"/>
    <x v="1070"/>
    <s v="2022-09-29"/>
  </r>
  <r>
    <x v="4"/>
    <x v="0"/>
    <s v="2023-09-19"/>
    <x v="1071"/>
    <s v=""/>
  </r>
  <r>
    <x v="5"/>
    <x v="0"/>
    <s v="2023-09-19"/>
    <x v="1071"/>
    <s v=""/>
  </r>
  <r>
    <x v="6"/>
    <x v="0"/>
    <s v="2023-09-19"/>
    <x v="1071"/>
    <s v=""/>
  </r>
  <r>
    <x v="7"/>
    <x v="2"/>
    <s v="2024-01-18"/>
    <x v="1071"/>
    <s v="2024-01-04"/>
  </r>
  <r>
    <x v="0"/>
    <x v="2"/>
    <s v="2024-01-18"/>
    <x v="1071"/>
    <s v="2024-01-04"/>
  </r>
  <r>
    <x v="1"/>
    <x v="2"/>
    <s v="2024-01-18"/>
    <x v="1071"/>
    <s v="2024-01-04"/>
  </r>
  <r>
    <x v="1"/>
    <x v="0"/>
    <s v="2024-02-13"/>
    <x v="1072"/>
    <s v=""/>
  </r>
  <r>
    <x v="19"/>
    <x v="0"/>
    <s v="2022-02-01"/>
    <x v="1073"/>
    <s v=""/>
  </r>
  <r>
    <x v="20"/>
    <x v="2"/>
    <s v="2022-03-16"/>
    <x v="1074"/>
    <s v="2022-03-01"/>
  </r>
  <r>
    <x v="21"/>
    <x v="2"/>
    <s v="2022-03-16"/>
    <x v="1074"/>
    <s v="2022-03-01"/>
  </r>
  <r>
    <x v="22"/>
    <x v="2"/>
    <s v="2022-03-16"/>
    <x v="1074"/>
    <s v="2022-03-01"/>
  </r>
  <r>
    <x v="23"/>
    <x v="2"/>
    <s v="2022-03-16"/>
    <x v="1074"/>
    <s v="2022-03-01"/>
  </r>
  <r>
    <x v="25"/>
    <x v="2"/>
    <s v="2022-03-16"/>
    <x v="1074"/>
    <s v="2022-03-01"/>
  </r>
  <r>
    <x v="26"/>
    <x v="2"/>
    <s v="2022-03-16"/>
    <x v="1074"/>
    <s v="2022-03-01"/>
  </r>
  <r>
    <x v="27"/>
    <x v="2"/>
    <s v="2022-03-16"/>
    <x v="1074"/>
    <s v="2022-03-01"/>
  </r>
  <r>
    <x v="28"/>
    <x v="2"/>
    <s v="2022-03-16"/>
    <x v="1074"/>
    <s v="2022-03-01"/>
  </r>
  <r>
    <x v="8"/>
    <x v="2"/>
    <s v="2022-03-16"/>
    <x v="1074"/>
    <s v="2022-03-01"/>
  </r>
  <r>
    <x v="9"/>
    <x v="2"/>
    <s v="2022-03-16"/>
    <x v="1074"/>
    <s v="2022-03-01"/>
  </r>
  <r>
    <x v="10"/>
    <x v="2"/>
    <s v="2022-03-16"/>
    <x v="1074"/>
    <s v="2022-03-01"/>
  </r>
  <r>
    <x v="11"/>
    <x v="2"/>
    <s v="2022-03-16"/>
    <x v="1074"/>
    <s v="2022-03-01"/>
  </r>
  <r>
    <x v="24"/>
    <x v="2"/>
    <s v="2022-03-16"/>
    <x v="1074"/>
    <s v="2022-03-01"/>
  </r>
  <r>
    <x v="10"/>
    <x v="0"/>
    <s v="2023-04-17"/>
    <x v="1075"/>
    <s v=""/>
  </r>
  <r>
    <x v="11"/>
    <x v="0"/>
    <s v="2023-04-17"/>
    <x v="1075"/>
    <s v=""/>
  </r>
  <r>
    <x v="12"/>
    <x v="0"/>
    <s v="2023-04-17"/>
    <x v="1075"/>
    <s v=""/>
  </r>
  <r>
    <x v="2"/>
    <x v="0"/>
    <s v="2023-04-17"/>
    <x v="1075"/>
    <s v=""/>
  </r>
  <r>
    <x v="3"/>
    <x v="0"/>
    <s v="2023-04-17"/>
    <x v="1075"/>
    <s v=""/>
  </r>
  <r>
    <x v="4"/>
    <x v="0"/>
    <s v="2023-04-17"/>
    <x v="1075"/>
    <s v=""/>
  </r>
  <r>
    <x v="5"/>
    <x v="0"/>
    <s v="2023-04-17"/>
    <x v="1075"/>
    <s v=""/>
  </r>
  <r>
    <x v="6"/>
    <x v="2"/>
    <s v="2023-11-07"/>
    <x v="1075"/>
    <s v="2023-11-07"/>
  </r>
  <r>
    <x v="7"/>
    <x v="2"/>
    <s v="2023-11-07"/>
    <x v="1075"/>
    <s v="2023-11-07"/>
  </r>
  <r>
    <x v="0"/>
    <x v="2"/>
    <s v="2023-11-07"/>
    <x v="1075"/>
    <s v="2023-11-07"/>
  </r>
  <r>
    <x v="1"/>
    <x v="2"/>
    <s v="2023-11-07"/>
    <x v="1075"/>
    <s v="2023-11-07"/>
  </r>
  <r>
    <x v="7"/>
    <x v="2"/>
    <s v="2023-12-15"/>
    <x v="1076"/>
    <s v="2023-12-15"/>
  </r>
  <r>
    <x v="0"/>
    <x v="2"/>
    <s v="2023-12-15"/>
    <x v="1076"/>
    <s v="2023-12-15"/>
  </r>
  <r>
    <x v="1"/>
    <x v="2"/>
    <s v="2023-12-15"/>
    <x v="1076"/>
    <s v="2023-12-15"/>
  </r>
  <r>
    <x v="20"/>
    <x v="2"/>
    <s v="2022-04-05"/>
    <x v="1077"/>
    <s v="2021-04-12"/>
  </r>
  <r>
    <x v="21"/>
    <x v="2"/>
    <s v="2022-04-05"/>
    <x v="1077"/>
    <s v="2021-04-12"/>
  </r>
  <r>
    <x v="22"/>
    <x v="2"/>
    <s v="2022-04-05"/>
    <x v="1077"/>
    <s v="2021-04-12"/>
  </r>
  <r>
    <x v="23"/>
    <x v="2"/>
    <s v="2022-04-05"/>
    <x v="1077"/>
    <s v="2021-04-12"/>
  </r>
  <r>
    <x v="24"/>
    <x v="2"/>
    <s v="2022-04-05"/>
    <x v="1077"/>
    <s v="2021-04-12"/>
  </r>
  <r>
    <x v="21"/>
    <x v="2"/>
    <s v="2022-04-19"/>
    <x v="1078"/>
    <s v="2022-04-15"/>
  </r>
  <r>
    <x v="22"/>
    <x v="2"/>
    <s v="2022-04-19"/>
    <x v="1078"/>
    <s v="2022-04-15"/>
  </r>
  <r>
    <x v="23"/>
    <x v="2"/>
    <s v="2022-04-19"/>
    <x v="1078"/>
    <s v="2022-04-15"/>
  </r>
  <r>
    <x v="25"/>
    <x v="2"/>
    <s v="2022-04-19"/>
    <x v="1078"/>
    <s v="2022-04-15"/>
  </r>
  <r>
    <x v="26"/>
    <x v="2"/>
    <s v="2022-04-19"/>
    <x v="1078"/>
    <s v="2022-04-15"/>
  </r>
  <r>
    <x v="27"/>
    <x v="2"/>
    <s v="2022-04-19"/>
    <x v="1078"/>
    <s v="2022-04-15"/>
  </r>
  <r>
    <x v="28"/>
    <x v="2"/>
    <s v="2022-04-19"/>
    <x v="1078"/>
    <s v="2022-04-15"/>
  </r>
  <r>
    <x v="8"/>
    <x v="2"/>
    <s v="2022-04-19"/>
    <x v="1078"/>
    <s v="2022-04-15"/>
  </r>
  <r>
    <x v="9"/>
    <x v="2"/>
    <s v="2022-04-19"/>
    <x v="1078"/>
    <s v="2022-04-15"/>
  </r>
  <r>
    <x v="10"/>
    <x v="2"/>
    <s v="2022-04-19"/>
    <x v="1078"/>
    <s v="2022-04-15"/>
  </r>
  <r>
    <x v="11"/>
    <x v="2"/>
    <s v="2022-04-19"/>
    <x v="1078"/>
    <s v="2022-04-15"/>
  </r>
  <r>
    <x v="24"/>
    <x v="2"/>
    <s v="2022-04-19"/>
    <x v="1078"/>
    <s v="2022-04-15"/>
  </r>
  <r>
    <x v="13"/>
    <x v="0"/>
    <s v="2021-07-21"/>
    <x v="1079"/>
    <s v=""/>
  </r>
  <r>
    <x v="14"/>
    <x v="0"/>
    <s v="2021-07-21"/>
    <x v="1079"/>
    <s v=""/>
  </r>
  <r>
    <x v="15"/>
    <x v="0"/>
    <s v="2021-07-21"/>
    <x v="1079"/>
    <s v=""/>
  </r>
  <r>
    <x v="16"/>
    <x v="0"/>
    <s v="2021-07-21"/>
    <x v="1079"/>
    <s v=""/>
  </r>
  <r>
    <x v="17"/>
    <x v="0"/>
    <s v="2021-07-21"/>
    <x v="1079"/>
    <s v=""/>
  </r>
  <r>
    <x v="30"/>
    <x v="1"/>
    <s v="2021-05-04"/>
    <x v="1080"/>
    <s v=""/>
  </r>
  <r>
    <x v="31"/>
    <x v="1"/>
    <s v="2021-05-04"/>
    <x v="1080"/>
    <s v=""/>
  </r>
  <r>
    <x v="32"/>
    <x v="1"/>
    <s v="2021-05-04"/>
    <x v="1080"/>
    <s v=""/>
  </r>
  <r>
    <x v="21"/>
    <x v="0"/>
    <s v="2022-04-07"/>
    <x v="1081"/>
    <s v=""/>
  </r>
  <r>
    <x v="22"/>
    <x v="1"/>
    <s v="2022-05-16"/>
    <x v="1081"/>
    <s v=""/>
  </r>
  <r>
    <x v="23"/>
    <x v="1"/>
    <s v="2022-07-26"/>
    <x v="1081"/>
    <s v=""/>
  </r>
  <r>
    <x v="25"/>
    <x v="1"/>
    <s v="2022-07-26"/>
    <x v="1081"/>
    <s v=""/>
  </r>
  <r>
    <x v="24"/>
    <x v="1"/>
    <s v="2022-05-16"/>
    <x v="1081"/>
    <s v=""/>
  </r>
  <r>
    <x v="26"/>
    <x v="1"/>
    <s v="2022-10-05"/>
    <x v="1082"/>
    <s v=""/>
  </r>
  <r>
    <x v="27"/>
    <x v="1"/>
    <s v="2022-10-05"/>
    <x v="1082"/>
    <s v=""/>
  </r>
  <r>
    <x v="28"/>
    <x v="0"/>
    <s v="2022-11-21"/>
    <x v="1082"/>
    <s v=""/>
  </r>
  <r>
    <x v="8"/>
    <x v="0"/>
    <s v="2023-01-23"/>
    <x v="1082"/>
    <s v=""/>
  </r>
  <r>
    <x v="9"/>
    <x v="0"/>
    <s v="2023-02-13"/>
    <x v="1083"/>
    <s v=""/>
  </r>
  <r>
    <x v="10"/>
    <x v="0"/>
    <s v="2023-02-13"/>
    <x v="1083"/>
    <s v=""/>
  </r>
  <r>
    <x v="11"/>
    <x v="0"/>
    <s v="2023-02-13"/>
    <x v="1083"/>
    <s v=""/>
  </r>
  <r>
    <x v="12"/>
    <x v="1"/>
    <s v="2023-06-08"/>
    <x v="1083"/>
    <s v=""/>
  </r>
  <r>
    <x v="2"/>
    <x v="1"/>
    <s v="2023-06-08"/>
    <x v="1083"/>
    <s v=""/>
  </r>
  <r>
    <x v="3"/>
    <x v="1"/>
    <s v="2023-09-06"/>
    <x v="1084"/>
    <s v=""/>
  </r>
  <r>
    <x v="4"/>
    <x v="1"/>
    <s v="2023-09-19"/>
    <x v="1084"/>
    <s v=""/>
  </r>
  <r>
    <x v="5"/>
    <x v="0"/>
    <s v="2023-10-06"/>
    <x v="1084"/>
    <s v=""/>
  </r>
  <r>
    <x v="6"/>
    <x v="0"/>
    <s v="2023-10-06"/>
    <x v="1084"/>
    <s v=""/>
  </r>
  <r>
    <x v="7"/>
    <x v="0"/>
    <s v="2023-10-06"/>
    <x v="1084"/>
    <s v=""/>
  </r>
  <r>
    <x v="0"/>
    <x v="0"/>
    <s v="2023-10-06"/>
    <x v="1084"/>
    <s v=""/>
  </r>
  <r>
    <x v="1"/>
    <x v="0"/>
    <s v="2024-04-05"/>
    <x v="1084"/>
    <s v=""/>
  </r>
  <r>
    <x v="23"/>
    <x v="0"/>
    <s v="2022-07-26"/>
    <x v="1085"/>
    <s v=""/>
  </r>
  <r>
    <x v="25"/>
    <x v="0"/>
    <s v="2022-07-26"/>
    <x v="1085"/>
    <s v=""/>
  </r>
  <r>
    <x v="26"/>
    <x v="1"/>
    <s v="2022-09-29"/>
    <x v="1085"/>
    <s v=""/>
  </r>
  <r>
    <x v="27"/>
    <x v="1"/>
    <s v="2022-09-29"/>
    <x v="1085"/>
    <s v=""/>
  </r>
  <r>
    <x v="28"/>
    <x v="1"/>
    <s v="2022-09-29"/>
    <x v="1085"/>
    <s v=""/>
  </r>
  <r>
    <x v="8"/>
    <x v="1"/>
    <s v="2023-01-26"/>
    <x v="1085"/>
    <s v=""/>
  </r>
  <r>
    <x v="9"/>
    <x v="1"/>
    <s v="2023-02-14"/>
    <x v="1086"/>
    <s v=""/>
  </r>
  <r>
    <x v="10"/>
    <x v="1"/>
    <s v="2023-02-14"/>
    <x v="1086"/>
    <s v=""/>
  </r>
  <r>
    <x v="11"/>
    <x v="1"/>
    <s v="2023-02-14"/>
    <x v="1086"/>
    <s v=""/>
  </r>
  <r>
    <x v="12"/>
    <x v="1"/>
    <s v="2023-06-15"/>
    <x v="1087"/>
    <s v=""/>
  </r>
  <r>
    <x v="2"/>
    <x v="1"/>
    <s v="2023-06-15"/>
    <x v="1087"/>
    <s v=""/>
  </r>
  <r>
    <x v="3"/>
    <x v="0"/>
    <s v="2023-08-02"/>
    <x v="1087"/>
    <s v=""/>
  </r>
  <r>
    <x v="4"/>
    <x v="0"/>
    <s v="2023-08-02"/>
    <x v="1087"/>
    <s v=""/>
  </r>
  <r>
    <x v="5"/>
    <x v="0"/>
    <s v="2023-08-02"/>
    <x v="1087"/>
    <s v=""/>
  </r>
  <r>
    <x v="6"/>
    <x v="0"/>
    <s v="2023-08-02"/>
    <x v="1087"/>
    <s v=""/>
  </r>
  <r>
    <x v="7"/>
    <x v="2"/>
    <s v="2024-01-10"/>
    <x v="1087"/>
    <s v="2024-01-10"/>
  </r>
  <r>
    <x v="0"/>
    <x v="2"/>
    <s v="2024-01-10"/>
    <x v="1087"/>
    <s v="2024-01-10"/>
  </r>
  <r>
    <x v="1"/>
    <x v="0"/>
    <s v="2024-04-02"/>
    <x v="1087"/>
    <s v=""/>
  </r>
  <r>
    <x v="22"/>
    <x v="0"/>
    <s v="2022-06-24"/>
    <x v="1088"/>
    <s v=""/>
  </r>
  <r>
    <x v="23"/>
    <x v="0"/>
    <s v="2022-06-24"/>
    <x v="1088"/>
    <s v=""/>
  </r>
  <r>
    <x v="25"/>
    <x v="0"/>
    <s v="2022-06-24"/>
    <x v="1088"/>
    <s v=""/>
  </r>
  <r>
    <x v="24"/>
    <x v="0"/>
    <s v="2022-06-24"/>
    <x v="1088"/>
    <s v=""/>
  </r>
  <r>
    <x v="26"/>
    <x v="0"/>
    <s v="2022-10-03"/>
    <x v="1089"/>
    <s v=""/>
  </r>
  <r>
    <x v="27"/>
    <x v="0"/>
    <s v="2022-10-03"/>
    <x v="1089"/>
    <s v=""/>
  </r>
  <r>
    <x v="28"/>
    <x v="2"/>
    <s v="2022-12-13"/>
    <x v="1089"/>
    <s v="2022-12-13"/>
  </r>
  <r>
    <x v="18"/>
    <x v="1"/>
    <s v="2021-12-13"/>
    <x v="1090"/>
    <s v=""/>
  </r>
  <r>
    <x v="19"/>
    <x v="1"/>
    <s v="2021-12-13"/>
    <x v="1090"/>
    <s v=""/>
  </r>
  <r>
    <x v="20"/>
    <x v="2"/>
    <s v="2022-03-23"/>
    <x v="1091"/>
    <s v="2022-03-23"/>
  </r>
  <r>
    <x v="21"/>
    <x v="2"/>
    <s v="2022-03-23"/>
    <x v="1091"/>
    <s v="2022-03-23"/>
  </r>
  <r>
    <x v="22"/>
    <x v="2"/>
    <s v="2022-03-23"/>
    <x v="1091"/>
    <s v="2022-03-23"/>
  </r>
  <r>
    <x v="23"/>
    <x v="2"/>
    <s v="2022-03-23"/>
    <x v="1091"/>
    <s v="2022-03-23"/>
  </r>
  <r>
    <x v="25"/>
    <x v="2"/>
    <s v="2022-03-23"/>
    <x v="1091"/>
    <s v="2022-03-23"/>
  </r>
  <r>
    <x v="24"/>
    <x v="2"/>
    <s v="2022-03-23"/>
    <x v="1091"/>
    <s v="2022-03-23"/>
  </r>
  <r>
    <x v="26"/>
    <x v="0"/>
    <s v="2022-09-30"/>
    <x v="1092"/>
    <s v=""/>
  </r>
  <r>
    <x v="27"/>
    <x v="0"/>
    <s v="2022-09-30"/>
    <x v="1092"/>
    <s v=""/>
  </r>
  <r>
    <x v="28"/>
    <x v="1"/>
    <s v="2022-12-15"/>
    <x v="1092"/>
    <s v=""/>
  </r>
  <r>
    <x v="8"/>
    <x v="1"/>
    <s v="2022-12-15"/>
    <x v="1092"/>
    <s v=""/>
  </r>
  <r>
    <x v="9"/>
    <x v="1"/>
    <s v="2023-02-13"/>
    <x v="1092"/>
    <s v=""/>
  </r>
  <r>
    <x v="10"/>
    <x v="1"/>
    <s v="2023-02-13"/>
    <x v="1092"/>
    <s v=""/>
  </r>
  <r>
    <x v="11"/>
    <x v="1"/>
    <s v="2023-02-13"/>
    <x v="1092"/>
    <s v=""/>
  </r>
  <r>
    <x v="12"/>
    <x v="0"/>
    <s v="2023-06-14"/>
    <x v="1092"/>
    <s v=""/>
  </r>
  <r>
    <x v="2"/>
    <x v="0"/>
    <s v="2023-06-14"/>
    <x v="1092"/>
    <s v=""/>
  </r>
  <r>
    <x v="3"/>
    <x v="1"/>
    <s v="2023-09-06"/>
    <x v="1093"/>
    <s v=""/>
  </r>
  <r>
    <x v="4"/>
    <x v="1"/>
    <s v="2023-09-19"/>
    <x v="1093"/>
    <s v=""/>
  </r>
  <r>
    <x v="5"/>
    <x v="0"/>
    <s v="2023-10-06"/>
    <x v="1093"/>
    <s v=""/>
  </r>
  <r>
    <x v="6"/>
    <x v="0"/>
    <s v="2023-10-06"/>
    <x v="1093"/>
    <s v=""/>
  </r>
  <r>
    <x v="7"/>
    <x v="0"/>
    <s v="2023-10-06"/>
    <x v="1093"/>
    <s v=""/>
  </r>
  <r>
    <x v="0"/>
    <x v="0"/>
    <s v="2023-10-06"/>
    <x v="1093"/>
    <s v=""/>
  </r>
  <r>
    <x v="1"/>
    <x v="0"/>
    <s v="2024-04-05"/>
    <x v="1093"/>
    <s v=""/>
  </r>
  <r>
    <x v="8"/>
    <x v="1"/>
    <s v="2023-01-27"/>
    <x v="1094"/>
    <s v=""/>
  </r>
  <r>
    <x v="9"/>
    <x v="1"/>
    <s v="2023-02-14"/>
    <x v="1094"/>
    <s v=""/>
  </r>
  <r>
    <x v="10"/>
    <x v="1"/>
    <s v="2023-02-14"/>
    <x v="1094"/>
    <s v=""/>
  </r>
  <r>
    <x v="11"/>
    <x v="1"/>
    <s v="2023-02-14"/>
    <x v="1094"/>
    <s v=""/>
  </r>
  <r>
    <x v="12"/>
    <x v="1"/>
    <s v="2023-06-08"/>
    <x v="1094"/>
    <s v=""/>
  </r>
  <r>
    <x v="2"/>
    <x v="1"/>
    <s v="2023-06-08"/>
    <x v="1094"/>
    <s v=""/>
  </r>
  <r>
    <x v="3"/>
    <x v="1"/>
    <s v="2023-08-02"/>
    <x v="1094"/>
    <s v=""/>
  </r>
  <r>
    <x v="4"/>
    <x v="1"/>
    <s v="2023-09-27"/>
    <x v="1094"/>
    <s v=""/>
  </r>
  <r>
    <x v="5"/>
    <x v="1"/>
    <s v="2023-09-27"/>
    <x v="1094"/>
    <s v=""/>
  </r>
  <r>
    <x v="6"/>
    <x v="0"/>
    <s v="2023-11-13"/>
    <x v="1094"/>
    <s v=""/>
  </r>
  <r>
    <x v="7"/>
    <x v="2"/>
    <s v="2024-01-10"/>
    <x v="1094"/>
    <s v="2024-01-10"/>
  </r>
  <r>
    <x v="0"/>
    <x v="2"/>
    <s v="2024-01-10"/>
    <x v="1094"/>
    <s v="2024-01-10"/>
  </r>
  <r>
    <x v="1"/>
    <x v="2"/>
    <s v="2024-01-10"/>
    <x v="1094"/>
    <s v="2024-01-10"/>
  </r>
  <r>
    <x v="22"/>
    <x v="1"/>
    <s v="2022-05-23"/>
    <x v="1095"/>
    <s v=""/>
  </r>
  <r>
    <x v="23"/>
    <x v="1"/>
    <s v="2022-05-23"/>
    <x v="1095"/>
    <s v=""/>
  </r>
  <r>
    <x v="25"/>
    <x v="1"/>
    <s v="2022-05-23"/>
    <x v="1095"/>
    <s v=""/>
  </r>
  <r>
    <x v="26"/>
    <x v="1"/>
    <s v="2022-09-08"/>
    <x v="1095"/>
    <s v=""/>
  </r>
  <r>
    <x v="27"/>
    <x v="2"/>
    <s v="2022-10-17"/>
    <x v="1095"/>
    <s v="2022-10-13"/>
  </r>
  <r>
    <x v="28"/>
    <x v="2"/>
    <s v="2022-10-17"/>
    <x v="1095"/>
    <s v="2022-10-13"/>
  </r>
  <r>
    <x v="8"/>
    <x v="0"/>
    <s v="2023-01-26"/>
    <x v="1095"/>
    <s v=""/>
  </r>
  <r>
    <x v="9"/>
    <x v="1"/>
    <s v="2023-02-14"/>
    <x v="1095"/>
    <s v=""/>
  </r>
  <r>
    <x v="10"/>
    <x v="1"/>
    <s v="2023-03-28"/>
    <x v="1095"/>
    <s v=""/>
  </r>
  <r>
    <x v="11"/>
    <x v="1"/>
    <s v="2023-03-28"/>
    <x v="1095"/>
    <s v=""/>
  </r>
  <r>
    <x v="24"/>
    <x v="1"/>
    <s v="2022-05-23"/>
    <x v="1095"/>
    <s v=""/>
  </r>
  <r>
    <x v="12"/>
    <x v="1"/>
    <s v="2023-06-15"/>
    <x v="1095"/>
    <s v=""/>
  </r>
  <r>
    <x v="2"/>
    <x v="1"/>
    <s v="2023-06-15"/>
    <x v="1095"/>
    <s v=""/>
  </r>
  <r>
    <x v="3"/>
    <x v="1"/>
    <s v="2023-06-15"/>
    <x v="1095"/>
    <s v=""/>
  </r>
  <r>
    <x v="4"/>
    <x v="1"/>
    <s v="2023-06-15"/>
    <x v="1095"/>
    <s v=""/>
  </r>
  <r>
    <x v="5"/>
    <x v="1"/>
    <s v="2023-06-15"/>
    <x v="1095"/>
    <s v=""/>
  </r>
  <r>
    <x v="6"/>
    <x v="0"/>
    <s v="2023-11-06"/>
    <x v="1095"/>
    <s v=""/>
  </r>
  <r>
    <x v="7"/>
    <x v="2"/>
    <s v="2024-01-10"/>
    <x v="1095"/>
    <s v="2024-01-10"/>
  </r>
  <r>
    <x v="0"/>
    <x v="2"/>
    <s v="2024-01-10"/>
    <x v="1095"/>
    <s v="2024-01-10"/>
  </r>
  <r>
    <x v="1"/>
    <x v="1"/>
    <s v="2024-04-04"/>
    <x v="1095"/>
    <s v=""/>
  </r>
  <r>
    <x v="22"/>
    <x v="1"/>
    <s v="2022-06-24"/>
    <x v="1096"/>
    <s v=""/>
  </r>
  <r>
    <x v="23"/>
    <x v="1"/>
    <s v="2022-06-24"/>
    <x v="1096"/>
    <s v=""/>
  </r>
  <r>
    <x v="25"/>
    <x v="1"/>
    <s v="2022-08-26"/>
    <x v="1096"/>
    <s v=""/>
  </r>
  <r>
    <x v="26"/>
    <x v="1"/>
    <s v="2022-08-26"/>
    <x v="1096"/>
    <s v=""/>
  </r>
  <r>
    <x v="27"/>
    <x v="1"/>
    <s v="2022-08-26"/>
    <x v="1096"/>
    <s v=""/>
  </r>
  <r>
    <x v="24"/>
    <x v="1"/>
    <s v="2022-06-24"/>
    <x v="1096"/>
    <s v=""/>
  </r>
  <r>
    <x v="28"/>
    <x v="0"/>
    <s v="2022-12-23"/>
    <x v="1097"/>
    <s v=""/>
  </r>
  <r>
    <x v="8"/>
    <x v="2"/>
    <s v="2023-01-27"/>
    <x v="1097"/>
    <s v="2023-01-27"/>
  </r>
  <r>
    <x v="9"/>
    <x v="2"/>
    <s v="2023-01-27"/>
    <x v="1097"/>
    <s v="2023-01-27"/>
  </r>
  <r>
    <x v="10"/>
    <x v="2"/>
    <s v="2023-01-27"/>
    <x v="1097"/>
    <s v="2023-01-27"/>
  </r>
  <r>
    <x v="11"/>
    <x v="2"/>
    <s v="2023-01-27"/>
    <x v="1097"/>
    <s v="2023-01-27"/>
  </r>
  <r>
    <x v="12"/>
    <x v="2"/>
    <s v="2023-01-27"/>
    <x v="1097"/>
    <s v="2023-01-27"/>
  </r>
  <r>
    <x v="2"/>
    <x v="2"/>
    <s v="2023-01-27"/>
    <x v="1097"/>
    <s v="2023-01-27"/>
  </r>
  <r>
    <x v="3"/>
    <x v="2"/>
    <s v="2023-01-27"/>
    <x v="1097"/>
    <s v="2023-01-27"/>
  </r>
  <r>
    <x v="12"/>
    <x v="1"/>
    <s v="2023-06-22"/>
    <x v="1098"/>
    <s v=""/>
  </r>
  <r>
    <x v="2"/>
    <x v="1"/>
    <s v="2023-06-22"/>
    <x v="1098"/>
    <s v=""/>
  </r>
  <r>
    <x v="3"/>
    <x v="0"/>
    <s v="2023-08-02"/>
    <x v="1098"/>
    <s v=""/>
  </r>
  <r>
    <x v="4"/>
    <x v="0"/>
    <s v="2023-09-27"/>
    <x v="1098"/>
    <s v=""/>
  </r>
  <r>
    <x v="5"/>
    <x v="0"/>
    <s v="2023-09-27"/>
    <x v="1098"/>
    <s v=""/>
  </r>
  <r>
    <x v="6"/>
    <x v="2"/>
    <s v="2023-11-13"/>
    <x v="1098"/>
    <s v="2023-11-13"/>
  </r>
  <r>
    <x v="7"/>
    <x v="2"/>
    <s v="2023-11-13"/>
    <x v="1098"/>
    <s v="2023-11-13"/>
  </r>
  <r>
    <x v="0"/>
    <x v="2"/>
    <s v="2023-11-13"/>
    <x v="1098"/>
    <s v="2023-11-13"/>
  </r>
  <r>
    <x v="1"/>
    <x v="2"/>
    <s v="2023-11-13"/>
    <x v="1098"/>
    <s v="2023-11-13"/>
  </r>
  <r>
    <x v="28"/>
    <x v="1"/>
    <s v="2022-12-05"/>
    <x v="1099"/>
    <s v=""/>
  </r>
  <r>
    <x v="8"/>
    <x v="1"/>
    <s v="2022-12-05"/>
    <x v="1099"/>
    <s v=""/>
  </r>
  <r>
    <x v="9"/>
    <x v="1"/>
    <s v="2022-12-05"/>
    <x v="1099"/>
    <s v=""/>
  </r>
  <r>
    <x v="10"/>
    <x v="1"/>
    <s v="2023-03-10"/>
    <x v="1099"/>
    <s v=""/>
  </r>
  <r>
    <x v="11"/>
    <x v="1"/>
    <s v="2023-03-10"/>
    <x v="1099"/>
    <s v=""/>
  </r>
  <r>
    <x v="12"/>
    <x v="2"/>
    <s v="2023-05-04"/>
    <x v="1099"/>
    <s v="2023-05-04"/>
  </r>
  <r>
    <x v="2"/>
    <x v="2"/>
    <s v="2023-05-04"/>
    <x v="1099"/>
    <s v="2023-05-04"/>
  </r>
  <r>
    <x v="3"/>
    <x v="2"/>
    <s v="2023-05-04"/>
    <x v="1099"/>
    <s v="2023-05-04"/>
  </r>
  <r>
    <x v="6"/>
    <x v="1"/>
    <s v="2023-11-27"/>
    <x v="1100"/>
    <s v=""/>
  </r>
  <r>
    <x v="7"/>
    <x v="1"/>
    <s v="2023-11-27"/>
    <x v="1100"/>
    <s v=""/>
  </r>
  <r>
    <x v="0"/>
    <x v="1"/>
    <s v="2023-11-27"/>
    <x v="1100"/>
    <s v=""/>
  </r>
  <r>
    <x v="1"/>
    <x v="1"/>
    <s v="2023-11-27"/>
    <x v="1100"/>
    <s v=""/>
  </r>
  <r>
    <x v="2"/>
    <x v="1"/>
    <s v="2023-07-25"/>
    <x v="1101"/>
    <s v="2023-09-30"/>
  </r>
  <r>
    <x v="3"/>
    <x v="1"/>
    <s v="2023-07-25"/>
    <x v="1101"/>
    <s v="2023-09-30"/>
  </r>
  <r>
    <x v="4"/>
    <x v="1"/>
    <s v="2023-07-25"/>
    <x v="1101"/>
    <s v="2023-09-30"/>
  </r>
  <r>
    <x v="5"/>
    <x v="0"/>
    <s v="2023-10-30"/>
    <x v="1102"/>
    <s v=""/>
  </r>
  <r>
    <x v="6"/>
    <x v="0"/>
    <s v="2023-10-30"/>
    <x v="1102"/>
    <s v=""/>
  </r>
  <r>
    <x v="7"/>
    <x v="0"/>
    <s v="2024-01-12"/>
    <x v="1102"/>
    <s v=""/>
  </r>
  <r>
    <x v="0"/>
    <x v="0"/>
    <s v="2024-01-12"/>
    <x v="1102"/>
    <s v=""/>
  </r>
  <r>
    <x v="1"/>
    <x v="0"/>
    <s v="2024-01-12"/>
    <x v="1102"/>
    <s v=""/>
  </r>
  <r>
    <x v="12"/>
    <x v="0"/>
    <s v="2023-06-13"/>
    <x v="1103"/>
    <s v=""/>
  </r>
  <r>
    <x v="2"/>
    <x v="0"/>
    <s v="2023-06-13"/>
    <x v="1103"/>
    <s v=""/>
  </r>
  <r>
    <x v="3"/>
    <x v="0"/>
    <s v="2023-06-13"/>
    <x v="1103"/>
    <s v=""/>
  </r>
  <r>
    <x v="4"/>
    <x v="0"/>
    <s v="2023-06-13"/>
    <x v="1103"/>
    <s v=""/>
  </r>
  <r>
    <x v="5"/>
    <x v="0"/>
    <s v="2023-06-13"/>
    <x v="1103"/>
    <s v=""/>
  </r>
  <r>
    <x v="6"/>
    <x v="0"/>
    <s v="2023-06-13"/>
    <x v="1103"/>
    <s v=""/>
  </r>
  <r>
    <x v="9"/>
    <x v="0"/>
    <s v="2023-02-08"/>
    <x v="1104"/>
    <s v=""/>
  </r>
  <r>
    <x v="10"/>
    <x v="2"/>
    <s v="2023-03-17"/>
    <x v="1104"/>
    <s v="2023-03-17"/>
  </r>
  <r>
    <x v="11"/>
    <x v="2"/>
    <s v="2023-03-17"/>
    <x v="1104"/>
    <s v="2023-03-17"/>
  </r>
  <r>
    <x v="12"/>
    <x v="2"/>
    <s v="2023-03-17"/>
    <x v="1104"/>
    <s v="2023-03-17"/>
  </r>
  <r>
    <x v="2"/>
    <x v="2"/>
    <s v="2023-03-17"/>
    <x v="1104"/>
    <s v="2023-03-17"/>
  </r>
  <r>
    <x v="3"/>
    <x v="2"/>
    <s v="2023-03-17"/>
    <x v="1104"/>
    <s v="2023-03-17"/>
  </r>
  <r>
    <x v="29"/>
    <x v="0"/>
    <s v="2020-10-01"/>
    <x v="1105"/>
    <s v=""/>
  </r>
  <r>
    <x v="30"/>
    <x v="0"/>
    <s v="2020-10-01"/>
    <x v="1105"/>
    <s v=""/>
  </r>
  <r>
    <x v="31"/>
    <x v="0"/>
    <s v="2020-10-01"/>
    <x v="1105"/>
    <s v=""/>
  </r>
  <r>
    <x v="32"/>
    <x v="0"/>
    <s v="2021-04-19"/>
    <x v="1105"/>
    <s v=""/>
  </r>
  <r>
    <x v="13"/>
    <x v="0"/>
    <s v="2021-04-19"/>
    <x v="1105"/>
    <s v=""/>
  </r>
  <r>
    <x v="14"/>
    <x v="0"/>
    <s v="2021-04-19"/>
    <x v="1105"/>
    <s v=""/>
  </r>
  <r>
    <x v="15"/>
    <x v="0"/>
    <s v="2021-04-19"/>
    <x v="1105"/>
    <s v=""/>
  </r>
  <r>
    <x v="16"/>
    <x v="0"/>
    <s v="2021-04-19"/>
    <x v="1105"/>
    <s v=""/>
  </r>
  <r>
    <x v="17"/>
    <x v="0"/>
    <s v="2021-04-19"/>
    <x v="1105"/>
    <s v=""/>
  </r>
  <r>
    <x v="18"/>
    <x v="0"/>
    <s v="2021-04-19"/>
    <x v="1105"/>
    <s v=""/>
  </r>
  <r>
    <x v="19"/>
    <x v="0"/>
    <s v="2021-04-19"/>
    <x v="1105"/>
    <s v=""/>
  </r>
  <r>
    <x v="20"/>
    <x v="0"/>
    <s v="2021-04-19"/>
    <x v="1105"/>
    <s v=""/>
  </r>
  <r>
    <x v="21"/>
    <x v="0"/>
    <s v="2021-04-19"/>
    <x v="1105"/>
    <s v=""/>
  </r>
  <r>
    <x v="22"/>
    <x v="0"/>
    <s v="2021-04-19"/>
    <x v="1105"/>
    <s v=""/>
  </r>
  <r>
    <x v="23"/>
    <x v="0"/>
    <s v="2021-04-19"/>
    <x v="1105"/>
    <s v=""/>
  </r>
  <r>
    <x v="25"/>
    <x v="0"/>
    <s v="2021-04-19"/>
    <x v="1105"/>
    <s v=""/>
  </r>
  <r>
    <x v="26"/>
    <x v="0"/>
    <s v="2021-04-19"/>
    <x v="1105"/>
    <s v=""/>
  </r>
  <r>
    <x v="24"/>
    <x v="0"/>
    <s v="2021-04-19"/>
    <x v="1105"/>
    <s v=""/>
  </r>
  <r>
    <x v="29"/>
    <x v="1"/>
    <s v="2020-12-21"/>
    <x v="1106"/>
    <s v=""/>
  </r>
  <r>
    <x v="30"/>
    <x v="1"/>
    <s v="2020-12-21"/>
    <x v="1106"/>
    <s v=""/>
  </r>
  <r>
    <x v="31"/>
    <x v="1"/>
    <s v="2020-12-21"/>
    <x v="1106"/>
    <s v=""/>
  </r>
  <r>
    <x v="32"/>
    <x v="1"/>
    <s v="2021-04-19"/>
    <x v="1106"/>
    <s v=""/>
  </r>
  <r>
    <x v="13"/>
    <x v="1"/>
    <s v="2021-04-19"/>
    <x v="1106"/>
    <s v=""/>
  </r>
  <r>
    <x v="14"/>
    <x v="1"/>
    <s v="2021-04-19"/>
    <x v="1106"/>
    <s v=""/>
  </r>
  <r>
    <x v="15"/>
    <x v="1"/>
    <s v="2021-09-27"/>
    <x v="1106"/>
    <s v=""/>
  </r>
  <r>
    <x v="16"/>
    <x v="1"/>
    <s v="2021-09-27"/>
    <x v="1106"/>
    <s v=""/>
  </r>
  <r>
    <x v="17"/>
    <x v="1"/>
    <s v="2021-09-27"/>
    <x v="1106"/>
    <s v=""/>
  </r>
  <r>
    <x v="18"/>
    <x v="1"/>
    <s v="2021-09-27"/>
    <x v="1106"/>
    <s v=""/>
  </r>
  <r>
    <x v="19"/>
    <x v="1"/>
    <s v="2021-09-27"/>
    <x v="1106"/>
    <s v=""/>
  </r>
  <r>
    <x v="20"/>
    <x v="2"/>
    <s v="2022-02-14"/>
    <x v="1107"/>
    <s v="2022-02-10"/>
  </r>
  <r>
    <x v="21"/>
    <x v="2"/>
    <s v="2022-02-14"/>
    <x v="1107"/>
    <s v="2022-02-10"/>
  </r>
  <r>
    <x v="22"/>
    <x v="2"/>
    <s v="2022-02-14"/>
    <x v="1107"/>
    <s v="2022-02-10"/>
  </r>
  <r>
    <x v="23"/>
    <x v="2"/>
    <s v="2022-02-14"/>
    <x v="1107"/>
    <s v="2022-02-10"/>
  </r>
  <r>
    <x v="24"/>
    <x v="2"/>
    <s v="2022-02-14"/>
    <x v="1107"/>
    <s v="2022-02-10"/>
  </r>
  <r>
    <x v="29"/>
    <x v="1"/>
    <s v="2020-10-08"/>
    <x v="1108"/>
    <s v=""/>
  </r>
  <r>
    <x v="30"/>
    <x v="1"/>
    <s v="2020-10-08"/>
    <x v="1108"/>
    <s v=""/>
  </r>
  <r>
    <x v="31"/>
    <x v="1"/>
    <s v="2020-10-08"/>
    <x v="1108"/>
    <s v=""/>
  </r>
  <r>
    <x v="32"/>
    <x v="1"/>
    <s v="2021-04-19"/>
    <x v="1108"/>
    <s v=""/>
  </r>
  <r>
    <x v="13"/>
    <x v="1"/>
    <s v="2021-04-19"/>
    <x v="1108"/>
    <s v=""/>
  </r>
  <r>
    <x v="14"/>
    <x v="1"/>
    <s v="2021-04-19"/>
    <x v="1108"/>
    <s v=""/>
  </r>
  <r>
    <x v="15"/>
    <x v="1"/>
    <s v="2021-04-19"/>
    <x v="1108"/>
    <s v=""/>
  </r>
  <r>
    <x v="16"/>
    <x v="1"/>
    <s v="2021-04-19"/>
    <x v="1108"/>
    <s v=""/>
  </r>
  <r>
    <x v="17"/>
    <x v="1"/>
    <s v="2021-04-19"/>
    <x v="1108"/>
    <s v=""/>
  </r>
  <r>
    <x v="18"/>
    <x v="1"/>
    <s v="2021-04-19"/>
    <x v="1108"/>
    <s v=""/>
  </r>
  <r>
    <x v="19"/>
    <x v="1"/>
    <s v="2021-04-19"/>
    <x v="1108"/>
    <s v=""/>
  </r>
  <r>
    <x v="20"/>
    <x v="1"/>
    <s v="2021-04-19"/>
    <x v="1108"/>
    <s v=""/>
  </r>
  <r>
    <x v="21"/>
    <x v="1"/>
    <s v="2021-04-19"/>
    <x v="1108"/>
    <s v=""/>
  </r>
  <r>
    <x v="22"/>
    <x v="1"/>
    <s v="2021-04-19"/>
    <x v="1108"/>
    <s v=""/>
  </r>
  <r>
    <x v="23"/>
    <x v="1"/>
    <s v="2021-04-19"/>
    <x v="1108"/>
    <s v=""/>
  </r>
  <r>
    <x v="25"/>
    <x v="1"/>
    <s v="2021-04-19"/>
    <x v="1108"/>
    <s v=""/>
  </r>
  <r>
    <x v="26"/>
    <x v="1"/>
    <s v="2021-04-19"/>
    <x v="1108"/>
    <s v=""/>
  </r>
  <r>
    <x v="27"/>
    <x v="1"/>
    <s v="2021-04-19"/>
    <x v="1108"/>
    <s v=""/>
  </r>
  <r>
    <x v="28"/>
    <x v="1"/>
    <s v="2021-04-19"/>
    <x v="1108"/>
    <s v=""/>
  </r>
  <r>
    <x v="8"/>
    <x v="1"/>
    <s v="2021-04-19"/>
    <x v="1108"/>
    <s v=""/>
  </r>
  <r>
    <x v="9"/>
    <x v="1"/>
    <s v="2021-04-19"/>
    <x v="1108"/>
    <s v=""/>
  </r>
  <r>
    <x v="10"/>
    <x v="1"/>
    <s v="2021-04-19"/>
    <x v="1108"/>
    <s v=""/>
  </r>
  <r>
    <x v="11"/>
    <x v="1"/>
    <s v="2021-04-19"/>
    <x v="1108"/>
    <s v=""/>
  </r>
  <r>
    <x v="24"/>
    <x v="1"/>
    <s v="2021-04-19"/>
    <x v="1108"/>
    <s v=""/>
  </r>
  <r>
    <x v="12"/>
    <x v="1"/>
    <s v="2021-04-19"/>
    <x v="1108"/>
    <s v=""/>
  </r>
  <r>
    <x v="2"/>
    <x v="1"/>
    <s v="2021-04-19"/>
    <x v="1108"/>
    <s v=""/>
  </r>
  <r>
    <x v="3"/>
    <x v="1"/>
    <s v="2021-04-19"/>
    <x v="1108"/>
    <s v=""/>
  </r>
  <r>
    <x v="7"/>
    <x v="2"/>
    <s v="2024-01-24"/>
    <x v="1109"/>
    <s v="2024-01-24"/>
  </r>
  <r>
    <x v="0"/>
    <x v="2"/>
    <s v="2024-01-24"/>
    <x v="1109"/>
    <s v="2024-01-24"/>
  </r>
  <r>
    <x v="1"/>
    <x v="2"/>
    <s v="2024-01-24"/>
    <x v="1109"/>
    <s v="2024-01-24"/>
  </r>
  <r>
    <x v="7"/>
    <x v="1"/>
    <s v="2023-12-21"/>
    <x v="1110"/>
    <s v=""/>
  </r>
  <r>
    <x v="0"/>
    <x v="1"/>
    <s v="2023-12-21"/>
    <x v="1110"/>
    <s v=""/>
  </r>
  <r>
    <x v="1"/>
    <x v="1"/>
    <s v="2024-02-09"/>
    <x v="1110"/>
    <s v=""/>
  </r>
  <r>
    <x v="7"/>
    <x v="0"/>
    <s v="2023-12-07"/>
    <x v="1111"/>
    <s v="2024-05-31"/>
  </r>
  <r>
    <x v="0"/>
    <x v="0"/>
    <s v="2023-12-07"/>
    <x v="1111"/>
    <s v="2024-05-31"/>
  </r>
  <r>
    <x v="1"/>
    <x v="0"/>
    <s v="2024-03-05"/>
    <x v="1112"/>
    <s v=""/>
  </r>
  <r>
    <x v="28"/>
    <x v="0"/>
    <s v="2022-12-16"/>
    <x v="1113"/>
    <s v=""/>
  </r>
  <r>
    <x v="8"/>
    <x v="0"/>
    <s v="2022-12-16"/>
    <x v="1113"/>
    <s v=""/>
  </r>
  <r>
    <x v="9"/>
    <x v="0"/>
    <s v="2022-12-16"/>
    <x v="1113"/>
    <s v=""/>
  </r>
  <r>
    <x v="10"/>
    <x v="0"/>
    <s v="2022-12-16"/>
    <x v="1113"/>
    <s v=""/>
  </r>
  <r>
    <x v="11"/>
    <x v="0"/>
    <s v="2022-12-16"/>
    <x v="1113"/>
    <s v=""/>
  </r>
  <r>
    <x v="12"/>
    <x v="2"/>
    <s v="2023-06-22"/>
    <x v="1113"/>
    <s v="2023-06-22"/>
  </r>
  <r>
    <x v="2"/>
    <x v="2"/>
    <s v="2023-06-22"/>
    <x v="1113"/>
    <s v="2023-06-22"/>
  </r>
  <r>
    <x v="3"/>
    <x v="2"/>
    <s v="2023-06-22"/>
    <x v="1113"/>
    <s v="2023-06-22"/>
  </r>
  <r>
    <x v="4"/>
    <x v="2"/>
    <s v="2023-06-22"/>
    <x v="1113"/>
    <s v="2023-06-22"/>
  </r>
  <r>
    <x v="5"/>
    <x v="2"/>
    <s v="2023-06-22"/>
    <x v="1113"/>
    <s v="2023-06-22"/>
  </r>
  <r>
    <x v="6"/>
    <x v="2"/>
    <s v="2023-06-22"/>
    <x v="1113"/>
    <s v="2023-06-22"/>
  </r>
  <r>
    <x v="22"/>
    <x v="2"/>
    <s v="2022-06-03"/>
    <x v="1114"/>
    <s v="2022-06-03"/>
  </r>
  <r>
    <x v="23"/>
    <x v="2"/>
    <s v="2022-06-03"/>
    <x v="1114"/>
    <s v="2022-06-03"/>
  </r>
  <r>
    <x v="25"/>
    <x v="2"/>
    <s v="2022-06-03"/>
    <x v="1114"/>
    <s v="2022-06-03"/>
  </r>
  <r>
    <x v="26"/>
    <x v="2"/>
    <s v="2022-06-03"/>
    <x v="1114"/>
    <s v="2022-06-03"/>
  </r>
  <r>
    <x v="27"/>
    <x v="2"/>
    <s v="2022-06-03"/>
    <x v="1114"/>
    <s v="2022-06-03"/>
  </r>
  <r>
    <x v="28"/>
    <x v="2"/>
    <s v="2022-06-03"/>
    <x v="1114"/>
    <s v="2022-06-03"/>
  </r>
  <r>
    <x v="8"/>
    <x v="2"/>
    <s v="2022-06-03"/>
    <x v="1114"/>
    <s v="2022-06-03"/>
  </r>
  <r>
    <x v="9"/>
    <x v="2"/>
    <s v="2022-06-03"/>
    <x v="1114"/>
    <s v="2022-06-03"/>
  </r>
  <r>
    <x v="10"/>
    <x v="2"/>
    <s v="2022-06-03"/>
    <x v="1114"/>
    <s v="2022-06-03"/>
  </r>
  <r>
    <x v="11"/>
    <x v="2"/>
    <s v="2022-06-03"/>
    <x v="1114"/>
    <s v="2022-06-03"/>
  </r>
  <r>
    <x v="24"/>
    <x v="2"/>
    <s v="2022-06-03"/>
    <x v="1114"/>
    <s v="2022-06-03"/>
  </r>
  <r>
    <x v="13"/>
    <x v="1"/>
    <s v="2021-08-10"/>
    <x v="1115"/>
    <s v=""/>
  </r>
  <r>
    <x v="14"/>
    <x v="1"/>
    <s v="2021-08-31"/>
    <x v="1115"/>
    <s v=""/>
  </r>
  <r>
    <x v="15"/>
    <x v="0"/>
    <s v="2021-09-21"/>
    <x v="1115"/>
    <s v=""/>
  </r>
  <r>
    <x v="16"/>
    <x v="0"/>
    <s v="2021-11-09"/>
    <x v="1115"/>
    <s v=""/>
  </r>
  <r>
    <x v="17"/>
    <x v="0"/>
    <s v="2021-11-09"/>
    <x v="1115"/>
    <s v=""/>
  </r>
  <r>
    <x v="18"/>
    <x v="0"/>
    <s v="2021-12-09"/>
    <x v="1115"/>
    <s v=""/>
  </r>
  <r>
    <x v="19"/>
    <x v="0"/>
    <s v="2021-12-09"/>
    <x v="1115"/>
    <s v=""/>
  </r>
  <r>
    <x v="20"/>
    <x v="0"/>
    <s v="2021-12-09"/>
    <x v="1115"/>
    <s v=""/>
  </r>
  <r>
    <x v="21"/>
    <x v="0"/>
    <s v="2021-12-09"/>
    <x v="1115"/>
    <s v=""/>
  </r>
  <r>
    <x v="22"/>
    <x v="0"/>
    <s v="2022-06-13"/>
    <x v="1116"/>
    <s v=""/>
  </r>
  <r>
    <x v="23"/>
    <x v="0"/>
    <s v="2022-07-27"/>
    <x v="1116"/>
    <s v=""/>
  </r>
  <r>
    <x v="25"/>
    <x v="0"/>
    <s v="2022-07-27"/>
    <x v="1116"/>
    <s v=""/>
  </r>
  <r>
    <x v="26"/>
    <x v="2"/>
    <s v="2022-09-29"/>
    <x v="1116"/>
    <s v="2022-09-21"/>
  </r>
  <r>
    <x v="27"/>
    <x v="2"/>
    <s v="2022-09-29"/>
    <x v="1116"/>
    <s v="2022-09-21"/>
  </r>
  <r>
    <x v="28"/>
    <x v="2"/>
    <s v="2022-09-29"/>
    <x v="1116"/>
    <s v="2022-09-21"/>
  </r>
  <r>
    <x v="8"/>
    <x v="2"/>
    <s v="2022-09-29"/>
    <x v="1116"/>
    <s v="2022-09-21"/>
  </r>
  <r>
    <x v="9"/>
    <x v="2"/>
    <s v="2022-09-29"/>
    <x v="1116"/>
    <s v="2022-09-21"/>
  </r>
  <r>
    <x v="10"/>
    <x v="2"/>
    <s v="2022-09-29"/>
    <x v="1116"/>
    <s v="2022-09-21"/>
  </r>
  <r>
    <x v="11"/>
    <x v="2"/>
    <s v="2022-09-29"/>
    <x v="1116"/>
    <s v="2022-09-21"/>
  </r>
  <r>
    <x v="24"/>
    <x v="0"/>
    <s v="2022-06-13"/>
    <x v="1116"/>
    <s v=""/>
  </r>
  <r>
    <x v="26"/>
    <x v="0"/>
    <s v="2022-09-06"/>
    <x v="1117"/>
    <s v=""/>
  </r>
  <r>
    <x v="27"/>
    <x v="0"/>
    <s v="2022-09-06"/>
    <x v="1117"/>
    <s v=""/>
  </r>
  <r>
    <x v="28"/>
    <x v="0"/>
    <s v="2022-09-06"/>
    <x v="1117"/>
    <s v=""/>
  </r>
  <r>
    <x v="18"/>
    <x v="0"/>
    <s v="2022-01-20"/>
    <x v="1118"/>
    <s v=""/>
  </r>
  <r>
    <x v="19"/>
    <x v="0"/>
    <s v="2022-01-20"/>
    <x v="1118"/>
    <s v=""/>
  </r>
  <r>
    <x v="20"/>
    <x v="0"/>
    <s v="2022-01-20"/>
    <x v="1118"/>
    <s v=""/>
  </r>
  <r>
    <x v="21"/>
    <x v="0"/>
    <s v="2022-01-20"/>
    <x v="1118"/>
    <s v=""/>
  </r>
  <r>
    <x v="22"/>
    <x v="0"/>
    <s v="2022-01-20"/>
    <x v="1118"/>
    <s v=""/>
  </r>
  <r>
    <x v="23"/>
    <x v="0"/>
    <s v="2022-01-20"/>
    <x v="1118"/>
    <s v=""/>
  </r>
  <r>
    <x v="25"/>
    <x v="0"/>
    <s v="2022-01-20"/>
    <x v="1118"/>
    <s v=""/>
  </r>
  <r>
    <x v="24"/>
    <x v="0"/>
    <s v="2022-01-20"/>
    <x v="1118"/>
    <s v=""/>
  </r>
  <r>
    <x v="1"/>
    <x v="0"/>
    <s v="2024-03-08"/>
    <x v="1119"/>
    <s v=""/>
  </r>
  <r>
    <x v="8"/>
    <x v="0"/>
    <s v="2023-02-01"/>
    <x v="1120"/>
    <s v=""/>
  </r>
  <r>
    <x v="9"/>
    <x v="0"/>
    <s v="2023-02-01"/>
    <x v="1120"/>
    <s v=""/>
  </r>
  <r>
    <x v="10"/>
    <x v="0"/>
    <s v="2023-02-01"/>
    <x v="1120"/>
    <s v=""/>
  </r>
  <r>
    <x v="11"/>
    <x v="0"/>
    <s v="2023-02-01"/>
    <x v="1120"/>
    <s v=""/>
  </r>
  <r>
    <x v="12"/>
    <x v="0"/>
    <s v="2023-02-01"/>
    <x v="1120"/>
    <s v=""/>
  </r>
  <r>
    <x v="2"/>
    <x v="0"/>
    <s v="2023-02-01"/>
    <x v="1120"/>
    <s v=""/>
  </r>
  <r>
    <x v="3"/>
    <x v="2"/>
    <s v="2023-08-31"/>
    <x v="1120"/>
    <s v="2023-08-03"/>
  </r>
  <r>
    <x v="4"/>
    <x v="2"/>
    <s v="2023-08-31"/>
    <x v="1120"/>
    <s v="2023-08-03"/>
  </r>
  <r>
    <x v="5"/>
    <x v="2"/>
    <s v="2023-08-31"/>
    <x v="1120"/>
    <s v="2023-08-03"/>
  </r>
  <r>
    <x v="6"/>
    <x v="2"/>
    <s v="2023-08-31"/>
    <x v="1120"/>
    <s v="2023-08-03"/>
  </r>
  <r>
    <x v="5"/>
    <x v="0"/>
    <s v="2023-10-12"/>
    <x v="1121"/>
    <s v=""/>
  </r>
  <r>
    <x v="3"/>
    <x v="2"/>
    <s v="2023-08-31"/>
    <x v="1122"/>
    <s v="2023-08-31"/>
  </r>
  <r>
    <x v="4"/>
    <x v="2"/>
    <s v="2023-08-31"/>
    <x v="1122"/>
    <s v="2023-08-31"/>
  </r>
  <r>
    <x v="2"/>
    <x v="1"/>
    <s v="2023-07-27"/>
    <x v="1123"/>
    <s v=""/>
  </r>
  <r>
    <x v="6"/>
    <x v="0"/>
    <s v="2023-11-29"/>
    <x v="1124"/>
    <s v=""/>
  </r>
  <r>
    <x v="7"/>
    <x v="1"/>
    <s v="2024-01-26"/>
    <x v="1124"/>
    <s v=""/>
  </r>
  <r>
    <x v="0"/>
    <x v="1"/>
    <s v="2024-01-26"/>
    <x v="1124"/>
    <s v=""/>
  </r>
  <r>
    <x v="6"/>
    <x v="2"/>
    <s v="2023-11-13"/>
    <x v="1125"/>
    <s v="2023-11-10"/>
  </r>
  <r>
    <x v="7"/>
    <x v="2"/>
    <s v="2023-11-13"/>
    <x v="1125"/>
    <s v="2023-11-10"/>
  </r>
  <r>
    <x v="0"/>
    <x v="2"/>
    <s v="2023-11-13"/>
    <x v="1125"/>
    <s v="2023-11-10"/>
  </r>
  <r>
    <x v="1"/>
    <x v="2"/>
    <s v="2023-11-13"/>
    <x v="1125"/>
    <s v="2023-11-10"/>
  </r>
  <r>
    <x v="1"/>
    <x v="2"/>
    <s v="2024-02-21"/>
    <x v="1126"/>
    <s v="2024-02-21"/>
  </r>
  <r>
    <x v="30"/>
    <x v="1"/>
    <s v="2021-04-13"/>
    <x v="1127"/>
    <s v=""/>
  </r>
  <r>
    <x v="31"/>
    <x v="1"/>
    <s v="2021-04-13"/>
    <x v="1127"/>
    <s v=""/>
  </r>
  <r>
    <x v="32"/>
    <x v="1"/>
    <s v="2021-04-19"/>
    <x v="1127"/>
    <s v=""/>
  </r>
  <r>
    <x v="13"/>
    <x v="1"/>
    <s v="2021-04-19"/>
    <x v="1127"/>
    <s v=""/>
  </r>
  <r>
    <x v="14"/>
    <x v="1"/>
    <s v="2021-04-19"/>
    <x v="1127"/>
    <s v=""/>
  </r>
  <r>
    <x v="15"/>
    <x v="1"/>
    <s v="2021-04-19"/>
    <x v="1127"/>
    <s v=""/>
  </r>
  <r>
    <x v="16"/>
    <x v="1"/>
    <s v="2021-04-19"/>
    <x v="1127"/>
    <s v=""/>
  </r>
  <r>
    <x v="17"/>
    <x v="1"/>
    <s v="2021-04-19"/>
    <x v="1127"/>
    <s v=""/>
  </r>
  <r>
    <x v="18"/>
    <x v="1"/>
    <s v="2021-04-19"/>
    <x v="1127"/>
    <s v=""/>
  </r>
  <r>
    <x v="19"/>
    <x v="1"/>
    <s v="2021-04-19"/>
    <x v="1127"/>
    <s v=""/>
  </r>
  <r>
    <x v="20"/>
    <x v="1"/>
    <s v="2021-04-19"/>
    <x v="1127"/>
    <s v=""/>
  </r>
  <r>
    <x v="21"/>
    <x v="1"/>
    <s v="2021-04-19"/>
    <x v="1127"/>
    <s v=""/>
  </r>
  <r>
    <x v="22"/>
    <x v="1"/>
    <s v="2021-04-19"/>
    <x v="1127"/>
    <s v=""/>
  </r>
  <r>
    <x v="23"/>
    <x v="1"/>
    <s v="2021-04-19"/>
    <x v="1127"/>
    <s v=""/>
  </r>
  <r>
    <x v="25"/>
    <x v="1"/>
    <s v="2021-04-19"/>
    <x v="1127"/>
    <s v=""/>
  </r>
  <r>
    <x v="24"/>
    <x v="1"/>
    <s v="2021-04-19"/>
    <x v="1127"/>
    <s v=""/>
  </r>
  <r>
    <x v="7"/>
    <x v="1"/>
    <s v="2023-12-19"/>
    <x v="1128"/>
    <s v=""/>
  </r>
  <r>
    <x v="0"/>
    <x v="1"/>
    <s v="2023-12-19"/>
    <x v="1128"/>
    <s v=""/>
  </r>
  <r>
    <x v="1"/>
    <x v="1"/>
    <s v="2023-12-19"/>
    <x v="1128"/>
    <s v=""/>
  </r>
  <r>
    <x v="29"/>
    <x v="0"/>
    <s v="2020-12-23"/>
    <x v="1129"/>
    <s v=""/>
  </r>
  <r>
    <x v="30"/>
    <x v="0"/>
    <s v="2020-12-23"/>
    <x v="1129"/>
    <s v=""/>
  </r>
  <r>
    <x v="31"/>
    <x v="0"/>
    <s v="2020-12-23"/>
    <x v="1129"/>
    <s v=""/>
  </r>
  <r>
    <x v="32"/>
    <x v="2"/>
    <s v="2021-06-10"/>
    <x v="1129"/>
    <s v="2021-06-08"/>
  </r>
  <r>
    <x v="13"/>
    <x v="2"/>
    <s v="2021-06-10"/>
    <x v="1129"/>
    <s v="2021-06-08"/>
  </r>
  <r>
    <x v="14"/>
    <x v="0"/>
    <s v="2021-08-17"/>
    <x v="1129"/>
    <s v=""/>
  </r>
  <r>
    <x v="15"/>
    <x v="0"/>
    <s v="2021-08-17"/>
    <x v="1129"/>
    <s v=""/>
  </r>
  <r>
    <x v="16"/>
    <x v="0"/>
    <s v="2021-08-17"/>
    <x v="1129"/>
    <s v=""/>
  </r>
  <r>
    <x v="17"/>
    <x v="0"/>
    <s v="2021-08-17"/>
    <x v="1129"/>
    <s v=""/>
  </r>
  <r>
    <x v="18"/>
    <x v="0"/>
    <s v="2021-08-17"/>
    <x v="1129"/>
    <s v=""/>
  </r>
  <r>
    <x v="19"/>
    <x v="0"/>
    <s v="2021-08-17"/>
    <x v="1129"/>
    <s v=""/>
  </r>
  <r>
    <x v="20"/>
    <x v="1"/>
    <s v="2022-02-28"/>
    <x v="1129"/>
    <s v=""/>
  </r>
  <r>
    <x v="21"/>
    <x v="1"/>
    <s v="2022-04-28"/>
    <x v="1130"/>
    <s v=""/>
  </r>
  <r>
    <x v="22"/>
    <x v="1"/>
    <s v="2022-04-28"/>
    <x v="1130"/>
    <s v=""/>
  </r>
  <r>
    <x v="23"/>
    <x v="1"/>
    <s v="2022-04-28"/>
    <x v="1130"/>
    <s v=""/>
  </r>
  <r>
    <x v="25"/>
    <x v="1"/>
    <s v="2022-04-28"/>
    <x v="1130"/>
    <s v=""/>
  </r>
  <r>
    <x v="24"/>
    <x v="1"/>
    <s v="2022-04-28"/>
    <x v="1130"/>
    <s v=""/>
  </r>
  <r>
    <x v="26"/>
    <x v="0"/>
    <s v="2022-09-06"/>
    <x v="1131"/>
    <s v=""/>
  </r>
  <r>
    <x v="27"/>
    <x v="1"/>
    <s v="2022-10-20"/>
    <x v="1131"/>
    <s v=""/>
  </r>
  <r>
    <x v="28"/>
    <x v="1"/>
    <s v="2022-10-20"/>
    <x v="1131"/>
    <s v=""/>
  </r>
  <r>
    <x v="8"/>
    <x v="1"/>
    <s v="2022-10-20"/>
    <x v="1131"/>
    <s v=""/>
  </r>
  <r>
    <x v="9"/>
    <x v="1"/>
    <s v="2022-10-20"/>
    <x v="1131"/>
    <s v=""/>
  </r>
  <r>
    <x v="10"/>
    <x v="1"/>
    <s v="2022-10-20"/>
    <x v="1131"/>
    <s v=""/>
  </r>
  <r>
    <x v="11"/>
    <x v="1"/>
    <s v="2022-10-20"/>
    <x v="1131"/>
    <s v=""/>
  </r>
  <r>
    <x v="12"/>
    <x v="1"/>
    <s v="2022-10-20"/>
    <x v="1131"/>
    <s v=""/>
  </r>
  <r>
    <x v="2"/>
    <x v="1"/>
    <s v="2022-10-20"/>
    <x v="1131"/>
    <s v=""/>
  </r>
  <r>
    <x v="3"/>
    <x v="1"/>
    <s v="2022-10-20"/>
    <x v="1131"/>
    <s v=""/>
  </r>
  <r>
    <x v="4"/>
    <x v="1"/>
    <s v="2023-09-22"/>
    <x v="1131"/>
    <s v=""/>
  </r>
  <r>
    <x v="5"/>
    <x v="1"/>
    <s v="2023-09-22"/>
    <x v="1131"/>
    <s v=""/>
  </r>
  <r>
    <x v="6"/>
    <x v="1"/>
    <s v="2023-11-06"/>
    <x v="1131"/>
    <s v=""/>
  </r>
  <r>
    <x v="7"/>
    <x v="1"/>
    <s v="2023-11-06"/>
    <x v="1131"/>
    <s v=""/>
  </r>
  <r>
    <x v="0"/>
    <x v="1"/>
    <s v="2023-11-06"/>
    <x v="1131"/>
    <s v=""/>
  </r>
  <r>
    <x v="1"/>
    <x v="1"/>
    <s v="2023-11-06"/>
    <x v="1131"/>
    <s v=""/>
  </r>
  <r>
    <x v="27"/>
    <x v="0"/>
    <s v="2022-11-18"/>
    <x v="1132"/>
    <s v=""/>
  </r>
  <r>
    <x v="28"/>
    <x v="0"/>
    <s v="2022-11-18"/>
    <x v="1132"/>
    <s v=""/>
  </r>
  <r>
    <x v="8"/>
    <x v="0"/>
    <s v="2022-11-18"/>
    <x v="1132"/>
    <s v=""/>
  </r>
  <r>
    <x v="9"/>
    <x v="0"/>
    <s v="2022-11-18"/>
    <x v="1132"/>
    <s v=""/>
  </r>
  <r>
    <x v="10"/>
    <x v="0"/>
    <s v="2022-11-18"/>
    <x v="1132"/>
    <s v=""/>
  </r>
  <r>
    <x v="11"/>
    <x v="0"/>
    <s v="2022-11-18"/>
    <x v="1132"/>
    <s v=""/>
  </r>
  <r>
    <x v="12"/>
    <x v="0"/>
    <s v="2022-11-18"/>
    <x v="1132"/>
    <s v=""/>
  </r>
  <r>
    <x v="2"/>
    <x v="0"/>
    <s v="2022-11-18"/>
    <x v="1132"/>
    <s v=""/>
  </r>
  <r>
    <x v="3"/>
    <x v="0"/>
    <s v="2022-11-18"/>
    <x v="1132"/>
    <s v=""/>
  </r>
  <r>
    <x v="4"/>
    <x v="0"/>
    <s v="2022-11-18"/>
    <x v="1132"/>
    <s v=""/>
  </r>
  <r>
    <x v="5"/>
    <x v="0"/>
    <s v="2022-11-18"/>
    <x v="1132"/>
    <s v=""/>
  </r>
  <r>
    <x v="13"/>
    <x v="1"/>
    <s v="2021-08-06"/>
    <x v="1133"/>
    <s v=""/>
  </r>
  <r>
    <x v="14"/>
    <x v="1"/>
    <s v="2021-09-01"/>
    <x v="1133"/>
    <s v=""/>
  </r>
  <r>
    <x v="15"/>
    <x v="2"/>
    <s v="2021-09-28"/>
    <x v="1133"/>
    <s v="2021-09-28"/>
  </r>
  <r>
    <x v="16"/>
    <x v="2"/>
    <s v="2021-09-28"/>
    <x v="1133"/>
    <s v="2021-09-28"/>
  </r>
  <r>
    <x v="17"/>
    <x v="2"/>
    <s v="2021-09-28"/>
    <x v="1133"/>
    <s v="2021-09-28"/>
  </r>
  <r>
    <x v="18"/>
    <x v="2"/>
    <s v="2021-09-28"/>
    <x v="1133"/>
    <s v="2021-09-28"/>
  </r>
  <r>
    <x v="19"/>
    <x v="2"/>
    <s v="2021-09-28"/>
    <x v="1133"/>
    <s v="2021-09-28"/>
  </r>
  <r>
    <x v="20"/>
    <x v="2"/>
    <s v="2021-09-28"/>
    <x v="1133"/>
    <s v="2021-09-28"/>
  </r>
  <r>
    <x v="21"/>
    <x v="2"/>
    <s v="2021-09-28"/>
    <x v="1133"/>
    <s v="2021-09-28"/>
  </r>
  <r>
    <x v="22"/>
    <x v="2"/>
    <s v="2021-09-28"/>
    <x v="1133"/>
    <s v="2021-09-28"/>
  </r>
  <r>
    <x v="23"/>
    <x v="2"/>
    <s v="2021-09-28"/>
    <x v="1133"/>
    <s v="2021-09-28"/>
  </r>
  <r>
    <x v="24"/>
    <x v="2"/>
    <s v="2021-09-28"/>
    <x v="1133"/>
    <s v="2021-09-28"/>
  </r>
  <r>
    <x v="13"/>
    <x v="0"/>
    <s v="2021-08-06"/>
    <x v="1134"/>
    <s v=""/>
  </r>
  <r>
    <x v="14"/>
    <x v="0"/>
    <s v="2021-09-02"/>
    <x v="1134"/>
    <s v=""/>
  </r>
  <r>
    <x v="15"/>
    <x v="2"/>
    <s v="2021-09-23"/>
    <x v="1134"/>
    <s v="2021-09-16"/>
  </r>
  <r>
    <x v="16"/>
    <x v="2"/>
    <s v="2021-09-23"/>
    <x v="1134"/>
    <s v="2021-09-16"/>
  </r>
  <r>
    <x v="17"/>
    <x v="2"/>
    <s v="2021-09-23"/>
    <x v="1134"/>
    <s v="2021-09-16"/>
  </r>
  <r>
    <x v="18"/>
    <x v="2"/>
    <s v="2021-09-23"/>
    <x v="1134"/>
    <s v="2021-09-16"/>
  </r>
  <r>
    <x v="19"/>
    <x v="2"/>
    <s v="2021-09-23"/>
    <x v="1134"/>
    <s v="2021-09-16"/>
  </r>
  <r>
    <x v="20"/>
    <x v="2"/>
    <s v="2021-09-23"/>
    <x v="1134"/>
    <s v="2021-09-16"/>
  </r>
  <r>
    <x v="21"/>
    <x v="2"/>
    <s v="2021-09-23"/>
    <x v="1134"/>
    <s v="2021-09-16"/>
  </r>
  <r>
    <x v="22"/>
    <x v="2"/>
    <s v="2021-09-23"/>
    <x v="1134"/>
    <s v="2021-09-16"/>
  </r>
  <r>
    <x v="23"/>
    <x v="2"/>
    <s v="2021-09-23"/>
    <x v="1134"/>
    <s v="2021-09-16"/>
  </r>
  <r>
    <x v="24"/>
    <x v="2"/>
    <s v="2021-09-23"/>
    <x v="1134"/>
    <s v="2021-09-16"/>
  </r>
  <r>
    <x v="13"/>
    <x v="1"/>
    <s v="2021-08-06"/>
    <x v="1135"/>
    <s v=""/>
  </r>
  <r>
    <x v="14"/>
    <x v="0"/>
    <s v="2021-09-02"/>
    <x v="1135"/>
    <s v=""/>
  </r>
  <r>
    <x v="15"/>
    <x v="2"/>
    <s v="2021-09-23"/>
    <x v="1135"/>
    <s v="2021-09-16"/>
  </r>
  <r>
    <x v="16"/>
    <x v="2"/>
    <s v="2021-09-23"/>
    <x v="1135"/>
    <s v="2021-09-16"/>
  </r>
  <r>
    <x v="17"/>
    <x v="2"/>
    <s v="2021-09-23"/>
    <x v="1135"/>
    <s v="2021-09-16"/>
  </r>
  <r>
    <x v="18"/>
    <x v="2"/>
    <s v="2021-09-23"/>
    <x v="1135"/>
    <s v="2021-09-16"/>
  </r>
  <r>
    <x v="19"/>
    <x v="2"/>
    <s v="2021-09-23"/>
    <x v="1135"/>
    <s v="2021-09-16"/>
  </r>
  <r>
    <x v="20"/>
    <x v="2"/>
    <s v="2021-09-23"/>
    <x v="1135"/>
    <s v="2021-09-16"/>
  </r>
  <r>
    <x v="21"/>
    <x v="2"/>
    <s v="2021-09-23"/>
    <x v="1135"/>
    <s v="2021-09-16"/>
  </r>
  <r>
    <x v="22"/>
    <x v="2"/>
    <s v="2021-09-23"/>
    <x v="1135"/>
    <s v="2021-09-16"/>
  </r>
  <r>
    <x v="23"/>
    <x v="2"/>
    <s v="2021-09-23"/>
    <x v="1135"/>
    <s v="2021-09-16"/>
  </r>
  <r>
    <x v="24"/>
    <x v="2"/>
    <s v="2021-09-23"/>
    <x v="1135"/>
    <s v="2021-09-16"/>
  </r>
  <r>
    <x v="1"/>
    <x v="1"/>
    <s v="2024-03-01"/>
    <x v="1136"/>
    <s v=""/>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B4A6E5D-4EB6-CD42-A310-496B779279BE}" name="PivotTable1" cacheId="8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I383" firstHeaderRow="1" firstDataRow="2" firstDataCol="1" rowPageCount="1" colPageCount="1"/>
  <pivotFields count="5">
    <pivotField axis="axisCol" showAll="0">
      <items count="34">
        <item x="29"/>
        <item x="30"/>
        <item x="31"/>
        <item x="32"/>
        <item x="13"/>
        <item x="14"/>
        <item x="15"/>
        <item x="16"/>
        <item x="17"/>
        <item x="18"/>
        <item x="19"/>
        <item x="20"/>
        <item x="21"/>
        <item x="22"/>
        <item x="23"/>
        <item x="25"/>
        <item x="26"/>
        <item x="27"/>
        <item x="28"/>
        <item x="8"/>
        <item x="9"/>
        <item x="10"/>
        <item x="11"/>
        <item x="24"/>
        <item x="12"/>
        <item x="2"/>
        <item x="3"/>
        <item x="4"/>
        <item x="5"/>
        <item x="6"/>
        <item x="7"/>
        <item x="0"/>
        <item x="1"/>
        <item t="default"/>
      </items>
    </pivotField>
    <pivotField axis="axisPage" dataField="1" multipleItemSelectionAllowed="1" showAll="0">
      <items count="6">
        <item h="1" x="3"/>
        <item h="1" x="2"/>
        <item h="1" x="4"/>
        <item x="1"/>
        <item h="1" x="0"/>
        <item t="default"/>
      </items>
    </pivotField>
    <pivotField showAll="0"/>
    <pivotField axis="axisRow" showAll="0">
      <items count="113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t="default"/>
      </items>
    </pivotField>
    <pivotField showAll="0"/>
  </pivotFields>
  <rowFields count="1">
    <field x="3"/>
  </rowFields>
  <rowItems count="379">
    <i>
      <x/>
    </i>
    <i>
      <x v="3"/>
    </i>
    <i>
      <x v="5"/>
    </i>
    <i>
      <x v="11"/>
    </i>
    <i>
      <x v="13"/>
    </i>
    <i>
      <x v="14"/>
    </i>
    <i>
      <x v="19"/>
    </i>
    <i>
      <x v="20"/>
    </i>
    <i>
      <x v="21"/>
    </i>
    <i>
      <x v="22"/>
    </i>
    <i>
      <x v="23"/>
    </i>
    <i>
      <x v="24"/>
    </i>
    <i>
      <x v="25"/>
    </i>
    <i>
      <x v="32"/>
    </i>
    <i>
      <x v="34"/>
    </i>
    <i>
      <x v="38"/>
    </i>
    <i>
      <x v="39"/>
    </i>
    <i>
      <x v="40"/>
    </i>
    <i>
      <x v="41"/>
    </i>
    <i>
      <x v="42"/>
    </i>
    <i>
      <x v="46"/>
    </i>
    <i>
      <x v="47"/>
    </i>
    <i>
      <x v="48"/>
    </i>
    <i>
      <x v="49"/>
    </i>
    <i>
      <x v="50"/>
    </i>
    <i>
      <x v="51"/>
    </i>
    <i>
      <x v="54"/>
    </i>
    <i>
      <x v="67"/>
    </i>
    <i>
      <x v="68"/>
    </i>
    <i>
      <x v="74"/>
    </i>
    <i>
      <x v="78"/>
    </i>
    <i>
      <x v="80"/>
    </i>
    <i>
      <x v="84"/>
    </i>
    <i>
      <x v="86"/>
    </i>
    <i>
      <x v="87"/>
    </i>
    <i>
      <x v="90"/>
    </i>
    <i>
      <x v="95"/>
    </i>
    <i>
      <x v="97"/>
    </i>
    <i>
      <x v="98"/>
    </i>
    <i>
      <x v="100"/>
    </i>
    <i>
      <x v="101"/>
    </i>
    <i>
      <x v="102"/>
    </i>
    <i>
      <x v="103"/>
    </i>
    <i>
      <x v="104"/>
    </i>
    <i>
      <x v="105"/>
    </i>
    <i>
      <x v="109"/>
    </i>
    <i>
      <x v="117"/>
    </i>
    <i>
      <x v="119"/>
    </i>
    <i>
      <x v="122"/>
    </i>
    <i>
      <x v="125"/>
    </i>
    <i>
      <x v="126"/>
    </i>
    <i>
      <x v="129"/>
    </i>
    <i>
      <x v="130"/>
    </i>
    <i>
      <x v="132"/>
    </i>
    <i>
      <x v="143"/>
    </i>
    <i>
      <x v="146"/>
    </i>
    <i>
      <x v="147"/>
    </i>
    <i>
      <x v="150"/>
    </i>
    <i>
      <x v="156"/>
    </i>
    <i>
      <x v="160"/>
    </i>
    <i>
      <x v="162"/>
    </i>
    <i>
      <x v="163"/>
    </i>
    <i>
      <x v="165"/>
    </i>
    <i>
      <x v="166"/>
    </i>
    <i>
      <x v="167"/>
    </i>
    <i>
      <x v="168"/>
    </i>
    <i>
      <x v="190"/>
    </i>
    <i>
      <x v="191"/>
    </i>
    <i>
      <x v="192"/>
    </i>
    <i>
      <x v="194"/>
    </i>
    <i>
      <x v="195"/>
    </i>
    <i>
      <x v="198"/>
    </i>
    <i>
      <x v="201"/>
    </i>
    <i>
      <x v="204"/>
    </i>
    <i>
      <x v="206"/>
    </i>
    <i>
      <x v="207"/>
    </i>
    <i>
      <x v="211"/>
    </i>
    <i>
      <x v="215"/>
    </i>
    <i>
      <x v="216"/>
    </i>
    <i>
      <x v="217"/>
    </i>
    <i>
      <x v="222"/>
    </i>
    <i>
      <x v="231"/>
    </i>
    <i>
      <x v="237"/>
    </i>
    <i>
      <x v="240"/>
    </i>
    <i>
      <x v="243"/>
    </i>
    <i>
      <x v="245"/>
    </i>
    <i>
      <x v="252"/>
    </i>
    <i>
      <x v="253"/>
    </i>
    <i>
      <x v="256"/>
    </i>
    <i>
      <x v="257"/>
    </i>
    <i>
      <x v="262"/>
    </i>
    <i>
      <x v="263"/>
    </i>
    <i>
      <x v="264"/>
    </i>
    <i>
      <x v="267"/>
    </i>
    <i>
      <x v="273"/>
    </i>
    <i>
      <x v="274"/>
    </i>
    <i>
      <x v="275"/>
    </i>
    <i>
      <x v="277"/>
    </i>
    <i>
      <x v="278"/>
    </i>
    <i>
      <x v="281"/>
    </i>
    <i>
      <x v="288"/>
    </i>
    <i>
      <x v="289"/>
    </i>
    <i>
      <x v="290"/>
    </i>
    <i>
      <x v="293"/>
    </i>
    <i>
      <x v="295"/>
    </i>
    <i>
      <x v="296"/>
    </i>
    <i>
      <x v="304"/>
    </i>
    <i>
      <x v="306"/>
    </i>
    <i>
      <x v="313"/>
    </i>
    <i>
      <x v="316"/>
    </i>
    <i>
      <x v="317"/>
    </i>
    <i>
      <x v="318"/>
    </i>
    <i>
      <x v="319"/>
    </i>
    <i>
      <x v="321"/>
    </i>
    <i>
      <x v="323"/>
    </i>
    <i>
      <x v="326"/>
    </i>
    <i>
      <x v="329"/>
    </i>
    <i>
      <x v="331"/>
    </i>
    <i>
      <x v="334"/>
    </i>
    <i>
      <x v="339"/>
    </i>
    <i>
      <x v="350"/>
    </i>
    <i>
      <x v="351"/>
    </i>
    <i>
      <x v="363"/>
    </i>
    <i>
      <x v="368"/>
    </i>
    <i>
      <x v="372"/>
    </i>
    <i>
      <x v="373"/>
    </i>
    <i>
      <x v="382"/>
    </i>
    <i>
      <x v="383"/>
    </i>
    <i>
      <x v="385"/>
    </i>
    <i>
      <x v="388"/>
    </i>
    <i>
      <x v="390"/>
    </i>
    <i>
      <x v="396"/>
    </i>
    <i>
      <x v="399"/>
    </i>
    <i>
      <x v="400"/>
    </i>
    <i>
      <x v="401"/>
    </i>
    <i>
      <x v="403"/>
    </i>
    <i>
      <x v="405"/>
    </i>
    <i>
      <x v="406"/>
    </i>
    <i>
      <x v="410"/>
    </i>
    <i>
      <x v="411"/>
    </i>
    <i>
      <x v="418"/>
    </i>
    <i>
      <x v="419"/>
    </i>
    <i>
      <x v="420"/>
    </i>
    <i>
      <x v="425"/>
    </i>
    <i>
      <x v="431"/>
    </i>
    <i>
      <x v="432"/>
    </i>
    <i>
      <x v="438"/>
    </i>
    <i>
      <x v="442"/>
    </i>
    <i>
      <x v="443"/>
    </i>
    <i>
      <x v="448"/>
    </i>
    <i>
      <x v="449"/>
    </i>
    <i>
      <x v="450"/>
    </i>
    <i>
      <x v="452"/>
    </i>
    <i>
      <x v="453"/>
    </i>
    <i>
      <x v="454"/>
    </i>
    <i>
      <x v="457"/>
    </i>
    <i>
      <x v="460"/>
    </i>
    <i>
      <x v="461"/>
    </i>
    <i>
      <x v="462"/>
    </i>
    <i>
      <x v="463"/>
    </i>
    <i>
      <x v="467"/>
    </i>
    <i>
      <x v="468"/>
    </i>
    <i>
      <x v="469"/>
    </i>
    <i>
      <x v="470"/>
    </i>
    <i>
      <x v="471"/>
    </i>
    <i>
      <x v="472"/>
    </i>
    <i>
      <x v="475"/>
    </i>
    <i>
      <x v="482"/>
    </i>
    <i>
      <x v="484"/>
    </i>
    <i>
      <x v="486"/>
    </i>
    <i>
      <x v="487"/>
    </i>
    <i>
      <x v="490"/>
    </i>
    <i>
      <x v="495"/>
    </i>
    <i>
      <x v="498"/>
    </i>
    <i>
      <x v="499"/>
    </i>
    <i>
      <x v="508"/>
    </i>
    <i>
      <x v="510"/>
    </i>
    <i>
      <x v="514"/>
    </i>
    <i>
      <x v="518"/>
    </i>
    <i>
      <x v="520"/>
    </i>
    <i>
      <x v="530"/>
    </i>
    <i>
      <x v="533"/>
    </i>
    <i>
      <x v="534"/>
    </i>
    <i>
      <x v="535"/>
    </i>
    <i>
      <x v="538"/>
    </i>
    <i>
      <x v="544"/>
    </i>
    <i>
      <x v="547"/>
    </i>
    <i>
      <x v="549"/>
    </i>
    <i>
      <x v="551"/>
    </i>
    <i>
      <x v="553"/>
    </i>
    <i>
      <x v="555"/>
    </i>
    <i>
      <x v="559"/>
    </i>
    <i>
      <x v="560"/>
    </i>
    <i>
      <x v="561"/>
    </i>
    <i>
      <x v="562"/>
    </i>
    <i>
      <x v="564"/>
    </i>
    <i>
      <x v="566"/>
    </i>
    <i>
      <x v="567"/>
    </i>
    <i>
      <x v="568"/>
    </i>
    <i>
      <x v="569"/>
    </i>
    <i>
      <x v="573"/>
    </i>
    <i>
      <x v="574"/>
    </i>
    <i>
      <x v="575"/>
    </i>
    <i>
      <x v="577"/>
    </i>
    <i>
      <x v="579"/>
    </i>
    <i>
      <x v="580"/>
    </i>
    <i>
      <x v="583"/>
    </i>
    <i>
      <x v="587"/>
    </i>
    <i>
      <x v="590"/>
    </i>
    <i>
      <x v="591"/>
    </i>
    <i>
      <x v="598"/>
    </i>
    <i>
      <x v="599"/>
    </i>
    <i>
      <x v="600"/>
    </i>
    <i>
      <x v="601"/>
    </i>
    <i>
      <x v="602"/>
    </i>
    <i>
      <x v="605"/>
    </i>
    <i>
      <x v="606"/>
    </i>
    <i>
      <x v="607"/>
    </i>
    <i>
      <x v="610"/>
    </i>
    <i>
      <x v="613"/>
    </i>
    <i>
      <x v="614"/>
    </i>
    <i>
      <x v="623"/>
    </i>
    <i>
      <x v="632"/>
    </i>
    <i>
      <x v="634"/>
    </i>
    <i>
      <x v="635"/>
    </i>
    <i>
      <x v="637"/>
    </i>
    <i>
      <x v="641"/>
    </i>
    <i>
      <x v="643"/>
    </i>
    <i>
      <x v="644"/>
    </i>
    <i>
      <x v="648"/>
    </i>
    <i>
      <x v="652"/>
    </i>
    <i>
      <x v="664"/>
    </i>
    <i>
      <x v="667"/>
    </i>
    <i>
      <x v="668"/>
    </i>
    <i>
      <x v="676"/>
    </i>
    <i>
      <x v="681"/>
    </i>
    <i>
      <x v="687"/>
    </i>
    <i>
      <x v="690"/>
    </i>
    <i>
      <x v="692"/>
    </i>
    <i>
      <x v="694"/>
    </i>
    <i>
      <x v="695"/>
    </i>
    <i>
      <x v="697"/>
    </i>
    <i>
      <x v="707"/>
    </i>
    <i>
      <x v="708"/>
    </i>
    <i>
      <x v="709"/>
    </i>
    <i>
      <x v="718"/>
    </i>
    <i>
      <x v="719"/>
    </i>
    <i>
      <x v="720"/>
    </i>
    <i>
      <x v="721"/>
    </i>
    <i>
      <x v="723"/>
    </i>
    <i>
      <x v="728"/>
    </i>
    <i>
      <x v="733"/>
    </i>
    <i>
      <x v="737"/>
    </i>
    <i>
      <x v="740"/>
    </i>
    <i>
      <x v="748"/>
    </i>
    <i>
      <x v="752"/>
    </i>
    <i>
      <x v="753"/>
    </i>
    <i>
      <x v="765"/>
    </i>
    <i>
      <x v="767"/>
    </i>
    <i>
      <x v="770"/>
    </i>
    <i>
      <x v="772"/>
    </i>
    <i>
      <x v="773"/>
    </i>
    <i>
      <x v="774"/>
    </i>
    <i>
      <x v="776"/>
    </i>
    <i>
      <x v="779"/>
    </i>
    <i>
      <x v="781"/>
    </i>
    <i>
      <x v="788"/>
    </i>
    <i>
      <x v="790"/>
    </i>
    <i>
      <x v="804"/>
    </i>
    <i>
      <x v="811"/>
    </i>
    <i>
      <x v="816"/>
    </i>
    <i>
      <x v="818"/>
    </i>
    <i>
      <x v="826"/>
    </i>
    <i>
      <x v="837"/>
    </i>
    <i>
      <x v="840"/>
    </i>
    <i>
      <x v="841"/>
    </i>
    <i>
      <x v="842"/>
    </i>
    <i>
      <x v="843"/>
    </i>
    <i>
      <x v="844"/>
    </i>
    <i>
      <x v="845"/>
    </i>
    <i>
      <x v="848"/>
    </i>
    <i>
      <x v="854"/>
    </i>
    <i>
      <x v="855"/>
    </i>
    <i>
      <x v="862"/>
    </i>
    <i>
      <x v="867"/>
    </i>
    <i>
      <x v="868"/>
    </i>
    <i>
      <x v="873"/>
    </i>
    <i>
      <x v="874"/>
    </i>
    <i>
      <x v="887"/>
    </i>
    <i>
      <x v="888"/>
    </i>
    <i>
      <x v="903"/>
    </i>
    <i>
      <x v="905"/>
    </i>
    <i>
      <x v="907"/>
    </i>
    <i>
      <x v="910"/>
    </i>
    <i>
      <x v="911"/>
    </i>
    <i>
      <x v="912"/>
    </i>
    <i>
      <x v="914"/>
    </i>
    <i>
      <x v="918"/>
    </i>
    <i>
      <x v="921"/>
    </i>
    <i>
      <x v="926"/>
    </i>
    <i>
      <x v="944"/>
    </i>
    <i>
      <x v="950"/>
    </i>
    <i>
      <x v="951"/>
    </i>
    <i>
      <x v="953"/>
    </i>
    <i>
      <x v="956"/>
    </i>
    <i>
      <x v="957"/>
    </i>
    <i>
      <x v="958"/>
    </i>
    <i>
      <x v="962"/>
    </i>
    <i>
      <x v="965"/>
    </i>
    <i>
      <x v="966"/>
    </i>
    <i>
      <x v="967"/>
    </i>
    <i>
      <x v="977"/>
    </i>
    <i>
      <x v="979"/>
    </i>
    <i>
      <x v="980"/>
    </i>
    <i>
      <x v="981"/>
    </i>
    <i>
      <x v="984"/>
    </i>
    <i>
      <x v="985"/>
    </i>
    <i>
      <x v="990"/>
    </i>
    <i>
      <x v="991"/>
    </i>
    <i>
      <x v="993"/>
    </i>
    <i>
      <x v="995"/>
    </i>
    <i>
      <x v="997"/>
    </i>
    <i>
      <x v="999"/>
    </i>
    <i>
      <x v="1001"/>
    </i>
    <i>
      <x v="1003"/>
    </i>
    <i>
      <x v="1006"/>
    </i>
    <i>
      <x v="1010"/>
    </i>
    <i>
      <x v="1012"/>
    </i>
    <i>
      <x v="1016"/>
    </i>
    <i>
      <x v="1017"/>
    </i>
    <i>
      <x v="1027"/>
    </i>
    <i>
      <x v="1028"/>
    </i>
    <i>
      <x v="1031"/>
    </i>
    <i>
      <x v="1035"/>
    </i>
    <i>
      <x v="1036"/>
    </i>
    <i>
      <x v="1037"/>
    </i>
    <i>
      <x v="1047"/>
    </i>
    <i>
      <x v="1048"/>
    </i>
    <i>
      <x v="1050"/>
    </i>
    <i>
      <x v="1051"/>
    </i>
    <i>
      <x v="1054"/>
    </i>
    <i>
      <x v="1055"/>
    </i>
    <i>
      <x v="1057"/>
    </i>
    <i>
      <x v="1059"/>
    </i>
    <i>
      <x v="1063"/>
    </i>
    <i>
      <x v="1068"/>
    </i>
    <i>
      <x v="1080"/>
    </i>
    <i>
      <x v="1081"/>
    </i>
    <i>
      <x v="1082"/>
    </i>
    <i>
      <x v="1083"/>
    </i>
    <i>
      <x v="1084"/>
    </i>
    <i>
      <x v="1085"/>
    </i>
    <i>
      <x v="1086"/>
    </i>
    <i>
      <x v="1087"/>
    </i>
    <i>
      <x v="1090"/>
    </i>
    <i>
      <x v="1092"/>
    </i>
    <i>
      <x v="1093"/>
    </i>
    <i>
      <x v="1094"/>
    </i>
    <i>
      <x v="1095"/>
    </i>
    <i>
      <x v="1096"/>
    </i>
    <i>
      <x v="1098"/>
    </i>
    <i>
      <x v="1099"/>
    </i>
    <i>
      <x v="1100"/>
    </i>
    <i>
      <x v="1101"/>
    </i>
    <i>
      <x v="1106"/>
    </i>
    <i>
      <x v="1108"/>
    </i>
    <i>
      <x v="1110"/>
    </i>
    <i>
      <x v="1115"/>
    </i>
    <i>
      <x v="1123"/>
    </i>
    <i>
      <x v="1124"/>
    </i>
    <i>
      <x v="1127"/>
    </i>
    <i>
      <x v="1128"/>
    </i>
    <i>
      <x v="1129"/>
    </i>
    <i>
      <x v="1130"/>
    </i>
    <i>
      <x v="1131"/>
    </i>
    <i>
      <x v="1133"/>
    </i>
    <i>
      <x v="1135"/>
    </i>
    <i>
      <x v="1136"/>
    </i>
    <i t="grand">
      <x/>
    </i>
  </rowItems>
  <colFields count="1">
    <field x="0"/>
  </colFields>
  <colItems count="3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t="grand">
      <x/>
    </i>
  </colItems>
  <pageFields count="1">
    <pageField fld="1" hier="-1"/>
  </pageFields>
  <dataFields count="1">
    <dataField name="Count of Statut"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2" xr16:uid="{07BF7BDD-10F8-1A4C-94AE-5130CD48B020}" autoFormatId="16" applyNumberFormats="0" applyBorderFormats="0" applyFontFormats="0" applyPatternFormats="0" applyAlignmentFormats="0" applyWidthHeightFormats="0">
  <queryTableRefresh nextId="9">
    <queryTableFields count="8">
      <queryTableField id="1" name="Linked Page Title" tableColumnId="1"/>
      <queryTableField id="2" name="DCI" tableColumnId="2"/>
      <queryTableField id="3" name="Indications" tableColumnId="3"/>
      <queryTableField id="4" name="Laboratoire exploitant" tableColumnId="4"/>
      <queryTableField id="5" name="Statut" tableColumnId="5"/>
      <queryTableField id="6" name="Mise à jour" tableColumnId="6"/>
      <queryTableField id="7" name="Spécialité" tableColumnId="7"/>
      <queryTableField id="8" name="Remise à disposition" tableColumnId="8"/>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2CC646E-BEFF-F74B-809A-C11BE289D965}" name="Query" displayName="Query" ref="A1:H302" tableType="queryTable" totalsRowShown="0">
  <autoFilter ref="A1:H302" xr:uid="{72CC646E-BEFF-F74B-809A-C11BE289D965}"/>
  <tableColumns count="8">
    <tableColumn id="1" xr3:uid="{8E6A0CCB-29BF-1C49-BA04-E67E4A68031D}" uniqueName="1" name="Linked Page Title" queryTableFieldId="1"/>
    <tableColumn id="2" xr3:uid="{969B752D-3C84-5C47-A976-11A5C1FD2B47}" uniqueName="2" name="DCI" queryTableFieldId="2"/>
    <tableColumn id="3" xr3:uid="{F0C9A889-88EB-0D4B-8A63-F0C3269F669C}" uniqueName="3" name="Indications" queryTableFieldId="3"/>
    <tableColumn id="4" xr3:uid="{3B491B3B-8C39-454F-89A0-CE859E63D8DF}" uniqueName="4" name="Laboratoire exploitant" queryTableFieldId="4"/>
    <tableColumn id="5" xr3:uid="{A89261AE-E733-5342-B7F8-451442E4533F}" uniqueName="5" name="Statut" queryTableFieldId="5"/>
    <tableColumn id="6" xr3:uid="{9295DC30-3497-9340-8F32-9F6915B93097}" uniqueName="6" name="Mise à jour" queryTableFieldId="6"/>
    <tableColumn id="7" xr3:uid="{1327B797-6155-5B47-AE6B-95AE099B48A6}" uniqueName="7" name="Spécialité" queryTableFieldId="7"/>
    <tableColumn id="8" xr3:uid="{096AA85C-11AF-3441-9998-B4C273EA033F}" uniqueName="8" name="Remise à disposition" queryTableFieldId="8"/>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49FC35-6174-2247-901E-D4F124B64146}">
  <dimension ref="A1:A379"/>
  <sheetViews>
    <sheetView topLeftCell="A76" workbookViewId="0">
      <selection activeCell="A92" sqref="A92"/>
    </sheetView>
  </sheetViews>
  <sheetFormatPr baseColWidth="10" defaultRowHeight="16" x14ac:dyDescent="0.2"/>
  <cols>
    <col min="1" max="1" width="153.5" customWidth="1"/>
  </cols>
  <sheetData>
    <row r="1" spans="1:1" x14ac:dyDescent="0.2">
      <c r="A1" s="2" t="s">
        <v>538</v>
      </c>
    </row>
    <row r="2" spans="1:1" x14ac:dyDescent="0.2">
      <c r="A2" s="2" t="s">
        <v>288</v>
      </c>
    </row>
    <row r="3" spans="1:1" x14ac:dyDescent="0.2">
      <c r="A3" s="2" t="s">
        <v>658</v>
      </c>
    </row>
    <row r="4" spans="1:1" x14ac:dyDescent="0.2">
      <c r="A4" s="2" t="s">
        <v>448</v>
      </c>
    </row>
    <row r="5" spans="1:1" x14ac:dyDescent="0.2">
      <c r="A5" s="2" t="s">
        <v>622</v>
      </c>
    </row>
    <row r="6" spans="1:1" x14ac:dyDescent="0.2">
      <c r="A6" s="2" t="s">
        <v>18</v>
      </c>
    </row>
    <row r="7" spans="1:1" x14ac:dyDescent="0.2">
      <c r="A7" s="2" t="s">
        <v>189</v>
      </c>
    </row>
    <row r="8" spans="1:1" x14ac:dyDescent="0.2">
      <c r="A8" s="2" t="s">
        <v>179</v>
      </c>
    </row>
    <row r="9" spans="1:1" x14ac:dyDescent="0.2">
      <c r="A9" s="2" t="s">
        <v>129</v>
      </c>
    </row>
    <row r="10" spans="1:1" x14ac:dyDescent="0.2">
      <c r="A10" s="2" t="s">
        <v>167</v>
      </c>
    </row>
    <row r="11" spans="1:1" x14ac:dyDescent="0.2">
      <c r="A11" s="2" t="s">
        <v>112</v>
      </c>
    </row>
    <row r="12" spans="1:1" x14ac:dyDescent="0.2">
      <c r="A12" s="2" t="s">
        <v>152</v>
      </c>
    </row>
    <row r="13" spans="1:1" x14ac:dyDescent="0.2">
      <c r="A13" s="2" t="s">
        <v>350</v>
      </c>
    </row>
    <row r="14" spans="1:1" x14ac:dyDescent="0.2">
      <c r="A14" s="2" t="s">
        <v>207</v>
      </c>
    </row>
    <row r="15" spans="1:1" x14ac:dyDescent="0.2">
      <c r="A15" s="2" t="s">
        <v>38</v>
      </c>
    </row>
    <row r="16" spans="1:1" x14ac:dyDescent="0.2">
      <c r="A16" s="2" t="s">
        <v>667</v>
      </c>
    </row>
    <row r="17" spans="1:1" x14ac:dyDescent="0.2">
      <c r="A17" s="2" t="s">
        <v>679</v>
      </c>
    </row>
    <row r="18" spans="1:1" x14ac:dyDescent="0.2">
      <c r="A18" s="2" t="s">
        <v>33</v>
      </c>
    </row>
    <row r="19" spans="1:1" x14ac:dyDescent="0.2">
      <c r="A19" s="2" t="s">
        <v>4</v>
      </c>
    </row>
    <row r="20" spans="1:1" x14ac:dyDescent="0.2">
      <c r="A20" s="2" t="s">
        <v>180</v>
      </c>
    </row>
    <row r="21" spans="1:1" x14ac:dyDescent="0.2">
      <c r="A21" s="2" t="s">
        <v>5</v>
      </c>
    </row>
    <row r="22" spans="1:1" x14ac:dyDescent="0.2">
      <c r="A22" s="2" t="s">
        <v>260</v>
      </c>
    </row>
    <row r="23" spans="1:1" x14ac:dyDescent="0.2">
      <c r="A23" s="2" t="s">
        <v>261</v>
      </c>
    </row>
    <row r="24" spans="1:1" x14ac:dyDescent="0.2">
      <c r="A24" s="2" t="s">
        <v>35</v>
      </c>
    </row>
    <row r="25" spans="1:1" x14ac:dyDescent="0.2">
      <c r="A25" s="2" t="s">
        <v>258</v>
      </c>
    </row>
    <row r="26" spans="1:1" x14ac:dyDescent="0.2">
      <c r="A26" s="2" t="s">
        <v>52</v>
      </c>
    </row>
    <row r="27" spans="1:1" x14ac:dyDescent="0.2">
      <c r="A27" s="2" t="s">
        <v>533</v>
      </c>
    </row>
    <row r="28" spans="1:1" x14ac:dyDescent="0.2">
      <c r="A28" s="2" t="s">
        <v>140</v>
      </c>
    </row>
    <row r="29" spans="1:1" x14ac:dyDescent="0.2">
      <c r="A29" s="2" t="s">
        <v>192</v>
      </c>
    </row>
    <row r="30" spans="1:1" x14ac:dyDescent="0.2">
      <c r="A30" s="2" t="s">
        <v>193</v>
      </c>
    </row>
    <row r="31" spans="1:1" x14ac:dyDescent="0.2">
      <c r="A31" s="2" t="s">
        <v>222</v>
      </c>
    </row>
    <row r="32" spans="1:1" x14ac:dyDescent="0.2">
      <c r="A32" s="2" t="s">
        <v>27</v>
      </c>
    </row>
    <row r="33" spans="1:1" x14ac:dyDescent="0.2">
      <c r="A33" s="2" t="s">
        <v>195</v>
      </c>
    </row>
    <row r="34" spans="1:1" x14ac:dyDescent="0.2">
      <c r="A34" s="2" t="s">
        <v>183</v>
      </c>
    </row>
    <row r="35" spans="1:1" x14ac:dyDescent="0.2">
      <c r="A35" s="2" t="s">
        <v>460</v>
      </c>
    </row>
    <row r="36" spans="1:1" x14ac:dyDescent="0.2">
      <c r="A36" s="2" t="s">
        <v>367</v>
      </c>
    </row>
    <row r="37" spans="1:1" x14ac:dyDescent="0.2">
      <c r="A37" s="2" t="s">
        <v>386</v>
      </c>
    </row>
    <row r="38" spans="1:1" x14ac:dyDescent="0.2">
      <c r="A38" s="2" t="s">
        <v>81</v>
      </c>
    </row>
    <row r="39" spans="1:1" x14ac:dyDescent="0.2">
      <c r="A39" s="2" t="s">
        <v>88</v>
      </c>
    </row>
    <row r="40" spans="1:1" x14ac:dyDescent="0.2">
      <c r="A40" s="2" t="s">
        <v>632</v>
      </c>
    </row>
    <row r="41" spans="1:1" x14ac:dyDescent="0.2">
      <c r="A41" s="2" t="s">
        <v>53</v>
      </c>
    </row>
    <row r="42" spans="1:1" x14ac:dyDescent="0.2">
      <c r="A42" s="2" t="s">
        <v>62</v>
      </c>
    </row>
    <row r="43" spans="1:1" x14ac:dyDescent="0.2">
      <c r="A43" s="2" t="s">
        <v>320</v>
      </c>
    </row>
    <row r="44" spans="1:1" x14ac:dyDescent="0.2">
      <c r="A44" s="2" t="s">
        <v>321</v>
      </c>
    </row>
    <row r="45" spans="1:1" x14ac:dyDescent="0.2">
      <c r="A45" s="2" t="s">
        <v>182</v>
      </c>
    </row>
    <row r="46" spans="1:1" x14ac:dyDescent="0.2">
      <c r="A46" s="2" t="s">
        <v>209</v>
      </c>
    </row>
    <row r="47" spans="1:1" x14ac:dyDescent="0.2">
      <c r="A47" s="2" t="s">
        <v>185</v>
      </c>
    </row>
    <row r="48" spans="1:1" x14ac:dyDescent="0.2">
      <c r="A48" s="2" t="s">
        <v>389</v>
      </c>
    </row>
    <row r="49" spans="1:1" x14ac:dyDescent="0.2">
      <c r="A49" s="2" t="s">
        <v>467</v>
      </c>
    </row>
    <row r="50" spans="1:1" x14ac:dyDescent="0.2">
      <c r="A50" s="2" t="s">
        <v>20</v>
      </c>
    </row>
    <row r="51" spans="1:1" x14ac:dyDescent="0.2">
      <c r="A51" s="2" t="s">
        <v>666</v>
      </c>
    </row>
    <row r="52" spans="1:1" x14ac:dyDescent="0.2">
      <c r="A52" s="2" t="s">
        <v>671</v>
      </c>
    </row>
    <row r="53" spans="1:1" x14ac:dyDescent="0.2">
      <c r="A53" s="2" t="s">
        <v>255</v>
      </c>
    </row>
    <row r="54" spans="1:1" x14ac:dyDescent="0.2">
      <c r="A54" s="2" t="s">
        <v>13</v>
      </c>
    </row>
    <row r="55" spans="1:1" x14ac:dyDescent="0.2">
      <c r="A55" s="2" t="s">
        <v>61</v>
      </c>
    </row>
    <row r="56" spans="1:1" x14ac:dyDescent="0.2">
      <c r="A56" s="2" t="s">
        <v>176</v>
      </c>
    </row>
    <row r="57" spans="1:1" x14ac:dyDescent="0.2">
      <c r="A57" s="2" t="s">
        <v>79</v>
      </c>
    </row>
    <row r="58" spans="1:1" x14ac:dyDescent="0.2">
      <c r="A58" s="2" t="s">
        <v>230</v>
      </c>
    </row>
    <row r="59" spans="1:1" x14ac:dyDescent="0.2">
      <c r="A59" s="2" t="s">
        <v>210</v>
      </c>
    </row>
    <row r="60" spans="1:1" x14ac:dyDescent="0.2">
      <c r="A60" s="2" t="s">
        <v>590</v>
      </c>
    </row>
    <row r="61" spans="1:1" x14ac:dyDescent="0.2">
      <c r="A61" s="2" t="s">
        <v>217</v>
      </c>
    </row>
    <row r="62" spans="1:1" x14ac:dyDescent="0.2">
      <c r="A62" s="2" t="s">
        <v>201</v>
      </c>
    </row>
    <row r="63" spans="1:1" x14ac:dyDescent="0.2">
      <c r="A63" s="2" t="s">
        <v>702</v>
      </c>
    </row>
    <row r="64" spans="1:1" x14ac:dyDescent="0.2">
      <c r="A64" s="2" t="s">
        <v>678</v>
      </c>
    </row>
    <row r="65" spans="1:1" x14ac:dyDescent="0.2">
      <c r="A65" s="2" t="s">
        <v>701</v>
      </c>
    </row>
    <row r="66" spans="1:1" x14ac:dyDescent="0.2">
      <c r="A66" s="2" t="s">
        <v>677</v>
      </c>
    </row>
    <row r="67" spans="1:1" x14ac:dyDescent="0.2">
      <c r="A67" s="2" t="s">
        <v>75</v>
      </c>
    </row>
    <row r="68" spans="1:1" x14ac:dyDescent="0.2">
      <c r="A68" s="2" t="s">
        <v>80</v>
      </c>
    </row>
    <row r="69" spans="1:1" x14ac:dyDescent="0.2">
      <c r="A69" s="2" t="s">
        <v>65</v>
      </c>
    </row>
    <row r="70" spans="1:1" x14ac:dyDescent="0.2">
      <c r="A70" s="2" t="s">
        <v>121</v>
      </c>
    </row>
    <row r="71" spans="1:1" x14ac:dyDescent="0.2">
      <c r="A71" s="2" t="s">
        <v>128</v>
      </c>
    </row>
    <row r="72" spans="1:1" x14ac:dyDescent="0.2">
      <c r="A72" s="2" t="s">
        <v>29</v>
      </c>
    </row>
    <row r="73" spans="1:1" x14ac:dyDescent="0.2">
      <c r="A73" s="2" t="s">
        <v>22</v>
      </c>
    </row>
    <row r="74" spans="1:1" x14ac:dyDescent="0.2">
      <c r="A74" s="2" t="s">
        <v>134</v>
      </c>
    </row>
    <row r="75" spans="1:1" x14ac:dyDescent="0.2">
      <c r="A75" s="2" t="s">
        <v>124</v>
      </c>
    </row>
    <row r="76" spans="1:1" x14ac:dyDescent="0.2">
      <c r="A76" s="2" t="s">
        <v>136</v>
      </c>
    </row>
    <row r="77" spans="1:1" x14ac:dyDescent="0.2">
      <c r="A77" s="2" t="s">
        <v>7</v>
      </c>
    </row>
    <row r="78" spans="1:1" x14ac:dyDescent="0.2">
      <c r="A78" s="2" t="s">
        <v>595</v>
      </c>
    </row>
    <row r="79" spans="1:1" x14ac:dyDescent="0.2">
      <c r="A79" s="2" t="s">
        <v>432</v>
      </c>
    </row>
    <row r="80" spans="1:1" x14ac:dyDescent="0.2">
      <c r="A80" s="2" t="s">
        <v>42</v>
      </c>
    </row>
    <row r="81" spans="1:1" x14ac:dyDescent="0.2">
      <c r="A81" s="2" t="s">
        <v>703</v>
      </c>
    </row>
    <row r="82" spans="1:1" x14ac:dyDescent="0.2">
      <c r="A82" s="2" t="s">
        <v>175</v>
      </c>
    </row>
    <row r="83" spans="1:1" x14ac:dyDescent="0.2">
      <c r="A83" s="2" t="s">
        <v>161</v>
      </c>
    </row>
    <row r="84" spans="1:1" x14ac:dyDescent="0.2">
      <c r="A84" s="2" t="s">
        <v>250</v>
      </c>
    </row>
    <row r="85" spans="1:1" x14ac:dyDescent="0.2">
      <c r="A85" s="2" t="s">
        <v>186</v>
      </c>
    </row>
    <row r="86" spans="1:1" x14ac:dyDescent="0.2">
      <c r="A86" s="2" t="s">
        <v>49</v>
      </c>
    </row>
    <row r="87" spans="1:1" x14ac:dyDescent="0.2">
      <c r="A87" s="2" t="s">
        <v>23</v>
      </c>
    </row>
    <row r="88" spans="1:1" x14ac:dyDescent="0.2">
      <c r="A88" s="2" t="s">
        <v>184</v>
      </c>
    </row>
    <row r="89" spans="1:1" x14ac:dyDescent="0.2">
      <c r="A89" s="2" t="s">
        <v>214</v>
      </c>
    </row>
    <row r="90" spans="1:1" x14ac:dyDescent="0.2">
      <c r="A90" s="2" t="s">
        <v>166</v>
      </c>
    </row>
    <row r="91" spans="1:1" x14ac:dyDescent="0.2">
      <c r="A91" s="2" t="s">
        <v>341</v>
      </c>
    </row>
    <row r="92" spans="1:1" x14ac:dyDescent="0.2">
      <c r="A92" s="2" t="s">
        <v>378</v>
      </c>
    </row>
    <row r="93" spans="1:1" x14ac:dyDescent="0.2">
      <c r="A93" s="2" t="s">
        <v>496</v>
      </c>
    </row>
    <row r="94" spans="1:1" x14ac:dyDescent="0.2">
      <c r="A94" s="2" t="s">
        <v>236</v>
      </c>
    </row>
    <row r="95" spans="1:1" x14ac:dyDescent="0.2">
      <c r="A95" s="2" t="s">
        <v>141</v>
      </c>
    </row>
    <row r="96" spans="1:1" x14ac:dyDescent="0.2">
      <c r="A96" s="2" t="s">
        <v>223</v>
      </c>
    </row>
    <row r="97" spans="1:1" x14ac:dyDescent="0.2">
      <c r="A97" s="2" t="s">
        <v>101</v>
      </c>
    </row>
    <row r="98" spans="1:1" x14ac:dyDescent="0.2">
      <c r="A98" s="2" t="s">
        <v>392</v>
      </c>
    </row>
    <row r="99" spans="1:1" x14ac:dyDescent="0.2">
      <c r="A99" s="2" t="s">
        <v>618</v>
      </c>
    </row>
    <row r="100" spans="1:1" x14ac:dyDescent="0.2">
      <c r="A100" s="2" t="s">
        <v>418</v>
      </c>
    </row>
    <row r="101" spans="1:1" x14ac:dyDescent="0.2">
      <c r="A101" s="2" t="s">
        <v>344</v>
      </c>
    </row>
    <row r="102" spans="1:1" x14ac:dyDescent="0.2">
      <c r="A102" s="2" t="s">
        <v>421</v>
      </c>
    </row>
    <row r="103" spans="1:1" x14ac:dyDescent="0.2">
      <c r="A103" s="2" t="s">
        <v>40</v>
      </c>
    </row>
    <row r="104" spans="1:1" x14ac:dyDescent="0.2">
      <c r="A104" s="2" t="s">
        <v>439</v>
      </c>
    </row>
    <row r="105" spans="1:1" x14ac:dyDescent="0.2">
      <c r="A105" s="2" t="s">
        <v>280</v>
      </c>
    </row>
    <row r="106" spans="1:1" x14ac:dyDescent="0.2">
      <c r="A106" s="2" t="s">
        <v>331</v>
      </c>
    </row>
    <row r="107" spans="1:1" x14ac:dyDescent="0.2">
      <c r="A107" s="2" t="s">
        <v>694</v>
      </c>
    </row>
    <row r="108" spans="1:1" x14ac:dyDescent="0.2">
      <c r="A108" s="2" t="s">
        <v>267</v>
      </c>
    </row>
    <row r="109" spans="1:1" x14ac:dyDescent="0.2">
      <c r="A109" s="2" t="s">
        <v>131</v>
      </c>
    </row>
    <row r="110" spans="1:1" x14ac:dyDescent="0.2">
      <c r="A110" s="2" t="s">
        <v>368</v>
      </c>
    </row>
    <row r="111" spans="1:1" x14ac:dyDescent="0.2">
      <c r="A111" s="2" t="s">
        <v>39</v>
      </c>
    </row>
    <row r="112" spans="1:1" x14ac:dyDescent="0.2">
      <c r="A112" s="2" t="s">
        <v>104</v>
      </c>
    </row>
    <row r="113" spans="1:1" x14ac:dyDescent="0.2">
      <c r="A113" s="2" t="s">
        <v>412</v>
      </c>
    </row>
    <row r="114" spans="1:1" x14ac:dyDescent="0.2">
      <c r="A114" s="2" t="s">
        <v>296</v>
      </c>
    </row>
    <row r="115" spans="1:1" x14ac:dyDescent="0.2">
      <c r="A115" s="2" t="s">
        <v>97</v>
      </c>
    </row>
    <row r="116" spans="1:1" x14ac:dyDescent="0.2">
      <c r="A116" s="2" t="s">
        <v>157</v>
      </c>
    </row>
    <row r="117" spans="1:1" x14ac:dyDescent="0.2">
      <c r="A117" s="2" t="s">
        <v>46</v>
      </c>
    </row>
    <row r="118" spans="1:1" x14ac:dyDescent="0.2">
      <c r="A118" s="2" t="s">
        <v>126</v>
      </c>
    </row>
    <row r="119" spans="1:1" x14ac:dyDescent="0.2">
      <c r="A119" s="2" t="s">
        <v>14</v>
      </c>
    </row>
    <row r="120" spans="1:1" x14ac:dyDescent="0.2">
      <c r="A120" s="2" t="s">
        <v>48</v>
      </c>
    </row>
    <row r="121" spans="1:1" x14ac:dyDescent="0.2">
      <c r="A121" s="2" t="s">
        <v>641</v>
      </c>
    </row>
    <row r="122" spans="1:1" x14ac:dyDescent="0.2">
      <c r="A122" s="2" t="s">
        <v>342</v>
      </c>
    </row>
    <row r="123" spans="1:1" x14ac:dyDescent="0.2">
      <c r="A123" s="2" t="s">
        <v>511</v>
      </c>
    </row>
    <row r="124" spans="1:1" x14ac:dyDescent="0.2">
      <c r="A124" s="2" t="s">
        <v>674</v>
      </c>
    </row>
    <row r="125" spans="1:1" x14ac:dyDescent="0.2">
      <c r="A125" s="2" t="s">
        <v>420</v>
      </c>
    </row>
    <row r="126" spans="1:1" x14ac:dyDescent="0.2">
      <c r="A126" s="2" t="s">
        <v>213</v>
      </c>
    </row>
    <row r="127" spans="1:1" x14ac:dyDescent="0.2">
      <c r="A127" s="2" t="s">
        <v>98</v>
      </c>
    </row>
    <row r="128" spans="1:1" x14ac:dyDescent="0.2">
      <c r="A128" s="2" t="s">
        <v>163</v>
      </c>
    </row>
    <row r="129" spans="1:1" x14ac:dyDescent="0.2">
      <c r="A129" s="2" t="s">
        <v>92</v>
      </c>
    </row>
    <row r="130" spans="1:1" x14ac:dyDescent="0.2">
      <c r="A130" s="2" t="s">
        <v>697</v>
      </c>
    </row>
    <row r="131" spans="1:1" x14ac:dyDescent="0.2">
      <c r="A131" s="2" t="s">
        <v>413</v>
      </c>
    </row>
    <row r="132" spans="1:1" x14ac:dyDescent="0.2">
      <c r="A132" s="2" t="s">
        <v>181</v>
      </c>
    </row>
    <row r="133" spans="1:1" x14ac:dyDescent="0.2">
      <c r="A133" s="2" t="s">
        <v>546</v>
      </c>
    </row>
    <row r="134" spans="1:1" x14ac:dyDescent="0.2">
      <c r="A134" s="2" t="s">
        <v>120</v>
      </c>
    </row>
    <row r="135" spans="1:1" x14ac:dyDescent="0.2">
      <c r="A135" s="2" t="s">
        <v>698</v>
      </c>
    </row>
    <row r="136" spans="1:1" x14ac:dyDescent="0.2">
      <c r="A136" s="2" t="s">
        <v>580</v>
      </c>
    </row>
    <row r="137" spans="1:1" x14ac:dyDescent="0.2">
      <c r="A137" s="2" t="s">
        <v>443</v>
      </c>
    </row>
    <row r="138" spans="1:1" x14ac:dyDescent="0.2">
      <c r="A138" s="2" t="s">
        <v>399</v>
      </c>
    </row>
    <row r="139" spans="1:1" x14ac:dyDescent="0.2">
      <c r="A139" s="2" t="s">
        <v>51</v>
      </c>
    </row>
    <row r="140" spans="1:1" x14ac:dyDescent="0.2">
      <c r="A140" s="2" t="s">
        <v>657</v>
      </c>
    </row>
    <row r="141" spans="1:1" x14ac:dyDescent="0.2">
      <c r="A141" s="2" t="s">
        <v>60</v>
      </c>
    </row>
    <row r="142" spans="1:1" x14ac:dyDescent="0.2">
      <c r="A142" s="2" t="s">
        <v>458</v>
      </c>
    </row>
    <row r="143" spans="1:1" x14ac:dyDescent="0.2">
      <c r="A143" s="2" t="s">
        <v>668</v>
      </c>
    </row>
    <row r="144" spans="1:1" x14ac:dyDescent="0.2">
      <c r="A144" s="2" t="s">
        <v>229</v>
      </c>
    </row>
    <row r="145" spans="1:1" x14ac:dyDescent="0.2">
      <c r="A145" s="2" t="s">
        <v>262</v>
      </c>
    </row>
    <row r="146" spans="1:1" x14ac:dyDescent="0.2">
      <c r="A146" s="2" t="s">
        <v>100</v>
      </c>
    </row>
    <row r="147" spans="1:1" x14ac:dyDescent="0.2">
      <c r="A147" s="2" t="s">
        <v>245</v>
      </c>
    </row>
    <row r="148" spans="1:1" x14ac:dyDescent="0.2">
      <c r="A148" s="2" t="s">
        <v>291</v>
      </c>
    </row>
    <row r="149" spans="1:1" x14ac:dyDescent="0.2">
      <c r="A149" s="2" t="s">
        <v>689</v>
      </c>
    </row>
    <row r="150" spans="1:1" x14ac:dyDescent="0.2">
      <c r="A150" s="2" t="s">
        <v>123</v>
      </c>
    </row>
    <row r="151" spans="1:1" x14ac:dyDescent="0.2">
      <c r="A151" s="2" t="s">
        <v>235</v>
      </c>
    </row>
    <row r="152" spans="1:1" x14ac:dyDescent="0.2">
      <c r="A152" s="2" t="s">
        <v>256</v>
      </c>
    </row>
    <row r="153" spans="1:1" x14ac:dyDescent="0.2">
      <c r="A153" s="2" t="s">
        <v>387</v>
      </c>
    </row>
    <row r="154" spans="1:1" x14ac:dyDescent="0.2">
      <c r="A154" s="2" t="s">
        <v>424</v>
      </c>
    </row>
    <row r="155" spans="1:1" x14ac:dyDescent="0.2">
      <c r="A155" s="2" t="s">
        <v>265</v>
      </c>
    </row>
    <row r="156" spans="1:1" x14ac:dyDescent="0.2">
      <c r="A156" s="2" t="s">
        <v>385</v>
      </c>
    </row>
    <row r="157" spans="1:1" x14ac:dyDescent="0.2">
      <c r="A157" s="2" t="s">
        <v>598</v>
      </c>
    </row>
    <row r="158" spans="1:1" x14ac:dyDescent="0.2">
      <c r="A158" s="2" t="s">
        <v>284</v>
      </c>
    </row>
    <row r="159" spans="1:1" x14ac:dyDescent="0.2">
      <c r="A159" s="2" t="s">
        <v>283</v>
      </c>
    </row>
    <row r="160" spans="1:1" x14ac:dyDescent="0.2">
      <c r="A160" s="2" t="s">
        <v>373</v>
      </c>
    </row>
    <row r="161" spans="1:1" x14ac:dyDescent="0.2">
      <c r="A161" s="2" t="s">
        <v>119</v>
      </c>
    </row>
    <row r="162" spans="1:1" x14ac:dyDescent="0.2">
      <c r="A162" s="2" t="s">
        <v>95</v>
      </c>
    </row>
    <row r="163" spans="1:1" x14ac:dyDescent="0.2">
      <c r="A163" s="2" t="s">
        <v>130</v>
      </c>
    </row>
    <row r="164" spans="1:1" x14ac:dyDescent="0.2">
      <c r="A164" s="2" t="s">
        <v>164</v>
      </c>
    </row>
    <row r="165" spans="1:1" x14ac:dyDescent="0.2">
      <c r="A165" s="2" t="s">
        <v>248</v>
      </c>
    </row>
    <row r="166" spans="1:1" x14ac:dyDescent="0.2">
      <c r="A166" s="2" t="s">
        <v>693</v>
      </c>
    </row>
    <row r="167" spans="1:1" x14ac:dyDescent="0.2">
      <c r="A167" s="2" t="s">
        <v>286</v>
      </c>
    </row>
    <row r="168" spans="1:1" x14ac:dyDescent="0.2">
      <c r="A168" s="2" t="s">
        <v>206</v>
      </c>
    </row>
    <row r="169" spans="1:1" x14ac:dyDescent="0.2">
      <c r="A169" s="2" t="s">
        <v>191</v>
      </c>
    </row>
    <row r="170" spans="1:1" x14ac:dyDescent="0.2">
      <c r="A170" s="2" t="s">
        <v>115</v>
      </c>
    </row>
    <row r="171" spans="1:1" x14ac:dyDescent="0.2">
      <c r="A171" s="2" t="s">
        <v>109</v>
      </c>
    </row>
    <row r="172" spans="1:1" x14ac:dyDescent="0.2">
      <c r="A172" s="2" t="s">
        <v>153</v>
      </c>
    </row>
    <row r="173" spans="1:1" x14ac:dyDescent="0.2">
      <c r="A173" s="2" t="s">
        <v>659</v>
      </c>
    </row>
    <row r="174" spans="1:1" x14ac:dyDescent="0.2">
      <c r="A174" s="2" t="s">
        <v>691</v>
      </c>
    </row>
    <row r="175" spans="1:1" x14ac:dyDescent="0.2">
      <c r="A175" s="2" t="s">
        <v>323</v>
      </c>
    </row>
    <row r="176" spans="1:1" x14ac:dyDescent="0.2">
      <c r="A176" s="2" t="s">
        <v>382</v>
      </c>
    </row>
    <row r="177" spans="1:1" x14ac:dyDescent="0.2">
      <c r="A177" s="2" t="s">
        <v>684</v>
      </c>
    </row>
    <row r="178" spans="1:1" x14ac:dyDescent="0.2">
      <c r="A178" s="2" t="s">
        <v>314</v>
      </c>
    </row>
    <row r="179" spans="1:1" x14ac:dyDescent="0.2">
      <c r="A179" s="2" t="s">
        <v>148</v>
      </c>
    </row>
    <row r="180" spans="1:1" x14ac:dyDescent="0.2">
      <c r="A180" s="2" t="s">
        <v>228</v>
      </c>
    </row>
    <row r="181" spans="1:1" x14ac:dyDescent="0.2">
      <c r="A181" s="2" t="s">
        <v>89</v>
      </c>
    </row>
    <row r="182" spans="1:1" x14ac:dyDescent="0.2">
      <c r="A182" s="2" t="s">
        <v>144</v>
      </c>
    </row>
    <row r="183" spans="1:1" x14ac:dyDescent="0.2">
      <c r="A183" s="2" t="s">
        <v>83</v>
      </c>
    </row>
    <row r="184" spans="1:1" x14ac:dyDescent="0.2">
      <c r="A184" s="2" t="s">
        <v>145</v>
      </c>
    </row>
    <row r="185" spans="1:1" x14ac:dyDescent="0.2">
      <c r="A185" s="2" t="s">
        <v>665</v>
      </c>
    </row>
    <row r="186" spans="1:1" x14ac:dyDescent="0.2">
      <c r="A186" s="2" t="s">
        <v>226</v>
      </c>
    </row>
    <row r="187" spans="1:1" x14ac:dyDescent="0.2">
      <c r="A187" s="2" t="s">
        <v>326</v>
      </c>
    </row>
    <row r="188" spans="1:1" x14ac:dyDescent="0.2">
      <c r="A188" s="2" t="s">
        <v>135</v>
      </c>
    </row>
    <row r="189" spans="1:1" x14ac:dyDescent="0.2">
      <c r="A189" s="2" t="s">
        <v>327</v>
      </c>
    </row>
    <row r="190" spans="1:1" x14ac:dyDescent="0.2">
      <c r="A190" s="2" t="s">
        <v>58</v>
      </c>
    </row>
    <row r="191" spans="1:1" x14ac:dyDescent="0.2">
      <c r="A191" s="2" t="s">
        <v>64</v>
      </c>
    </row>
    <row r="192" spans="1:1" x14ac:dyDescent="0.2">
      <c r="A192" s="2" t="s">
        <v>395</v>
      </c>
    </row>
    <row r="193" spans="1:1" x14ac:dyDescent="0.2">
      <c r="A193" s="2" t="s">
        <v>661</v>
      </c>
    </row>
    <row r="194" spans="1:1" x14ac:dyDescent="0.2">
      <c r="A194" s="2" t="s">
        <v>681</v>
      </c>
    </row>
    <row r="195" spans="1:1" x14ac:dyDescent="0.2">
      <c r="A195" s="2" t="s">
        <v>384</v>
      </c>
    </row>
    <row r="196" spans="1:1" x14ac:dyDescent="0.2">
      <c r="A196" s="2" t="s">
        <v>127</v>
      </c>
    </row>
    <row r="197" spans="1:1" x14ac:dyDescent="0.2">
      <c r="A197" s="2" t="s">
        <v>73</v>
      </c>
    </row>
    <row r="198" spans="1:1" x14ac:dyDescent="0.2">
      <c r="A198" s="2" t="s">
        <v>96</v>
      </c>
    </row>
    <row r="199" spans="1:1" x14ac:dyDescent="0.2">
      <c r="A199" s="2" t="s">
        <v>21</v>
      </c>
    </row>
    <row r="200" spans="1:1" x14ac:dyDescent="0.2">
      <c r="A200" s="2" t="s">
        <v>203</v>
      </c>
    </row>
    <row r="201" spans="1:1" x14ac:dyDescent="0.2">
      <c r="A201" s="2" t="s">
        <v>670</v>
      </c>
    </row>
    <row r="202" spans="1:1" x14ac:dyDescent="0.2">
      <c r="A202" s="2" t="s">
        <v>512</v>
      </c>
    </row>
    <row r="203" spans="1:1" x14ac:dyDescent="0.2">
      <c r="A203" s="2" t="s">
        <v>343</v>
      </c>
    </row>
    <row r="204" spans="1:1" x14ac:dyDescent="0.2">
      <c r="A204" s="2" t="s">
        <v>627</v>
      </c>
    </row>
    <row r="205" spans="1:1" x14ac:dyDescent="0.2">
      <c r="A205" s="2" t="s">
        <v>173</v>
      </c>
    </row>
    <row r="206" spans="1:1" x14ac:dyDescent="0.2">
      <c r="A206" s="2" t="s">
        <v>215</v>
      </c>
    </row>
    <row r="207" spans="1:1" x14ac:dyDescent="0.2">
      <c r="A207" s="2" t="s">
        <v>276</v>
      </c>
    </row>
    <row r="208" spans="1:1" x14ac:dyDescent="0.2">
      <c r="A208" s="2" t="s">
        <v>15</v>
      </c>
    </row>
    <row r="209" spans="1:1" x14ac:dyDescent="0.2">
      <c r="A209" s="2" t="s">
        <v>57</v>
      </c>
    </row>
    <row r="210" spans="1:1" x14ac:dyDescent="0.2">
      <c r="A210" s="2" t="s">
        <v>41</v>
      </c>
    </row>
    <row r="211" spans="1:1" x14ac:dyDescent="0.2">
      <c r="A211" s="2" t="s">
        <v>19</v>
      </c>
    </row>
    <row r="212" spans="1:1" x14ac:dyDescent="0.2">
      <c r="A212" s="2" t="s">
        <v>479</v>
      </c>
    </row>
    <row r="213" spans="1:1" x14ac:dyDescent="0.2">
      <c r="A213" s="2" t="s">
        <v>11</v>
      </c>
    </row>
    <row r="214" spans="1:1" x14ac:dyDescent="0.2">
      <c r="A214" s="2" t="s">
        <v>268</v>
      </c>
    </row>
    <row r="215" spans="1:1" x14ac:dyDescent="0.2">
      <c r="A215" s="2" t="s">
        <v>270</v>
      </c>
    </row>
    <row r="216" spans="1:1" x14ac:dyDescent="0.2">
      <c r="A216" s="2" t="s">
        <v>59</v>
      </c>
    </row>
    <row r="217" spans="1:1" x14ac:dyDescent="0.2">
      <c r="A217" s="2" t="s">
        <v>208</v>
      </c>
    </row>
    <row r="218" spans="1:1" x14ac:dyDescent="0.2">
      <c r="A218" s="2" t="s">
        <v>187</v>
      </c>
    </row>
    <row r="219" spans="1:1" x14ac:dyDescent="0.2">
      <c r="A219" s="2" t="s">
        <v>704</v>
      </c>
    </row>
    <row r="220" spans="1:1" x14ac:dyDescent="0.2">
      <c r="A220" s="2" t="s">
        <v>116</v>
      </c>
    </row>
    <row r="221" spans="1:1" x14ac:dyDescent="0.2">
      <c r="A221" s="2" t="s">
        <v>117</v>
      </c>
    </row>
    <row r="222" spans="1:1" x14ac:dyDescent="0.2">
      <c r="A222" s="2" t="s">
        <v>528</v>
      </c>
    </row>
    <row r="223" spans="1:1" x14ac:dyDescent="0.2">
      <c r="A223" s="2" t="s">
        <v>204</v>
      </c>
    </row>
    <row r="224" spans="1:1" x14ac:dyDescent="0.2">
      <c r="A224" s="2" t="s">
        <v>165</v>
      </c>
    </row>
    <row r="225" spans="1:1" x14ac:dyDescent="0.2">
      <c r="A225" s="2" t="s">
        <v>114</v>
      </c>
    </row>
    <row r="226" spans="1:1" x14ac:dyDescent="0.2">
      <c r="A226" s="2" t="s">
        <v>402</v>
      </c>
    </row>
    <row r="227" spans="1:1" x14ac:dyDescent="0.2">
      <c r="A227" s="2" t="s">
        <v>239</v>
      </c>
    </row>
    <row r="228" spans="1:1" x14ac:dyDescent="0.2">
      <c r="A228" s="2" t="s">
        <v>263</v>
      </c>
    </row>
    <row r="229" spans="1:1" x14ac:dyDescent="0.2">
      <c r="A229" s="2" t="s">
        <v>664</v>
      </c>
    </row>
    <row r="230" spans="1:1" x14ac:dyDescent="0.2">
      <c r="A230" s="2" t="s">
        <v>304</v>
      </c>
    </row>
    <row r="231" spans="1:1" x14ac:dyDescent="0.2">
      <c r="A231" s="2" t="s">
        <v>103</v>
      </c>
    </row>
    <row r="232" spans="1:1" x14ac:dyDescent="0.2">
      <c r="A232" s="2" t="s">
        <v>47</v>
      </c>
    </row>
    <row r="233" spans="1:1" x14ac:dyDescent="0.2">
      <c r="A233" s="2" t="s">
        <v>683</v>
      </c>
    </row>
    <row r="234" spans="1:1" x14ac:dyDescent="0.2">
      <c r="A234" s="2" t="s">
        <v>34</v>
      </c>
    </row>
    <row r="235" spans="1:1" x14ac:dyDescent="0.2">
      <c r="A235" s="2" t="s">
        <v>275</v>
      </c>
    </row>
    <row r="236" spans="1:1" x14ac:dyDescent="0.2">
      <c r="A236" s="2" t="s">
        <v>407</v>
      </c>
    </row>
    <row r="237" spans="1:1" x14ac:dyDescent="0.2">
      <c r="A237" s="2" t="s">
        <v>199</v>
      </c>
    </row>
    <row r="238" spans="1:1" x14ac:dyDescent="0.2">
      <c r="A238" s="2" t="s">
        <v>610</v>
      </c>
    </row>
    <row r="239" spans="1:1" x14ac:dyDescent="0.2">
      <c r="A239" s="2" t="s">
        <v>159</v>
      </c>
    </row>
    <row r="240" spans="1:1" x14ac:dyDescent="0.2">
      <c r="A240" s="2" t="s">
        <v>158</v>
      </c>
    </row>
    <row r="241" spans="1:1" x14ac:dyDescent="0.2">
      <c r="A241" s="2" t="s">
        <v>400</v>
      </c>
    </row>
    <row r="242" spans="1:1" x14ac:dyDescent="0.2">
      <c r="A242" s="2" t="s">
        <v>26</v>
      </c>
    </row>
    <row r="243" spans="1:1" x14ac:dyDescent="0.2">
      <c r="A243" s="2" t="s">
        <v>307</v>
      </c>
    </row>
    <row r="244" spans="1:1" x14ac:dyDescent="0.2">
      <c r="A244" s="2" t="s">
        <v>663</v>
      </c>
    </row>
    <row r="245" spans="1:1" x14ac:dyDescent="0.2">
      <c r="A245" s="2" t="s">
        <v>99</v>
      </c>
    </row>
    <row r="246" spans="1:1" x14ac:dyDescent="0.2">
      <c r="A246" s="2" t="s">
        <v>17</v>
      </c>
    </row>
    <row r="247" spans="1:1" x14ac:dyDescent="0.2">
      <c r="A247" s="2" t="s">
        <v>30</v>
      </c>
    </row>
    <row r="248" spans="1:1" x14ac:dyDescent="0.2">
      <c r="A248" s="2" t="s">
        <v>32</v>
      </c>
    </row>
    <row r="249" spans="1:1" x14ac:dyDescent="0.2">
      <c r="A249" s="2" t="s">
        <v>685</v>
      </c>
    </row>
    <row r="250" spans="1:1" x14ac:dyDescent="0.2">
      <c r="A250" s="2" t="s">
        <v>357</v>
      </c>
    </row>
    <row r="251" spans="1:1" x14ac:dyDescent="0.2">
      <c r="A251" s="2" t="s">
        <v>132</v>
      </c>
    </row>
    <row r="252" spans="1:1" x14ac:dyDescent="0.2">
      <c r="A252" s="2" t="s">
        <v>146</v>
      </c>
    </row>
    <row r="253" spans="1:1" x14ac:dyDescent="0.2">
      <c r="A253" s="2" t="s">
        <v>396</v>
      </c>
    </row>
    <row r="254" spans="1:1" x14ac:dyDescent="0.2">
      <c r="A254" s="2" t="s">
        <v>682</v>
      </c>
    </row>
    <row r="255" spans="1:1" x14ac:dyDescent="0.2">
      <c r="A255" s="2" t="s">
        <v>705</v>
      </c>
    </row>
    <row r="256" spans="1:1" x14ac:dyDescent="0.2">
      <c r="A256" s="2" t="s">
        <v>422</v>
      </c>
    </row>
    <row r="257" spans="1:1" x14ac:dyDescent="0.2">
      <c r="A257" s="2" t="s">
        <v>507</v>
      </c>
    </row>
    <row r="258" spans="1:1" x14ac:dyDescent="0.2">
      <c r="A258" s="2" t="s">
        <v>72</v>
      </c>
    </row>
    <row r="259" spans="1:1" x14ac:dyDescent="0.2">
      <c r="A259" s="2" t="s">
        <v>54</v>
      </c>
    </row>
    <row r="260" spans="1:1" x14ac:dyDescent="0.2">
      <c r="A260" s="2" t="s">
        <v>494</v>
      </c>
    </row>
    <row r="261" spans="1:1" x14ac:dyDescent="0.2">
      <c r="A261" s="2" t="s">
        <v>139</v>
      </c>
    </row>
    <row r="262" spans="1:1" x14ac:dyDescent="0.2">
      <c r="A262" s="2" t="s">
        <v>171</v>
      </c>
    </row>
    <row r="263" spans="1:1" x14ac:dyDescent="0.2">
      <c r="A263" s="2" t="s">
        <v>672</v>
      </c>
    </row>
    <row r="264" spans="1:1" x14ac:dyDescent="0.2">
      <c r="A264" s="2" t="s">
        <v>254</v>
      </c>
    </row>
    <row r="265" spans="1:1" x14ac:dyDescent="0.2">
      <c r="A265" s="2" t="s">
        <v>464</v>
      </c>
    </row>
    <row r="266" spans="1:1" x14ac:dyDescent="0.2">
      <c r="A266" s="2" t="s">
        <v>151</v>
      </c>
    </row>
    <row r="267" spans="1:1" x14ac:dyDescent="0.2">
      <c r="A267" s="2" t="s">
        <v>393</v>
      </c>
    </row>
    <row r="268" spans="1:1" x14ac:dyDescent="0.2">
      <c r="A268" s="2" t="s">
        <v>50</v>
      </c>
    </row>
    <row r="269" spans="1:1" x14ac:dyDescent="0.2">
      <c r="A269" s="2" t="s">
        <v>113</v>
      </c>
    </row>
    <row r="270" spans="1:1" x14ac:dyDescent="0.2">
      <c r="A270" s="2" t="s">
        <v>592</v>
      </c>
    </row>
    <row r="271" spans="1:1" x14ac:dyDescent="0.2">
      <c r="A271" s="2" t="s">
        <v>308</v>
      </c>
    </row>
    <row r="272" spans="1:1" x14ac:dyDescent="0.2">
      <c r="A272" s="2" t="s">
        <v>277</v>
      </c>
    </row>
    <row r="273" spans="1:1" x14ac:dyDescent="0.2">
      <c r="A273" s="2" t="s">
        <v>93</v>
      </c>
    </row>
    <row r="274" spans="1:1" x14ac:dyDescent="0.2">
      <c r="A274" s="2" t="s">
        <v>36</v>
      </c>
    </row>
    <row r="275" spans="1:1" x14ac:dyDescent="0.2">
      <c r="A275" s="2" t="s">
        <v>156</v>
      </c>
    </row>
    <row r="276" spans="1:1" x14ac:dyDescent="0.2">
      <c r="A276" s="2" t="s">
        <v>149</v>
      </c>
    </row>
    <row r="277" spans="1:1" x14ac:dyDescent="0.2">
      <c r="A277" s="2" t="s">
        <v>147</v>
      </c>
    </row>
    <row r="278" spans="1:1" x14ac:dyDescent="0.2">
      <c r="A278" s="2" t="s">
        <v>196</v>
      </c>
    </row>
    <row r="279" spans="1:1" x14ac:dyDescent="0.2">
      <c r="A279" s="2" t="s">
        <v>160</v>
      </c>
    </row>
    <row r="280" spans="1:1" x14ac:dyDescent="0.2">
      <c r="A280" s="2" t="s">
        <v>303</v>
      </c>
    </row>
    <row r="281" spans="1:1" x14ac:dyDescent="0.2">
      <c r="A281" s="2" t="s">
        <v>417</v>
      </c>
    </row>
    <row r="282" spans="1:1" x14ac:dyDescent="0.2">
      <c r="A282" s="2" t="s">
        <v>313</v>
      </c>
    </row>
    <row r="283" spans="1:1" x14ac:dyDescent="0.2">
      <c r="A283" s="2" t="s">
        <v>174</v>
      </c>
    </row>
    <row r="284" spans="1:1" x14ac:dyDescent="0.2">
      <c r="A284" s="2" t="s">
        <v>76</v>
      </c>
    </row>
    <row r="285" spans="1:1" x14ac:dyDescent="0.2">
      <c r="A285" s="2" t="s">
        <v>67</v>
      </c>
    </row>
    <row r="286" spans="1:1" x14ac:dyDescent="0.2">
      <c r="A286" s="2" t="s">
        <v>169</v>
      </c>
    </row>
    <row r="287" spans="1:1" x14ac:dyDescent="0.2">
      <c r="A287" s="2" t="s">
        <v>12</v>
      </c>
    </row>
    <row r="288" spans="1:1" x14ac:dyDescent="0.2">
      <c r="A288" s="2" t="s">
        <v>450</v>
      </c>
    </row>
    <row r="289" spans="1:1" x14ac:dyDescent="0.2">
      <c r="A289" s="2" t="s">
        <v>70</v>
      </c>
    </row>
    <row r="290" spans="1:1" x14ac:dyDescent="0.2">
      <c r="A290" s="2" t="s">
        <v>642</v>
      </c>
    </row>
    <row r="291" spans="1:1" x14ac:dyDescent="0.2">
      <c r="A291" s="2" t="s">
        <v>178</v>
      </c>
    </row>
    <row r="292" spans="1:1" x14ac:dyDescent="0.2">
      <c r="A292" s="2" t="s">
        <v>426</v>
      </c>
    </row>
    <row r="293" spans="1:1" x14ac:dyDescent="0.2">
      <c r="A293" s="2" t="s">
        <v>10</v>
      </c>
    </row>
    <row r="294" spans="1:1" x14ac:dyDescent="0.2">
      <c r="A294" s="2" t="s">
        <v>699</v>
      </c>
    </row>
    <row r="295" spans="1:1" x14ac:dyDescent="0.2">
      <c r="A295" s="2" t="s">
        <v>55</v>
      </c>
    </row>
    <row r="296" spans="1:1" x14ac:dyDescent="0.2">
      <c r="A296" s="2" t="s">
        <v>481</v>
      </c>
    </row>
    <row r="297" spans="1:1" x14ac:dyDescent="0.2">
      <c r="A297" s="2" t="s">
        <v>472</v>
      </c>
    </row>
    <row r="298" spans="1:1" x14ac:dyDescent="0.2">
      <c r="A298" s="2" t="s">
        <v>118</v>
      </c>
    </row>
    <row r="299" spans="1:1" x14ac:dyDescent="0.2">
      <c r="A299" s="2" t="s">
        <v>688</v>
      </c>
    </row>
    <row r="300" spans="1:1" x14ac:dyDescent="0.2">
      <c r="A300" s="2" t="s">
        <v>377</v>
      </c>
    </row>
    <row r="301" spans="1:1" x14ac:dyDescent="0.2">
      <c r="A301" s="2" t="s">
        <v>390</v>
      </c>
    </row>
    <row r="302" spans="1:1" x14ac:dyDescent="0.2">
      <c r="A302" s="2" t="s">
        <v>279</v>
      </c>
    </row>
    <row r="303" spans="1:1" x14ac:dyDescent="0.2">
      <c r="A303" s="2" t="s">
        <v>122</v>
      </c>
    </row>
    <row r="304" spans="1:1" x14ac:dyDescent="0.2">
      <c r="A304" s="2" t="s">
        <v>162</v>
      </c>
    </row>
    <row r="305" spans="1:1" x14ac:dyDescent="0.2">
      <c r="A305" s="2" t="s">
        <v>466</v>
      </c>
    </row>
    <row r="306" spans="1:1" x14ac:dyDescent="0.2">
      <c r="A306" s="2" t="s">
        <v>28</v>
      </c>
    </row>
    <row r="307" spans="1:1" x14ac:dyDescent="0.2">
      <c r="A307" s="2" t="s">
        <v>168</v>
      </c>
    </row>
    <row r="308" spans="1:1" x14ac:dyDescent="0.2">
      <c r="A308" s="2" t="s">
        <v>552</v>
      </c>
    </row>
    <row r="309" spans="1:1" x14ac:dyDescent="0.2">
      <c r="A309" s="2" t="s">
        <v>249</v>
      </c>
    </row>
    <row r="310" spans="1:1" x14ac:dyDescent="0.2">
      <c r="A310" s="2" t="s">
        <v>346</v>
      </c>
    </row>
    <row r="311" spans="1:1" x14ac:dyDescent="0.2">
      <c r="A311" s="2" t="s">
        <v>379</v>
      </c>
    </row>
    <row r="312" spans="1:1" x14ac:dyDescent="0.2">
      <c r="A312" s="2" t="s">
        <v>216</v>
      </c>
    </row>
    <row r="313" spans="1:1" x14ac:dyDescent="0.2">
      <c r="A313" s="2" t="s">
        <v>194</v>
      </c>
    </row>
    <row r="314" spans="1:1" x14ac:dyDescent="0.2">
      <c r="A314" s="2" t="s">
        <v>309</v>
      </c>
    </row>
    <row r="315" spans="1:1" x14ac:dyDescent="0.2">
      <c r="A315" s="2" t="s">
        <v>16</v>
      </c>
    </row>
    <row r="316" spans="1:1" x14ac:dyDescent="0.2">
      <c r="A316" s="2" t="s">
        <v>264</v>
      </c>
    </row>
    <row r="317" spans="1:1" x14ac:dyDescent="0.2">
      <c r="A317" s="2" t="s">
        <v>111</v>
      </c>
    </row>
    <row r="318" spans="1:1" x14ac:dyDescent="0.2">
      <c r="A318" s="2" t="s">
        <v>78</v>
      </c>
    </row>
    <row r="319" spans="1:1" x14ac:dyDescent="0.2">
      <c r="A319" s="2" t="s">
        <v>273</v>
      </c>
    </row>
    <row r="320" spans="1:1" x14ac:dyDescent="0.2">
      <c r="A320" s="2" t="s">
        <v>404</v>
      </c>
    </row>
    <row r="321" spans="1:1" x14ac:dyDescent="0.2">
      <c r="A321" s="2" t="s">
        <v>692</v>
      </c>
    </row>
    <row r="322" spans="1:1" x14ac:dyDescent="0.2">
      <c r="A322" s="2" t="s">
        <v>106</v>
      </c>
    </row>
    <row r="323" spans="1:1" x14ac:dyDescent="0.2">
      <c r="A323" s="2" t="s">
        <v>662</v>
      </c>
    </row>
    <row r="324" spans="1:1" x14ac:dyDescent="0.2">
      <c r="A324" s="2" t="s">
        <v>142</v>
      </c>
    </row>
    <row r="325" spans="1:1" x14ac:dyDescent="0.2">
      <c r="A325" s="2" t="s">
        <v>340</v>
      </c>
    </row>
    <row r="326" spans="1:1" x14ac:dyDescent="0.2">
      <c r="A326" s="2" t="s">
        <v>105</v>
      </c>
    </row>
    <row r="327" spans="1:1" x14ac:dyDescent="0.2">
      <c r="A327" s="2" t="s">
        <v>680</v>
      </c>
    </row>
    <row r="328" spans="1:1" x14ac:dyDescent="0.2">
      <c r="A328" s="2" t="s">
        <v>56</v>
      </c>
    </row>
    <row r="329" spans="1:1" x14ac:dyDescent="0.2">
      <c r="A329" s="2" t="s">
        <v>74</v>
      </c>
    </row>
    <row r="330" spans="1:1" x14ac:dyDescent="0.2">
      <c r="A330" s="2" t="s">
        <v>69</v>
      </c>
    </row>
    <row r="331" spans="1:1" x14ac:dyDescent="0.2">
      <c r="A331" s="2" t="s">
        <v>687</v>
      </c>
    </row>
    <row r="332" spans="1:1" x14ac:dyDescent="0.2">
      <c r="A332" s="2" t="s">
        <v>293</v>
      </c>
    </row>
    <row r="333" spans="1:1" x14ac:dyDescent="0.2">
      <c r="A333" s="2" t="s">
        <v>143</v>
      </c>
    </row>
    <row r="334" spans="1:1" x14ac:dyDescent="0.2">
      <c r="A334" s="2" t="s">
        <v>25</v>
      </c>
    </row>
    <row r="335" spans="1:1" x14ac:dyDescent="0.2">
      <c r="A335" s="2" t="s">
        <v>24</v>
      </c>
    </row>
    <row r="336" spans="1:1" x14ac:dyDescent="0.2">
      <c r="A336" s="2" t="s">
        <v>43</v>
      </c>
    </row>
    <row r="337" spans="1:1" x14ac:dyDescent="0.2">
      <c r="A337" s="2" t="s">
        <v>660</v>
      </c>
    </row>
    <row r="338" spans="1:1" x14ac:dyDescent="0.2">
      <c r="A338" s="2" t="s">
        <v>322</v>
      </c>
    </row>
    <row r="339" spans="1:1" x14ac:dyDescent="0.2">
      <c r="A339" s="2" t="s">
        <v>177</v>
      </c>
    </row>
    <row r="340" spans="1:1" x14ac:dyDescent="0.2">
      <c r="A340" s="2" t="s">
        <v>110</v>
      </c>
    </row>
    <row r="341" spans="1:1" x14ac:dyDescent="0.2">
      <c r="A341" s="2" t="s">
        <v>82</v>
      </c>
    </row>
    <row r="342" spans="1:1" x14ac:dyDescent="0.2">
      <c r="A342" s="2" t="s">
        <v>405</v>
      </c>
    </row>
    <row r="343" spans="1:1" x14ac:dyDescent="0.2">
      <c r="A343" s="2" t="s">
        <v>345</v>
      </c>
    </row>
    <row r="344" spans="1:1" x14ac:dyDescent="0.2">
      <c r="A344" s="2" t="s">
        <v>63</v>
      </c>
    </row>
    <row r="345" spans="1:1" x14ac:dyDescent="0.2">
      <c r="A345" s="2" t="s">
        <v>31</v>
      </c>
    </row>
    <row r="346" spans="1:1" x14ac:dyDescent="0.2">
      <c r="A346" s="2" t="s">
        <v>71</v>
      </c>
    </row>
    <row r="347" spans="1:1" x14ac:dyDescent="0.2">
      <c r="A347" s="2" t="s">
        <v>68</v>
      </c>
    </row>
    <row r="348" spans="1:1" x14ac:dyDescent="0.2">
      <c r="A348" s="2" t="s">
        <v>170</v>
      </c>
    </row>
    <row r="349" spans="1:1" x14ac:dyDescent="0.2">
      <c r="A349" s="2" t="s">
        <v>238</v>
      </c>
    </row>
    <row r="350" spans="1:1" x14ac:dyDescent="0.2">
      <c r="A350" s="2" t="s">
        <v>676</v>
      </c>
    </row>
    <row r="351" spans="1:1" x14ac:dyDescent="0.2">
      <c r="A351" s="2" t="s">
        <v>352</v>
      </c>
    </row>
    <row r="352" spans="1:1" x14ac:dyDescent="0.2">
      <c r="A352" s="2" t="s">
        <v>205</v>
      </c>
    </row>
    <row r="353" spans="1:1" x14ac:dyDescent="0.2">
      <c r="A353" s="2" t="s">
        <v>675</v>
      </c>
    </row>
    <row r="354" spans="1:1" x14ac:dyDescent="0.2">
      <c r="A354" s="2" t="s">
        <v>410</v>
      </c>
    </row>
    <row r="355" spans="1:1" x14ac:dyDescent="0.2">
      <c r="A355" s="2" t="s">
        <v>125</v>
      </c>
    </row>
    <row r="356" spans="1:1" x14ac:dyDescent="0.2">
      <c r="A356" s="2" t="s">
        <v>241</v>
      </c>
    </row>
    <row r="357" spans="1:1" x14ac:dyDescent="0.2">
      <c r="A357" s="2" t="s">
        <v>351</v>
      </c>
    </row>
    <row r="358" spans="1:1" x14ac:dyDescent="0.2">
      <c r="A358" s="2" t="s">
        <v>656</v>
      </c>
    </row>
    <row r="359" spans="1:1" x14ac:dyDescent="0.2">
      <c r="A359" s="2" t="s">
        <v>190</v>
      </c>
    </row>
    <row r="360" spans="1:1" x14ac:dyDescent="0.2">
      <c r="A360" s="2" t="s">
        <v>172</v>
      </c>
    </row>
    <row r="361" spans="1:1" x14ac:dyDescent="0.2">
      <c r="A361" s="2" t="s">
        <v>311</v>
      </c>
    </row>
    <row r="362" spans="1:1" x14ac:dyDescent="0.2">
      <c r="A362" s="2" t="s">
        <v>669</v>
      </c>
    </row>
    <row r="363" spans="1:1" x14ac:dyDescent="0.2">
      <c r="A363" s="2" t="s">
        <v>285</v>
      </c>
    </row>
    <row r="364" spans="1:1" x14ac:dyDescent="0.2">
      <c r="A364" s="2" t="s">
        <v>696</v>
      </c>
    </row>
    <row r="365" spans="1:1" x14ac:dyDescent="0.2">
      <c r="A365" s="2" t="s">
        <v>44</v>
      </c>
    </row>
    <row r="366" spans="1:1" x14ac:dyDescent="0.2">
      <c r="A366" s="2" t="s">
        <v>37</v>
      </c>
    </row>
    <row r="367" spans="1:1" x14ac:dyDescent="0.2">
      <c r="A367" s="2" t="s">
        <v>518</v>
      </c>
    </row>
    <row r="368" spans="1:1" x14ac:dyDescent="0.2">
      <c r="A368" s="2" t="s">
        <v>87</v>
      </c>
    </row>
    <row r="369" spans="1:1" x14ac:dyDescent="0.2">
      <c r="A369" s="2" t="s">
        <v>695</v>
      </c>
    </row>
    <row r="370" spans="1:1" x14ac:dyDescent="0.2">
      <c r="A370" s="2" t="s">
        <v>281</v>
      </c>
    </row>
    <row r="371" spans="1:1" x14ac:dyDescent="0.2">
      <c r="A371" s="2" t="s">
        <v>66</v>
      </c>
    </row>
    <row r="372" spans="1:1" x14ac:dyDescent="0.2">
      <c r="A372" s="2" t="s">
        <v>521</v>
      </c>
    </row>
    <row r="373" spans="1:1" x14ac:dyDescent="0.2">
      <c r="A373" s="2" t="s">
        <v>45</v>
      </c>
    </row>
    <row r="374" spans="1:1" x14ac:dyDescent="0.2">
      <c r="A374" s="2" t="s">
        <v>154</v>
      </c>
    </row>
    <row r="375" spans="1:1" x14ac:dyDescent="0.2">
      <c r="A375" s="2" t="s">
        <v>247</v>
      </c>
    </row>
    <row r="376" spans="1:1" x14ac:dyDescent="0.2">
      <c r="A376" s="2" t="s">
        <v>91</v>
      </c>
    </row>
    <row r="377" spans="1:1" x14ac:dyDescent="0.2">
      <c r="A377" s="2" t="s">
        <v>90</v>
      </c>
    </row>
    <row r="378" spans="1:1" x14ac:dyDescent="0.2">
      <c r="A378" s="2" t="s">
        <v>614</v>
      </c>
    </row>
    <row r="379" spans="1:1" x14ac:dyDescent="0.2">
      <c r="A379" s="3" t="s">
        <v>722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03D988-2BD6-EF40-944A-2D56464F9990}">
  <dimension ref="A1:AI383"/>
  <sheetViews>
    <sheetView zoomScale="90" workbookViewId="0">
      <selection activeCell="A5" sqref="A5:A383"/>
    </sheetView>
  </sheetViews>
  <sheetFormatPr baseColWidth="10" defaultRowHeight="16" x14ac:dyDescent="0.2"/>
  <cols>
    <col min="1" max="1" width="77.5" customWidth="1"/>
    <col min="2" max="2" width="17.1640625" bestFit="1" customWidth="1"/>
    <col min="3" max="35" width="10.5" bestFit="1" customWidth="1"/>
  </cols>
  <sheetData>
    <row r="1" spans="1:35" x14ac:dyDescent="0.2">
      <c r="A1" s="1" t="s">
        <v>0</v>
      </c>
      <c r="B1" t="s">
        <v>3</v>
      </c>
    </row>
    <row r="3" spans="1:35" x14ac:dyDescent="0.2">
      <c r="A3" s="1" t="s">
        <v>724</v>
      </c>
      <c r="B3" s="1" t="s">
        <v>723</v>
      </c>
    </row>
    <row r="4" spans="1:35" x14ac:dyDescent="0.2">
      <c r="A4" s="1" t="s">
        <v>721</v>
      </c>
      <c r="B4" t="s">
        <v>707</v>
      </c>
      <c r="C4" t="s">
        <v>706</v>
      </c>
      <c r="D4" t="s">
        <v>84</v>
      </c>
      <c r="E4" t="s">
        <v>708</v>
      </c>
      <c r="F4" t="s">
        <v>709</v>
      </c>
      <c r="G4" t="s">
        <v>107</v>
      </c>
      <c r="H4" t="s">
        <v>102</v>
      </c>
      <c r="I4" t="s">
        <v>108</v>
      </c>
      <c r="J4" t="s">
        <v>710</v>
      </c>
      <c r="K4" t="s">
        <v>711</v>
      </c>
      <c r="L4" t="s">
        <v>712</v>
      </c>
      <c r="M4" t="s">
        <v>133</v>
      </c>
      <c r="N4" t="s">
        <v>713</v>
      </c>
      <c r="O4" t="s">
        <v>224</v>
      </c>
      <c r="P4" t="s">
        <v>200</v>
      </c>
      <c r="Q4" t="s">
        <v>251</v>
      </c>
      <c r="R4" t="s">
        <v>237</v>
      </c>
      <c r="S4" t="s">
        <v>714</v>
      </c>
      <c r="T4" t="s">
        <v>482</v>
      </c>
      <c r="U4" t="s">
        <v>715</v>
      </c>
      <c r="V4" t="s">
        <v>673</v>
      </c>
      <c r="W4" t="s">
        <v>686</v>
      </c>
      <c r="X4" t="s">
        <v>716</v>
      </c>
      <c r="Y4" t="s">
        <v>690</v>
      </c>
      <c r="Z4" t="s">
        <v>717</v>
      </c>
      <c r="AA4" t="s">
        <v>411</v>
      </c>
      <c r="AB4" t="s">
        <v>700</v>
      </c>
      <c r="AC4" t="s">
        <v>356</v>
      </c>
      <c r="AD4" t="s">
        <v>312</v>
      </c>
      <c r="AE4" t="s">
        <v>272</v>
      </c>
      <c r="AF4" t="s">
        <v>718</v>
      </c>
      <c r="AG4" t="s">
        <v>719</v>
      </c>
      <c r="AH4" t="s">
        <v>720</v>
      </c>
      <c r="AI4" t="s">
        <v>722</v>
      </c>
    </row>
    <row r="5" spans="1:35" x14ac:dyDescent="0.2">
      <c r="A5" s="2" t="s">
        <v>538</v>
      </c>
      <c r="AH5">
        <v>1</v>
      </c>
      <c r="AI5">
        <v>1</v>
      </c>
    </row>
    <row r="6" spans="1:35" x14ac:dyDescent="0.2">
      <c r="A6" s="2" t="s">
        <v>288</v>
      </c>
      <c r="AE6">
        <v>1</v>
      </c>
      <c r="AF6">
        <v>1</v>
      </c>
      <c r="AG6">
        <v>1</v>
      </c>
      <c r="AH6">
        <v>1</v>
      </c>
      <c r="AI6">
        <v>4</v>
      </c>
    </row>
    <row r="7" spans="1:35" x14ac:dyDescent="0.2">
      <c r="A7" s="2" t="s">
        <v>658</v>
      </c>
      <c r="U7">
        <v>1</v>
      </c>
      <c r="AI7">
        <v>1</v>
      </c>
    </row>
    <row r="8" spans="1:35" x14ac:dyDescent="0.2">
      <c r="A8" s="2" t="s">
        <v>448</v>
      </c>
      <c r="W8">
        <v>1</v>
      </c>
      <c r="X8">
        <v>1</v>
      </c>
      <c r="AI8">
        <v>2</v>
      </c>
    </row>
    <row r="9" spans="1:35" x14ac:dyDescent="0.2">
      <c r="A9" s="2" t="s">
        <v>622</v>
      </c>
      <c r="AH9">
        <v>1</v>
      </c>
      <c r="AI9">
        <v>1</v>
      </c>
    </row>
    <row r="10" spans="1:35" x14ac:dyDescent="0.2">
      <c r="A10" s="2" t="s">
        <v>18</v>
      </c>
      <c r="B10">
        <v>1</v>
      </c>
      <c r="C10">
        <v>1</v>
      </c>
      <c r="D10">
        <v>1</v>
      </c>
      <c r="E10">
        <v>1</v>
      </c>
      <c r="F10">
        <v>1</v>
      </c>
      <c r="G10">
        <v>1</v>
      </c>
      <c r="H10">
        <v>1</v>
      </c>
      <c r="I10">
        <v>1</v>
      </c>
      <c r="J10">
        <v>1</v>
      </c>
      <c r="K10">
        <v>1</v>
      </c>
      <c r="L10">
        <v>1</v>
      </c>
      <c r="M10">
        <v>1</v>
      </c>
      <c r="N10">
        <v>1</v>
      </c>
      <c r="O10">
        <v>1</v>
      </c>
      <c r="P10">
        <v>1</v>
      </c>
      <c r="Q10">
        <v>1</v>
      </c>
      <c r="R10">
        <v>1</v>
      </c>
      <c r="S10">
        <v>1</v>
      </c>
      <c r="T10">
        <v>1</v>
      </c>
      <c r="U10">
        <v>1</v>
      </c>
      <c r="V10">
        <v>1</v>
      </c>
      <c r="W10">
        <v>1</v>
      </c>
      <c r="X10">
        <v>1</v>
      </c>
      <c r="Y10">
        <v>1</v>
      </c>
      <c r="Z10">
        <v>1</v>
      </c>
      <c r="AA10">
        <v>1</v>
      </c>
      <c r="AB10">
        <v>1</v>
      </c>
      <c r="AI10">
        <v>27</v>
      </c>
    </row>
    <row r="11" spans="1:35" x14ac:dyDescent="0.2">
      <c r="A11" s="2" t="s">
        <v>189</v>
      </c>
      <c r="O11">
        <v>1</v>
      </c>
      <c r="P11">
        <v>1</v>
      </c>
      <c r="Q11">
        <v>1</v>
      </c>
      <c r="R11">
        <v>1</v>
      </c>
      <c r="S11">
        <v>1</v>
      </c>
      <c r="T11">
        <v>1</v>
      </c>
      <c r="U11">
        <v>1</v>
      </c>
      <c r="V11">
        <v>1</v>
      </c>
      <c r="W11">
        <v>1</v>
      </c>
      <c r="X11">
        <v>1</v>
      </c>
      <c r="Y11">
        <v>1</v>
      </c>
      <c r="Z11">
        <v>1</v>
      </c>
      <c r="AA11">
        <v>1</v>
      </c>
      <c r="AB11">
        <v>1</v>
      </c>
      <c r="AC11">
        <v>1</v>
      </c>
      <c r="AD11">
        <v>1</v>
      </c>
      <c r="AE11">
        <v>1</v>
      </c>
      <c r="AF11">
        <v>1</v>
      </c>
      <c r="AG11">
        <v>1</v>
      </c>
      <c r="AH11">
        <v>1</v>
      </c>
      <c r="AI11">
        <v>20</v>
      </c>
    </row>
    <row r="12" spans="1:35" x14ac:dyDescent="0.2">
      <c r="A12" s="2" t="s">
        <v>179</v>
      </c>
      <c r="O12">
        <v>1</v>
      </c>
      <c r="P12">
        <v>1</v>
      </c>
      <c r="Q12">
        <v>1</v>
      </c>
      <c r="R12">
        <v>1</v>
      </c>
      <c r="S12">
        <v>1</v>
      </c>
      <c r="T12">
        <v>1</v>
      </c>
      <c r="U12">
        <v>1</v>
      </c>
      <c r="V12">
        <v>1</v>
      </c>
      <c r="W12">
        <v>1</v>
      </c>
      <c r="X12">
        <v>1</v>
      </c>
      <c r="Y12">
        <v>1</v>
      </c>
      <c r="Z12">
        <v>1</v>
      </c>
      <c r="AA12">
        <v>1</v>
      </c>
      <c r="AI12">
        <v>13</v>
      </c>
    </row>
    <row r="13" spans="1:35" x14ac:dyDescent="0.2">
      <c r="A13" s="2" t="s">
        <v>129</v>
      </c>
      <c r="K13">
        <v>1</v>
      </c>
      <c r="L13">
        <v>1</v>
      </c>
      <c r="M13">
        <v>1</v>
      </c>
      <c r="AI13">
        <v>3</v>
      </c>
    </row>
    <row r="14" spans="1:35" x14ac:dyDescent="0.2">
      <c r="A14" s="2" t="s">
        <v>167</v>
      </c>
      <c r="N14">
        <v>1</v>
      </c>
      <c r="O14">
        <v>1</v>
      </c>
      <c r="P14">
        <v>1</v>
      </c>
      <c r="Q14">
        <v>1</v>
      </c>
      <c r="R14">
        <v>1</v>
      </c>
      <c r="S14">
        <v>1</v>
      </c>
      <c r="T14">
        <v>1</v>
      </c>
      <c r="U14">
        <v>1</v>
      </c>
      <c r="V14">
        <v>1</v>
      </c>
      <c r="W14">
        <v>1</v>
      </c>
      <c r="X14">
        <v>1</v>
      </c>
      <c r="Y14">
        <v>1</v>
      </c>
      <c r="Z14">
        <v>1</v>
      </c>
      <c r="AA14">
        <v>1</v>
      </c>
      <c r="AB14">
        <v>1</v>
      </c>
      <c r="AC14">
        <v>1</v>
      </c>
      <c r="AD14">
        <v>1</v>
      </c>
      <c r="AE14">
        <v>1</v>
      </c>
      <c r="AF14">
        <v>1</v>
      </c>
      <c r="AG14">
        <v>1</v>
      </c>
      <c r="AH14">
        <v>1</v>
      </c>
      <c r="AI14">
        <v>21</v>
      </c>
    </row>
    <row r="15" spans="1:35" x14ac:dyDescent="0.2">
      <c r="A15" s="2" t="s">
        <v>112</v>
      </c>
      <c r="I15">
        <v>1</v>
      </c>
      <c r="J15">
        <v>1</v>
      </c>
      <c r="AI15">
        <v>2</v>
      </c>
    </row>
    <row r="16" spans="1:35" x14ac:dyDescent="0.2">
      <c r="A16" s="2" t="s">
        <v>152</v>
      </c>
      <c r="N16">
        <v>1</v>
      </c>
      <c r="O16">
        <v>1</v>
      </c>
      <c r="P16">
        <v>1</v>
      </c>
      <c r="Q16">
        <v>1</v>
      </c>
      <c r="R16">
        <v>1</v>
      </c>
      <c r="S16">
        <v>1</v>
      </c>
      <c r="T16">
        <v>1</v>
      </c>
      <c r="U16">
        <v>1</v>
      </c>
      <c r="V16">
        <v>1</v>
      </c>
      <c r="W16">
        <v>1</v>
      </c>
      <c r="X16">
        <v>1</v>
      </c>
      <c r="Y16">
        <v>1</v>
      </c>
      <c r="Z16">
        <v>1</v>
      </c>
      <c r="AA16">
        <v>1</v>
      </c>
      <c r="AB16">
        <v>1</v>
      </c>
      <c r="AC16">
        <v>1</v>
      </c>
      <c r="AD16">
        <v>1</v>
      </c>
      <c r="AE16">
        <v>1</v>
      </c>
      <c r="AF16">
        <v>1</v>
      </c>
      <c r="AG16">
        <v>1</v>
      </c>
      <c r="AH16">
        <v>1</v>
      </c>
      <c r="AI16">
        <v>21</v>
      </c>
    </row>
    <row r="17" spans="1:35" x14ac:dyDescent="0.2">
      <c r="A17" s="2" t="s">
        <v>350</v>
      </c>
      <c r="W17">
        <v>1</v>
      </c>
      <c r="X17">
        <v>1</v>
      </c>
      <c r="Z17">
        <v>1</v>
      </c>
      <c r="AA17">
        <v>1</v>
      </c>
      <c r="AD17">
        <v>1</v>
      </c>
      <c r="AE17">
        <v>1</v>
      </c>
      <c r="AF17">
        <v>1</v>
      </c>
      <c r="AG17">
        <v>1</v>
      </c>
      <c r="AI17">
        <v>8</v>
      </c>
    </row>
    <row r="18" spans="1:35" x14ac:dyDescent="0.2">
      <c r="A18" s="2" t="s">
        <v>207</v>
      </c>
      <c r="P18">
        <v>1</v>
      </c>
      <c r="Q18">
        <v>1</v>
      </c>
      <c r="R18">
        <v>1</v>
      </c>
      <c r="S18">
        <v>1</v>
      </c>
      <c r="T18">
        <v>1</v>
      </c>
      <c r="U18">
        <v>1</v>
      </c>
      <c r="V18">
        <v>1</v>
      </c>
      <c r="AI18">
        <v>7</v>
      </c>
    </row>
    <row r="19" spans="1:35" x14ac:dyDescent="0.2">
      <c r="A19" s="2" t="s">
        <v>38</v>
      </c>
      <c r="B19">
        <v>1</v>
      </c>
      <c r="C19">
        <v>1</v>
      </c>
      <c r="D19">
        <v>1</v>
      </c>
      <c r="E19">
        <v>1</v>
      </c>
      <c r="F19">
        <v>1</v>
      </c>
      <c r="G19">
        <v>1</v>
      </c>
      <c r="H19">
        <v>1</v>
      </c>
      <c r="AI19">
        <v>7</v>
      </c>
    </row>
    <row r="20" spans="1:35" x14ac:dyDescent="0.2">
      <c r="A20" s="2" t="s">
        <v>667</v>
      </c>
      <c r="T20">
        <v>1</v>
      </c>
      <c r="U20">
        <v>1</v>
      </c>
      <c r="V20">
        <v>1</v>
      </c>
      <c r="AI20">
        <v>3</v>
      </c>
    </row>
    <row r="21" spans="1:35" x14ac:dyDescent="0.2">
      <c r="A21" s="2" t="s">
        <v>679</v>
      </c>
      <c r="W21">
        <v>1</v>
      </c>
      <c r="X21">
        <v>1</v>
      </c>
      <c r="AI21">
        <v>2</v>
      </c>
    </row>
    <row r="22" spans="1:35" x14ac:dyDescent="0.2">
      <c r="A22" s="2" t="s">
        <v>33</v>
      </c>
      <c r="B22">
        <v>1</v>
      </c>
      <c r="C22">
        <v>1</v>
      </c>
      <c r="D22">
        <v>1</v>
      </c>
      <c r="E22">
        <v>1</v>
      </c>
      <c r="AI22">
        <v>4</v>
      </c>
    </row>
    <row r="23" spans="1:35" x14ac:dyDescent="0.2">
      <c r="A23" s="2" t="s">
        <v>4</v>
      </c>
      <c r="B23">
        <v>1</v>
      </c>
      <c r="C23">
        <v>1</v>
      </c>
      <c r="D23">
        <v>1</v>
      </c>
      <c r="E23">
        <v>1</v>
      </c>
      <c r="F23">
        <v>1</v>
      </c>
      <c r="G23">
        <v>1</v>
      </c>
      <c r="H23">
        <v>1</v>
      </c>
      <c r="I23">
        <v>1</v>
      </c>
      <c r="J23">
        <v>1</v>
      </c>
      <c r="K23">
        <v>1</v>
      </c>
      <c r="L23">
        <v>1</v>
      </c>
      <c r="M23">
        <v>1</v>
      </c>
      <c r="N23">
        <v>1</v>
      </c>
      <c r="O23">
        <v>1</v>
      </c>
      <c r="P23">
        <v>1</v>
      </c>
      <c r="Q23">
        <v>1</v>
      </c>
      <c r="R23">
        <v>1</v>
      </c>
      <c r="S23">
        <v>1</v>
      </c>
      <c r="T23">
        <v>1</v>
      </c>
      <c r="U23">
        <v>1</v>
      </c>
      <c r="V23">
        <v>1</v>
      </c>
      <c r="W23">
        <v>1</v>
      </c>
      <c r="X23">
        <v>1</v>
      </c>
      <c r="Y23">
        <v>1</v>
      </c>
      <c r="Z23">
        <v>1</v>
      </c>
      <c r="AA23">
        <v>1</v>
      </c>
      <c r="AB23">
        <v>1</v>
      </c>
      <c r="AC23">
        <v>1</v>
      </c>
      <c r="AD23">
        <v>1</v>
      </c>
      <c r="AE23">
        <v>1</v>
      </c>
      <c r="AF23">
        <v>1</v>
      </c>
      <c r="AG23">
        <v>1</v>
      </c>
      <c r="AH23">
        <v>1</v>
      </c>
      <c r="AI23">
        <v>33</v>
      </c>
    </row>
    <row r="24" spans="1:35" x14ac:dyDescent="0.2">
      <c r="A24" s="2" t="s">
        <v>180</v>
      </c>
      <c r="T24">
        <v>1</v>
      </c>
      <c r="U24">
        <v>1</v>
      </c>
      <c r="V24">
        <v>1</v>
      </c>
      <c r="W24">
        <v>1</v>
      </c>
      <c r="X24">
        <v>1</v>
      </c>
      <c r="Z24">
        <v>1</v>
      </c>
      <c r="AA24">
        <v>1</v>
      </c>
      <c r="AB24">
        <v>1</v>
      </c>
      <c r="AC24">
        <v>1</v>
      </c>
      <c r="AD24">
        <v>1</v>
      </c>
      <c r="AE24">
        <v>1</v>
      </c>
      <c r="AF24">
        <v>1</v>
      </c>
      <c r="AG24">
        <v>1</v>
      </c>
      <c r="AH24">
        <v>1</v>
      </c>
      <c r="AI24">
        <v>14</v>
      </c>
    </row>
    <row r="25" spans="1:35" x14ac:dyDescent="0.2">
      <c r="A25" s="2" t="s">
        <v>5</v>
      </c>
      <c r="B25">
        <v>1</v>
      </c>
      <c r="C25">
        <v>1</v>
      </c>
      <c r="D25">
        <v>1</v>
      </c>
      <c r="E25">
        <v>1</v>
      </c>
      <c r="F25">
        <v>1</v>
      </c>
      <c r="G25">
        <v>1</v>
      </c>
      <c r="H25">
        <v>1</v>
      </c>
      <c r="I25">
        <v>1</v>
      </c>
      <c r="J25">
        <v>1</v>
      </c>
      <c r="K25">
        <v>1</v>
      </c>
      <c r="L25">
        <v>1</v>
      </c>
      <c r="M25">
        <v>1</v>
      </c>
      <c r="N25">
        <v>1</v>
      </c>
      <c r="O25">
        <v>1</v>
      </c>
      <c r="P25">
        <v>1</v>
      </c>
      <c r="Q25">
        <v>1</v>
      </c>
      <c r="R25">
        <v>1</v>
      </c>
      <c r="Y25">
        <v>1</v>
      </c>
      <c r="AI25">
        <v>18</v>
      </c>
    </row>
    <row r="26" spans="1:35" x14ac:dyDescent="0.2">
      <c r="A26" s="2" t="s">
        <v>260</v>
      </c>
      <c r="S26">
        <v>1</v>
      </c>
      <c r="T26">
        <v>1</v>
      </c>
      <c r="U26">
        <v>1</v>
      </c>
      <c r="V26">
        <v>1</v>
      </c>
      <c r="W26">
        <v>1</v>
      </c>
      <c r="X26">
        <v>1</v>
      </c>
      <c r="Z26">
        <v>1</v>
      </c>
      <c r="AA26">
        <v>1</v>
      </c>
      <c r="AB26">
        <v>1</v>
      </c>
      <c r="AC26">
        <v>1</v>
      </c>
      <c r="AD26">
        <v>1</v>
      </c>
      <c r="AE26">
        <v>1</v>
      </c>
      <c r="AG26">
        <v>1</v>
      </c>
      <c r="AH26">
        <v>1</v>
      </c>
      <c r="AI26">
        <v>14</v>
      </c>
    </row>
    <row r="27" spans="1:35" x14ac:dyDescent="0.2">
      <c r="A27" s="2" t="s">
        <v>261</v>
      </c>
      <c r="S27">
        <v>1</v>
      </c>
      <c r="T27">
        <v>1</v>
      </c>
      <c r="U27">
        <v>1</v>
      </c>
      <c r="V27">
        <v>1</v>
      </c>
      <c r="W27">
        <v>1</v>
      </c>
      <c r="X27">
        <v>1</v>
      </c>
      <c r="Z27">
        <v>1</v>
      </c>
      <c r="AA27">
        <v>1</v>
      </c>
      <c r="AB27">
        <v>1</v>
      </c>
      <c r="AC27">
        <v>1</v>
      </c>
      <c r="AD27">
        <v>1</v>
      </c>
      <c r="AE27">
        <v>1</v>
      </c>
      <c r="AF27">
        <v>1</v>
      </c>
      <c r="AG27">
        <v>1</v>
      </c>
      <c r="AH27">
        <v>1</v>
      </c>
      <c r="AI27">
        <v>15</v>
      </c>
    </row>
    <row r="28" spans="1:35" x14ac:dyDescent="0.2">
      <c r="A28" s="2" t="s">
        <v>35</v>
      </c>
      <c r="B28">
        <v>1</v>
      </c>
      <c r="C28">
        <v>1</v>
      </c>
      <c r="D28">
        <v>1</v>
      </c>
      <c r="E28">
        <v>1</v>
      </c>
      <c r="F28">
        <v>1</v>
      </c>
      <c r="G28">
        <v>1</v>
      </c>
      <c r="H28">
        <v>1</v>
      </c>
      <c r="I28">
        <v>1</v>
      </c>
      <c r="J28">
        <v>1</v>
      </c>
      <c r="K28">
        <v>1</v>
      </c>
      <c r="L28">
        <v>1</v>
      </c>
      <c r="M28">
        <v>1</v>
      </c>
      <c r="N28">
        <v>1</v>
      </c>
      <c r="O28">
        <v>1</v>
      </c>
      <c r="P28">
        <v>1</v>
      </c>
      <c r="Q28">
        <v>1</v>
      </c>
      <c r="R28">
        <v>1</v>
      </c>
      <c r="Y28">
        <v>1</v>
      </c>
      <c r="AI28">
        <v>18</v>
      </c>
    </row>
    <row r="29" spans="1:35" x14ac:dyDescent="0.2">
      <c r="A29" s="2" t="s">
        <v>258</v>
      </c>
      <c r="S29">
        <v>1</v>
      </c>
      <c r="T29">
        <v>1</v>
      </c>
      <c r="U29">
        <v>1</v>
      </c>
      <c r="V29">
        <v>1</v>
      </c>
      <c r="W29">
        <v>1</v>
      </c>
      <c r="X29">
        <v>1</v>
      </c>
      <c r="Z29">
        <v>1</v>
      </c>
      <c r="AA29">
        <v>1</v>
      </c>
      <c r="AB29">
        <v>1</v>
      </c>
      <c r="AC29">
        <v>1</v>
      </c>
      <c r="AD29">
        <v>1</v>
      </c>
      <c r="AE29">
        <v>1</v>
      </c>
      <c r="AG29">
        <v>1</v>
      </c>
      <c r="AH29">
        <v>1</v>
      </c>
      <c r="AI29">
        <v>14</v>
      </c>
    </row>
    <row r="30" spans="1:35" x14ac:dyDescent="0.2">
      <c r="A30" s="2" t="s">
        <v>52</v>
      </c>
      <c r="B30">
        <v>1</v>
      </c>
      <c r="C30">
        <v>1</v>
      </c>
      <c r="D30">
        <v>1</v>
      </c>
      <c r="E30">
        <v>1</v>
      </c>
      <c r="F30">
        <v>1</v>
      </c>
      <c r="G30">
        <v>1</v>
      </c>
      <c r="K30">
        <v>1</v>
      </c>
      <c r="L30">
        <v>1</v>
      </c>
      <c r="M30">
        <v>1</v>
      </c>
      <c r="N30">
        <v>1</v>
      </c>
      <c r="O30">
        <v>1</v>
      </c>
      <c r="P30">
        <v>1</v>
      </c>
      <c r="Q30">
        <v>1</v>
      </c>
      <c r="R30">
        <v>1</v>
      </c>
      <c r="Y30">
        <v>1</v>
      </c>
      <c r="AI30">
        <v>15</v>
      </c>
    </row>
    <row r="31" spans="1:35" x14ac:dyDescent="0.2">
      <c r="A31" s="2" t="s">
        <v>533</v>
      </c>
      <c r="AG31">
        <v>1</v>
      </c>
      <c r="AH31">
        <v>1</v>
      </c>
      <c r="AI31">
        <v>2</v>
      </c>
    </row>
    <row r="32" spans="1:35" x14ac:dyDescent="0.2">
      <c r="A32" s="2" t="s">
        <v>140</v>
      </c>
      <c r="M32">
        <v>1</v>
      </c>
      <c r="N32">
        <v>1</v>
      </c>
      <c r="AI32">
        <v>2</v>
      </c>
    </row>
    <row r="33" spans="1:35" x14ac:dyDescent="0.2">
      <c r="A33" s="2" t="s">
        <v>192</v>
      </c>
      <c r="O33">
        <v>1</v>
      </c>
      <c r="Y33">
        <v>1</v>
      </c>
      <c r="AI33">
        <v>2</v>
      </c>
    </row>
    <row r="34" spans="1:35" x14ac:dyDescent="0.2">
      <c r="A34" s="2" t="s">
        <v>193</v>
      </c>
      <c r="O34">
        <v>1</v>
      </c>
      <c r="Y34">
        <v>1</v>
      </c>
      <c r="AI34">
        <v>2</v>
      </c>
    </row>
    <row r="35" spans="1:35" x14ac:dyDescent="0.2">
      <c r="A35" s="2" t="s">
        <v>222</v>
      </c>
      <c r="P35">
        <v>1</v>
      </c>
      <c r="Q35">
        <v>1</v>
      </c>
      <c r="AI35">
        <v>2</v>
      </c>
    </row>
    <row r="36" spans="1:35" x14ac:dyDescent="0.2">
      <c r="A36" s="2" t="s">
        <v>27</v>
      </c>
      <c r="B36">
        <v>1</v>
      </c>
      <c r="C36">
        <v>1</v>
      </c>
      <c r="D36">
        <v>1</v>
      </c>
      <c r="E36">
        <v>1</v>
      </c>
      <c r="F36">
        <v>1</v>
      </c>
      <c r="G36">
        <v>1</v>
      </c>
      <c r="H36">
        <v>1</v>
      </c>
      <c r="I36">
        <v>1</v>
      </c>
      <c r="J36">
        <v>1</v>
      </c>
      <c r="K36">
        <v>1</v>
      </c>
      <c r="L36">
        <v>1</v>
      </c>
      <c r="M36">
        <v>1</v>
      </c>
      <c r="N36">
        <v>1</v>
      </c>
      <c r="O36">
        <v>1</v>
      </c>
      <c r="P36">
        <v>1</v>
      </c>
      <c r="Q36">
        <v>1</v>
      </c>
      <c r="R36">
        <v>1</v>
      </c>
      <c r="S36">
        <v>1</v>
      </c>
      <c r="T36">
        <v>1</v>
      </c>
      <c r="U36">
        <v>1</v>
      </c>
      <c r="V36">
        <v>1</v>
      </c>
      <c r="W36">
        <v>1</v>
      </c>
      <c r="X36">
        <v>1</v>
      </c>
      <c r="Y36">
        <v>1</v>
      </c>
      <c r="Z36">
        <v>1</v>
      </c>
      <c r="AA36">
        <v>1</v>
      </c>
      <c r="AI36">
        <v>26</v>
      </c>
    </row>
    <row r="37" spans="1:35" x14ac:dyDescent="0.2">
      <c r="A37" s="2" t="s">
        <v>195</v>
      </c>
      <c r="O37">
        <v>1</v>
      </c>
      <c r="P37">
        <v>1</v>
      </c>
      <c r="Q37">
        <v>1</v>
      </c>
      <c r="R37">
        <v>1</v>
      </c>
      <c r="S37">
        <v>1</v>
      </c>
      <c r="Y37">
        <v>1</v>
      </c>
      <c r="AI37">
        <v>6</v>
      </c>
    </row>
    <row r="38" spans="1:35" x14ac:dyDescent="0.2">
      <c r="A38" s="2" t="s">
        <v>183</v>
      </c>
      <c r="O38">
        <v>1</v>
      </c>
      <c r="P38">
        <v>1</v>
      </c>
      <c r="Y38">
        <v>1</v>
      </c>
      <c r="AI38">
        <v>3</v>
      </c>
    </row>
    <row r="39" spans="1:35" x14ac:dyDescent="0.2">
      <c r="A39" s="2" t="s">
        <v>460</v>
      </c>
      <c r="W39">
        <v>1</v>
      </c>
      <c r="X39">
        <v>1</v>
      </c>
      <c r="Z39">
        <v>1</v>
      </c>
      <c r="AA39">
        <v>1</v>
      </c>
      <c r="AB39">
        <v>1</v>
      </c>
      <c r="AC39">
        <v>1</v>
      </c>
      <c r="AD39">
        <v>1</v>
      </c>
      <c r="AE39">
        <v>1</v>
      </c>
      <c r="AF39">
        <v>1</v>
      </c>
      <c r="AG39">
        <v>1</v>
      </c>
      <c r="AH39">
        <v>1</v>
      </c>
      <c r="AI39">
        <v>11</v>
      </c>
    </row>
    <row r="40" spans="1:35" x14ac:dyDescent="0.2">
      <c r="A40" s="2" t="s">
        <v>367</v>
      </c>
      <c r="Z40">
        <v>1</v>
      </c>
      <c r="AA40">
        <v>1</v>
      </c>
      <c r="AB40">
        <v>1</v>
      </c>
      <c r="AI40">
        <v>3</v>
      </c>
    </row>
    <row r="41" spans="1:35" x14ac:dyDescent="0.2">
      <c r="A41" s="2" t="s">
        <v>386</v>
      </c>
      <c r="Z41">
        <v>1</v>
      </c>
      <c r="AA41">
        <v>1</v>
      </c>
      <c r="AI41">
        <v>2</v>
      </c>
    </row>
    <row r="42" spans="1:35" x14ac:dyDescent="0.2">
      <c r="A42" s="2" t="s">
        <v>81</v>
      </c>
      <c r="E42">
        <v>1</v>
      </c>
      <c r="AI42">
        <v>1</v>
      </c>
    </row>
    <row r="43" spans="1:35" x14ac:dyDescent="0.2">
      <c r="A43" s="2" t="s">
        <v>88</v>
      </c>
      <c r="F43">
        <v>1</v>
      </c>
      <c r="G43">
        <v>1</v>
      </c>
      <c r="AI43">
        <v>2</v>
      </c>
    </row>
    <row r="44" spans="1:35" x14ac:dyDescent="0.2">
      <c r="A44" s="2" t="s">
        <v>632</v>
      </c>
      <c r="AH44">
        <v>1</v>
      </c>
      <c r="AI44">
        <v>1</v>
      </c>
    </row>
    <row r="45" spans="1:35" x14ac:dyDescent="0.2">
      <c r="A45" s="2" t="s">
        <v>53</v>
      </c>
      <c r="B45">
        <v>1</v>
      </c>
      <c r="AI45">
        <v>1</v>
      </c>
    </row>
    <row r="46" spans="1:35" x14ac:dyDescent="0.2">
      <c r="A46" s="2" t="s">
        <v>62</v>
      </c>
      <c r="C46">
        <v>1</v>
      </c>
      <c r="D46">
        <v>1</v>
      </c>
      <c r="AI46">
        <v>2</v>
      </c>
    </row>
    <row r="47" spans="1:35" x14ac:dyDescent="0.2">
      <c r="A47" s="2" t="s">
        <v>320</v>
      </c>
      <c r="AD47">
        <v>1</v>
      </c>
      <c r="AE47">
        <v>1</v>
      </c>
      <c r="AF47">
        <v>1</v>
      </c>
      <c r="AG47">
        <v>1</v>
      </c>
      <c r="AI47">
        <v>4</v>
      </c>
    </row>
    <row r="48" spans="1:35" x14ac:dyDescent="0.2">
      <c r="A48" s="2" t="s">
        <v>321</v>
      </c>
      <c r="AC48">
        <v>1</v>
      </c>
      <c r="AI48">
        <v>1</v>
      </c>
    </row>
    <row r="49" spans="1:35" x14ac:dyDescent="0.2">
      <c r="A49" s="2" t="s">
        <v>182</v>
      </c>
      <c r="O49">
        <v>1</v>
      </c>
      <c r="P49">
        <v>1</v>
      </c>
      <c r="Q49">
        <v>1</v>
      </c>
      <c r="Y49">
        <v>1</v>
      </c>
      <c r="AI49">
        <v>4</v>
      </c>
    </row>
    <row r="50" spans="1:35" x14ac:dyDescent="0.2">
      <c r="A50" s="2" t="s">
        <v>209</v>
      </c>
      <c r="P50">
        <v>1</v>
      </c>
      <c r="Q50">
        <v>1</v>
      </c>
      <c r="R50">
        <v>1</v>
      </c>
      <c r="S50">
        <v>1</v>
      </c>
      <c r="T50">
        <v>1</v>
      </c>
      <c r="U50">
        <v>1</v>
      </c>
      <c r="V50">
        <v>1</v>
      </c>
      <c r="W50">
        <v>1</v>
      </c>
      <c r="X50">
        <v>1</v>
      </c>
      <c r="Z50">
        <v>1</v>
      </c>
      <c r="AA50">
        <v>1</v>
      </c>
      <c r="AB50">
        <v>1</v>
      </c>
      <c r="AC50">
        <v>1</v>
      </c>
      <c r="AD50">
        <v>1</v>
      </c>
      <c r="AI50">
        <v>14</v>
      </c>
    </row>
    <row r="51" spans="1:35" x14ac:dyDescent="0.2">
      <c r="A51" s="2" t="s">
        <v>185</v>
      </c>
      <c r="O51">
        <v>1</v>
      </c>
      <c r="P51">
        <v>1</v>
      </c>
      <c r="Q51">
        <v>1</v>
      </c>
      <c r="R51">
        <v>1</v>
      </c>
      <c r="S51">
        <v>1</v>
      </c>
      <c r="T51">
        <v>1</v>
      </c>
      <c r="U51">
        <v>1</v>
      </c>
      <c r="V51">
        <v>1</v>
      </c>
      <c r="W51">
        <v>1</v>
      </c>
      <c r="X51">
        <v>1</v>
      </c>
      <c r="Y51">
        <v>1</v>
      </c>
      <c r="Z51">
        <v>1</v>
      </c>
      <c r="AA51">
        <v>1</v>
      </c>
      <c r="AB51">
        <v>1</v>
      </c>
      <c r="AC51">
        <v>1</v>
      </c>
      <c r="AD51">
        <v>1</v>
      </c>
      <c r="AE51">
        <v>1</v>
      </c>
      <c r="AF51">
        <v>1</v>
      </c>
      <c r="AG51">
        <v>1</v>
      </c>
      <c r="AI51">
        <v>19</v>
      </c>
    </row>
    <row r="52" spans="1:35" x14ac:dyDescent="0.2">
      <c r="A52" s="2" t="s">
        <v>389</v>
      </c>
      <c r="Z52">
        <v>1</v>
      </c>
      <c r="AA52">
        <v>1</v>
      </c>
      <c r="AI52">
        <v>2</v>
      </c>
    </row>
    <row r="53" spans="1:35" x14ac:dyDescent="0.2">
      <c r="A53" s="2" t="s">
        <v>467</v>
      </c>
      <c r="AH53">
        <v>1</v>
      </c>
      <c r="AI53">
        <v>1</v>
      </c>
    </row>
    <row r="54" spans="1:35" x14ac:dyDescent="0.2">
      <c r="A54" s="2" t="s">
        <v>20</v>
      </c>
      <c r="E54">
        <v>1</v>
      </c>
      <c r="F54">
        <v>1</v>
      </c>
      <c r="G54">
        <v>1</v>
      </c>
      <c r="H54">
        <v>1</v>
      </c>
      <c r="I54">
        <v>1</v>
      </c>
      <c r="J54">
        <v>1</v>
      </c>
      <c r="AI54">
        <v>6</v>
      </c>
    </row>
    <row r="55" spans="1:35" x14ac:dyDescent="0.2">
      <c r="A55" s="2" t="s">
        <v>666</v>
      </c>
      <c r="T55">
        <v>1</v>
      </c>
      <c r="AI55">
        <v>1</v>
      </c>
    </row>
    <row r="56" spans="1:35" x14ac:dyDescent="0.2">
      <c r="A56" s="2" t="s">
        <v>671</v>
      </c>
      <c r="T56">
        <v>1</v>
      </c>
      <c r="U56">
        <v>1</v>
      </c>
      <c r="AI56">
        <v>2</v>
      </c>
    </row>
    <row r="57" spans="1:35" x14ac:dyDescent="0.2">
      <c r="A57" s="2" t="s">
        <v>255</v>
      </c>
      <c r="S57">
        <v>1</v>
      </c>
      <c r="AI57">
        <v>1</v>
      </c>
    </row>
    <row r="58" spans="1:35" x14ac:dyDescent="0.2">
      <c r="A58" s="2" t="s">
        <v>13</v>
      </c>
      <c r="B58">
        <v>1</v>
      </c>
      <c r="C58">
        <v>1</v>
      </c>
      <c r="D58">
        <v>1</v>
      </c>
      <c r="E58">
        <v>1</v>
      </c>
      <c r="F58">
        <v>1</v>
      </c>
      <c r="G58">
        <v>1</v>
      </c>
      <c r="H58">
        <v>1</v>
      </c>
      <c r="I58">
        <v>1</v>
      </c>
      <c r="J58">
        <v>1</v>
      </c>
      <c r="K58">
        <v>1</v>
      </c>
      <c r="L58">
        <v>1</v>
      </c>
      <c r="M58">
        <v>1</v>
      </c>
      <c r="N58">
        <v>1</v>
      </c>
      <c r="O58">
        <v>1</v>
      </c>
      <c r="P58">
        <v>1</v>
      </c>
      <c r="Q58">
        <v>1</v>
      </c>
      <c r="R58">
        <v>1</v>
      </c>
      <c r="S58">
        <v>1</v>
      </c>
      <c r="T58">
        <v>1</v>
      </c>
      <c r="U58">
        <v>1</v>
      </c>
      <c r="V58">
        <v>1</v>
      </c>
      <c r="W58">
        <v>1</v>
      </c>
      <c r="X58">
        <v>1</v>
      </c>
      <c r="Y58">
        <v>1</v>
      </c>
      <c r="Z58">
        <v>1</v>
      </c>
      <c r="AA58">
        <v>1</v>
      </c>
      <c r="AB58">
        <v>1</v>
      </c>
      <c r="AI58">
        <v>27</v>
      </c>
    </row>
    <row r="59" spans="1:35" x14ac:dyDescent="0.2">
      <c r="A59" s="2" t="s">
        <v>61</v>
      </c>
      <c r="C59">
        <v>1</v>
      </c>
      <c r="D59">
        <v>1</v>
      </c>
      <c r="E59">
        <v>1</v>
      </c>
      <c r="F59">
        <v>1</v>
      </c>
      <c r="G59">
        <v>1</v>
      </c>
      <c r="H59">
        <v>1</v>
      </c>
      <c r="I59">
        <v>1</v>
      </c>
      <c r="J59">
        <v>1</v>
      </c>
      <c r="K59">
        <v>1</v>
      </c>
      <c r="L59">
        <v>1</v>
      </c>
      <c r="M59">
        <v>1</v>
      </c>
      <c r="N59">
        <v>1</v>
      </c>
      <c r="O59">
        <v>1</v>
      </c>
      <c r="P59">
        <v>1</v>
      </c>
      <c r="Q59">
        <v>1</v>
      </c>
      <c r="R59">
        <v>1</v>
      </c>
      <c r="Y59">
        <v>1</v>
      </c>
      <c r="AI59">
        <v>17</v>
      </c>
    </row>
    <row r="60" spans="1:35" x14ac:dyDescent="0.2">
      <c r="A60" s="2" t="s">
        <v>176</v>
      </c>
      <c r="O60">
        <v>1</v>
      </c>
      <c r="Y60">
        <v>1</v>
      </c>
      <c r="AI60">
        <v>2</v>
      </c>
    </row>
    <row r="61" spans="1:35" x14ac:dyDescent="0.2">
      <c r="A61" s="2" t="s">
        <v>79</v>
      </c>
      <c r="E61">
        <v>1</v>
      </c>
      <c r="F61">
        <v>1</v>
      </c>
      <c r="G61">
        <v>1</v>
      </c>
      <c r="H61">
        <v>1</v>
      </c>
      <c r="I61">
        <v>1</v>
      </c>
      <c r="J61">
        <v>1</v>
      </c>
      <c r="K61">
        <v>1</v>
      </c>
      <c r="L61">
        <v>1</v>
      </c>
      <c r="M61">
        <v>1</v>
      </c>
      <c r="AI61">
        <v>9</v>
      </c>
    </row>
    <row r="62" spans="1:35" x14ac:dyDescent="0.2">
      <c r="A62" s="2" t="s">
        <v>230</v>
      </c>
      <c r="Q62">
        <v>1</v>
      </c>
      <c r="R62">
        <v>1</v>
      </c>
      <c r="AI62">
        <v>2</v>
      </c>
    </row>
    <row r="63" spans="1:35" x14ac:dyDescent="0.2">
      <c r="A63" s="2" t="s">
        <v>210</v>
      </c>
      <c r="P63">
        <v>1</v>
      </c>
      <c r="Q63">
        <v>1</v>
      </c>
      <c r="R63">
        <v>1</v>
      </c>
      <c r="S63">
        <v>1</v>
      </c>
      <c r="T63">
        <v>1</v>
      </c>
      <c r="U63">
        <v>1</v>
      </c>
      <c r="V63">
        <v>1</v>
      </c>
      <c r="AI63">
        <v>7</v>
      </c>
    </row>
    <row r="64" spans="1:35" x14ac:dyDescent="0.2">
      <c r="A64" s="2" t="s">
        <v>590</v>
      </c>
      <c r="AH64">
        <v>1</v>
      </c>
      <c r="AI64">
        <v>1</v>
      </c>
    </row>
    <row r="65" spans="1:35" x14ac:dyDescent="0.2">
      <c r="A65" s="2" t="s">
        <v>217</v>
      </c>
      <c r="Q65">
        <v>1</v>
      </c>
      <c r="R65">
        <v>1</v>
      </c>
      <c r="AI65">
        <v>2</v>
      </c>
    </row>
    <row r="66" spans="1:35" x14ac:dyDescent="0.2">
      <c r="A66" s="2" t="s">
        <v>201</v>
      </c>
      <c r="P66">
        <v>1</v>
      </c>
      <c r="Q66">
        <v>1</v>
      </c>
      <c r="R66">
        <v>1</v>
      </c>
      <c r="S66">
        <v>1</v>
      </c>
      <c r="AI66">
        <v>4</v>
      </c>
    </row>
    <row r="67" spans="1:35" x14ac:dyDescent="0.2">
      <c r="A67" s="2" t="s">
        <v>702</v>
      </c>
      <c r="AD67">
        <v>1</v>
      </c>
      <c r="AI67">
        <v>1</v>
      </c>
    </row>
    <row r="68" spans="1:35" x14ac:dyDescent="0.2">
      <c r="A68" s="2" t="s">
        <v>678</v>
      </c>
      <c r="W68">
        <v>1</v>
      </c>
      <c r="X68">
        <v>1</v>
      </c>
      <c r="Z68">
        <v>1</v>
      </c>
      <c r="AA68">
        <v>1</v>
      </c>
      <c r="AB68">
        <v>1</v>
      </c>
      <c r="AC68">
        <v>1</v>
      </c>
      <c r="AD68">
        <v>1</v>
      </c>
      <c r="AI68">
        <v>7</v>
      </c>
    </row>
    <row r="69" spans="1:35" x14ac:dyDescent="0.2">
      <c r="A69" s="2" t="s">
        <v>701</v>
      </c>
      <c r="AD69">
        <v>1</v>
      </c>
      <c r="AI69">
        <v>1</v>
      </c>
    </row>
    <row r="70" spans="1:35" x14ac:dyDescent="0.2">
      <c r="A70" s="2" t="s">
        <v>677</v>
      </c>
      <c r="W70">
        <v>1</v>
      </c>
      <c r="X70">
        <v>1</v>
      </c>
      <c r="AA70">
        <v>1</v>
      </c>
      <c r="AB70">
        <v>1</v>
      </c>
      <c r="AI70">
        <v>4</v>
      </c>
    </row>
    <row r="71" spans="1:35" x14ac:dyDescent="0.2">
      <c r="A71" s="2" t="s">
        <v>75</v>
      </c>
      <c r="D71">
        <v>1</v>
      </c>
      <c r="AI71">
        <v>1</v>
      </c>
    </row>
    <row r="72" spans="1:35" x14ac:dyDescent="0.2">
      <c r="A72" s="2" t="s">
        <v>80</v>
      </c>
      <c r="E72">
        <v>1</v>
      </c>
      <c r="F72">
        <v>1</v>
      </c>
      <c r="G72">
        <v>1</v>
      </c>
      <c r="H72">
        <v>1</v>
      </c>
      <c r="I72">
        <v>1</v>
      </c>
      <c r="J72">
        <v>1</v>
      </c>
      <c r="K72">
        <v>1</v>
      </c>
      <c r="L72">
        <v>1</v>
      </c>
      <c r="M72">
        <v>1</v>
      </c>
      <c r="N72">
        <v>1</v>
      </c>
      <c r="O72">
        <v>1</v>
      </c>
      <c r="P72">
        <v>1</v>
      </c>
      <c r="Q72">
        <v>1</v>
      </c>
      <c r="R72">
        <v>1</v>
      </c>
      <c r="S72">
        <v>1</v>
      </c>
      <c r="T72">
        <v>1</v>
      </c>
      <c r="U72">
        <v>1</v>
      </c>
      <c r="V72">
        <v>1</v>
      </c>
      <c r="W72">
        <v>1</v>
      </c>
      <c r="X72">
        <v>1</v>
      </c>
      <c r="Y72">
        <v>1</v>
      </c>
      <c r="Z72">
        <v>1</v>
      </c>
      <c r="AA72">
        <v>1</v>
      </c>
      <c r="AB72">
        <v>1</v>
      </c>
      <c r="AC72">
        <v>1</v>
      </c>
      <c r="AD72">
        <v>1</v>
      </c>
      <c r="AE72">
        <v>1</v>
      </c>
      <c r="AF72">
        <v>1</v>
      </c>
      <c r="AG72">
        <v>1</v>
      </c>
      <c r="AH72">
        <v>1</v>
      </c>
      <c r="AI72">
        <v>30</v>
      </c>
    </row>
    <row r="73" spans="1:35" x14ac:dyDescent="0.2">
      <c r="A73" s="2" t="s">
        <v>65</v>
      </c>
      <c r="C73">
        <v>1</v>
      </c>
      <c r="D73">
        <v>1</v>
      </c>
      <c r="E73">
        <v>1</v>
      </c>
      <c r="F73">
        <v>1</v>
      </c>
      <c r="G73">
        <v>1</v>
      </c>
      <c r="H73">
        <v>1</v>
      </c>
      <c r="I73">
        <v>1</v>
      </c>
      <c r="J73">
        <v>1</v>
      </c>
      <c r="K73">
        <v>1</v>
      </c>
      <c r="L73">
        <v>1</v>
      </c>
      <c r="AI73">
        <v>10</v>
      </c>
    </row>
    <row r="74" spans="1:35" x14ac:dyDescent="0.2">
      <c r="A74" s="2" t="s">
        <v>121</v>
      </c>
      <c r="J74">
        <v>1</v>
      </c>
      <c r="K74">
        <v>1</v>
      </c>
      <c r="L74">
        <v>1</v>
      </c>
      <c r="M74">
        <v>1</v>
      </c>
      <c r="N74">
        <v>1</v>
      </c>
      <c r="O74">
        <v>1</v>
      </c>
      <c r="P74">
        <v>1</v>
      </c>
      <c r="Q74">
        <v>1</v>
      </c>
      <c r="R74">
        <v>1</v>
      </c>
      <c r="S74">
        <v>1</v>
      </c>
      <c r="T74">
        <v>1</v>
      </c>
      <c r="U74">
        <v>1</v>
      </c>
      <c r="V74">
        <v>1</v>
      </c>
      <c r="W74">
        <v>1</v>
      </c>
      <c r="X74">
        <v>1</v>
      </c>
      <c r="Y74">
        <v>1</v>
      </c>
      <c r="Z74">
        <v>1</v>
      </c>
      <c r="AA74">
        <v>1</v>
      </c>
      <c r="AB74">
        <v>1</v>
      </c>
      <c r="AC74">
        <v>1</v>
      </c>
      <c r="AD74">
        <v>1</v>
      </c>
      <c r="AI74">
        <v>21</v>
      </c>
    </row>
    <row r="75" spans="1:35" x14ac:dyDescent="0.2">
      <c r="A75" s="2" t="s">
        <v>128</v>
      </c>
      <c r="K75">
        <v>1</v>
      </c>
      <c r="L75">
        <v>1</v>
      </c>
      <c r="M75">
        <v>1</v>
      </c>
      <c r="N75">
        <v>1</v>
      </c>
      <c r="O75">
        <v>1</v>
      </c>
      <c r="P75">
        <v>1</v>
      </c>
      <c r="Q75">
        <v>1</v>
      </c>
      <c r="R75">
        <v>1</v>
      </c>
      <c r="S75">
        <v>1</v>
      </c>
      <c r="T75">
        <v>1</v>
      </c>
      <c r="U75">
        <v>1</v>
      </c>
      <c r="V75">
        <v>1</v>
      </c>
      <c r="W75">
        <v>1</v>
      </c>
      <c r="X75">
        <v>1</v>
      </c>
      <c r="Y75">
        <v>1</v>
      </c>
      <c r="Z75">
        <v>1</v>
      </c>
      <c r="AA75">
        <v>1</v>
      </c>
      <c r="AB75">
        <v>1</v>
      </c>
      <c r="AC75">
        <v>1</v>
      </c>
      <c r="AD75">
        <v>1</v>
      </c>
      <c r="AI75">
        <v>20</v>
      </c>
    </row>
    <row r="76" spans="1:35" x14ac:dyDescent="0.2">
      <c r="A76" s="2" t="s">
        <v>29</v>
      </c>
      <c r="B76">
        <v>1</v>
      </c>
      <c r="C76">
        <v>1</v>
      </c>
      <c r="D76">
        <v>1</v>
      </c>
      <c r="E76">
        <v>1</v>
      </c>
      <c r="F76">
        <v>1</v>
      </c>
      <c r="G76">
        <v>1</v>
      </c>
      <c r="H76">
        <v>1</v>
      </c>
      <c r="I76">
        <v>1</v>
      </c>
      <c r="J76">
        <v>1</v>
      </c>
      <c r="K76">
        <v>1</v>
      </c>
      <c r="L76">
        <v>1</v>
      </c>
      <c r="M76">
        <v>1</v>
      </c>
      <c r="N76">
        <v>1</v>
      </c>
      <c r="O76">
        <v>1</v>
      </c>
      <c r="P76">
        <v>1</v>
      </c>
      <c r="Q76">
        <v>1</v>
      </c>
      <c r="R76">
        <v>1</v>
      </c>
      <c r="S76">
        <v>1</v>
      </c>
      <c r="T76">
        <v>1</v>
      </c>
      <c r="U76">
        <v>1</v>
      </c>
      <c r="V76">
        <v>1</v>
      </c>
      <c r="W76">
        <v>1</v>
      </c>
      <c r="X76">
        <v>1</v>
      </c>
      <c r="Y76">
        <v>1</v>
      </c>
      <c r="Z76">
        <v>1</v>
      </c>
      <c r="AA76">
        <v>1</v>
      </c>
      <c r="AI76">
        <v>26</v>
      </c>
    </row>
    <row r="77" spans="1:35" x14ac:dyDescent="0.2">
      <c r="A77" s="2" t="s">
        <v>22</v>
      </c>
      <c r="B77">
        <v>1</v>
      </c>
      <c r="C77">
        <v>1</v>
      </c>
      <c r="D77">
        <v>1</v>
      </c>
      <c r="E77">
        <v>1</v>
      </c>
      <c r="F77">
        <v>1</v>
      </c>
      <c r="G77">
        <v>1</v>
      </c>
      <c r="H77">
        <v>1</v>
      </c>
      <c r="I77">
        <v>1</v>
      </c>
      <c r="J77">
        <v>1</v>
      </c>
      <c r="K77">
        <v>1</v>
      </c>
      <c r="L77">
        <v>1</v>
      </c>
      <c r="AI77">
        <v>11</v>
      </c>
    </row>
    <row r="78" spans="1:35" x14ac:dyDescent="0.2">
      <c r="A78" s="2" t="s">
        <v>134</v>
      </c>
      <c r="M78">
        <v>1</v>
      </c>
      <c r="N78">
        <v>1</v>
      </c>
      <c r="O78">
        <v>1</v>
      </c>
      <c r="P78">
        <v>1</v>
      </c>
      <c r="Q78">
        <v>1</v>
      </c>
      <c r="R78">
        <v>1</v>
      </c>
      <c r="S78">
        <v>1</v>
      </c>
      <c r="T78">
        <v>1</v>
      </c>
      <c r="U78">
        <v>1</v>
      </c>
      <c r="V78">
        <v>1</v>
      </c>
      <c r="W78">
        <v>1</v>
      </c>
      <c r="X78">
        <v>1</v>
      </c>
      <c r="Y78">
        <v>1</v>
      </c>
      <c r="Z78">
        <v>1</v>
      </c>
      <c r="AA78">
        <v>1</v>
      </c>
      <c r="AB78">
        <v>1</v>
      </c>
      <c r="AC78">
        <v>1</v>
      </c>
      <c r="AD78">
        <v>1</v>
      </c>
      <c r="AE78">
        <v>1</v>
      </c>
      <c r="AI78">
        <v>19</v>
      </c>
    </row>
    <row r="79" spans="1:35" x14ac:dyDescent="0.2">
      <c r="A79" s="2" t="s">
        <v>124</v>
      </c>
      <c r="K79">
        <v>1</v>
      </c>
      <c r="L79">
        <v>1</v>
      </c>
      <c r="AI79">
        <v>2</v>
      </c>
    </row>
    <row r="80" spans="1:35" x14ac:dyDescent="0.2">
      <c r="A80" s="2" t="s">
        <v>136</v>
      </c>
      <c r="M80">
        <v>1</v>
      </c>
      <c r="AI80">
        <v>1</v>
      </c>
    </row>
    <row r="81" spans="1:35" x14ac:dyDescent="0.2">
      <c r="A81" s="2" t="s">
        <v>7</v>
      </c>
      <c r="B81">
        <v>1</v>
      </c>
      <c r="C81">
        <v>1</v>
      </c>
      <c r="D81">
        <v>1</v>
      </c>
      <c r="E81">
        <v>1</v>
      </c>
      <c r="F81">
        <v>1</v>
      </c>
      <c r="G81">
        <v>1</v>
      </c>
      <c r="H81">
        <v>1</v>
      </c>
      <c r="I81">
        <v>1</v>
      </c>
      <c r="J81">
        <v>1</v>
      </c>
      <c r="K81">
        <v>1</v>
      </c>
      <c r="L81">
        <v>1</v>
      </c>
      <c r="M81">
        <v>1</v>
      </c>
      <c r="N81">
        <v>1</v>
      </c>
      <c r="O81">
        <v>1</v>
      </c>
      <c r="P81">
        <v>1</v>
      </c>
      <c r="Q81">
        <v>1</v>
      </c>
      <c r="R81">
        <v>1</v>
      </c>
      <c r="S81">
        <v>1</v>
      </c>
      <c r="T81">
        <v>1</v>
      </c>
      <c r="U81">
        <v>1</v>
      </c>
      <c r="V81">
        <v>1</v>
      </c>
      <c r="W81">
        <v>1</v>
      </c>
      <c r="X81">
        <v>1</v>
      </c>
      <c r="Y81">
        <v>1</v>
      </c>
      <c r="Z81">
        <v>1</v>
      </c>
      <c r="AA81">
        <v>1</v>
      </c>
      <c r="AB81">
        <v>1</v>
      </c>
      <c r="AC81">
        <v>1</v>
      </c>
      <c r="AD81">
        <v>1</v>
      </c>
      <c r="AE81">
        <v>1</v>
      </c>
      <c r="AF81">
        <v>1</v>
      </c>
      <c r="AG81">
        <v>1</v>
      </c>
      <c r="AH81">
        <v>1</v>
      </c>
      <c r="AI81">
        <v>33</v>
      </c>
    </row>
    <row r="82" spans="1:35" x14ac:dyDescent="0.2">
      <c r="A82" s="2" t="s">
        <v>595</v>
      </c>
      <c r="AH82">
        <v>1</v>
      </c>
      <c r="AI82">
        <v>1</v>
      </c>
    </row>
    <row r="83" spans="1:35" x14ac:dyDescent="0.2">
      <c r="A83" s="2" t="s">
        <v>432</v>
      </c>
      <c r="U83">
        <v>1</v>
      </c>
      <c r="V83">
        <v>1</v>
      </c>
      <c r="AI83">
        <v>2</v>
      </c>
    </row>
    <row r="84" spans="1:35" x14ac:dyDescent="0.2">
      <c r="A84" s="2" t="s">
        <v>42</v>
      </c>
      <c r="B84">
        <v>1</v>
      </c>
      <c r="C84">
        <v>1</v>
      </c>
      <c r="D84">
        <v>1</v>
      </c>
      <c r="E84">
        <v>1</v>
      </c>
      <c r="F84">
        <v>1</v>
      </c>
      <c r="G84">
        <v>1</v>
      </c>
      <c r="H84">
        <v>1</v>
      </c>
      <c r="I84">
        <v>1</v>
      </c>
      <c r="J84">
        <v>1</v>
      </c>
      <c r="K84">
        <v>1</v>
      </c>
      <c r="L84">
        <v>1</v>
      </c>
      <c r="AI84">
        <v>11</v>
      </c>
    </row>
    <row r="85" spans="1:35" x14ac:dyDescent="0.2">
      <c r="A85" s="2" t="s">
        <v>703</v>
      </c>
      <c r="AD85">
        <v>1</v>
      </c>
      <c r="AI85">
        <v>1</v>
      </c>
    </row>
    <row r="86" spans="1:35" x14ac:dyDescent="0.2">
      <c r="A86" s="2" t="s">
        <v>175</v>
      </c>
      <c r="O86">
        <v>1</v>
      </c>
      <c r="T86">
        <v>1</v>
      </c>
      <c r="Y86">
        <v>1</v>
      </c>
      <c r="AI86">
        <v>3</v>
      </c>
    </row>
    <row r="87" spans="1:35" x14ac:dyDescent="0.2">
      <c r="A87" s="2" t="s">
        <v>161</v>
      </c>
      <c r="O87">
        <v>1</v>
      </c>
      <c r="Y87">
        <v>1</v>
      </c>
      <c r="AI87">
        <v>2</v>
      </c>
    </row>
    <row r="88" spans="1:35" x14ac:dyDescent="0.2">
      <c r="A88" s="2" t="s">
        <v>250</v>
      </c>
      <c r="R88">
        <v>1</v>
      </c>
      <c r="S88">
        <v>1</v>
      </c>
      <c r="T88">
        <v>1</v>
      </c>
      <c r="U88">
        <v>1</v>
      </c>
      <c r="V88">
        <v>1</v>
      </c>
      <c r="W88">
        <v>1</v>
      </c>
      <c r="X88">
        <v>1</v>
      </c>
      <c r="Z88">
        <v>1</v>
      </c>
      <c r="AA88">
        <v>1</v>
      </c>
      <c r="AB88">
        <v>1</v>
      </c>
      <c r="AC88">
        <v>1</v>
      </c>
      <c r="AD88">
        <v>1</v>
      </c>
      <c r="AI88">
        <v>12</v>
      </c>
    </row>
    <row r="89" spans="1:35" x14ac:dyDescent="0.2">
      <c r="A89" s="2" t="s">
        <v>186</v>
      </c>
      <c r="O89">
        <v>1</v>
      </c>
      <c r="P89">
        <v>1</v>
      </c>
      <c r="Q89">
        <v>1</v>
      </c>
      <c r="Y89">
        <v>1</v>
      </c>
      <c r="AB89">
        <v>1</v>
      </c>
      <c r="AC89">
        <v>1</v>
      </c>
      <c r="AD89">
        <v>1</v>
      </c>
      <c r="AE89">
        <v>1</v>
      </c>
      <c r="AI89">
        <v>8</v>
      </c>
    </row>
    <row r="90" spans="1:35" x14ac:dyDescent="0.2">
      <c r="A90" s="2" t="s">
        <v>49</v>
      </c>
      <c r="B90">
        <v>1</v>
      </c>
      <c r="C90">
        <v>1</v>
      </c>
      <c r="D90">
        <v>1</v>
      </c>
      <c r="E90">
        <v>1</v>
      </c>
      <c r="F90">
        <v>1</v>
      </c>
      <c r="AI90">
        <v>5</v>
      </c>
    </row>
    <row r="91" spans="1:35" x14ac:dyDescent="0.2">
      <c r="A91" s="2" t="s">
        <v>23</v>
      </c>
      <c r="B91">
        <v>1</v>
      </c>
      <c r="C91">
        <v>1</v>
      </c>
      <c r="D91">
        <v>1</v>
      </c>
      <c r="E91">
        <v>1</v>
      </c>
      <c r="F91">
        <v>1</v>
      </c>
      <c r="G91">
        <v>1</v>
      </c>
      <c r="H91">
        <v>1</v>
      </c>
      <c r="I91">
        <v>1</v>
      </c>
      <c r="J91">
        <v>1</v>
      </c>
      <c r="K91">
        <v>1</v>
      </c>
      <c r="L91">
        <v>1</v>
      </c>
      <c r="M91">
        <v>1</v>
      </c>
      <c r="N91">
        <v>1</v>
      </c>
      <c r="O91">
        <v>1</v>
      </c>
      <c r="Y91">
        <v>1</v>
      </c>
      <c r="AI91">
        <v>15</v>
      </c>
    </row>
    <row r="92" spans="1:35" x14ac:dyDescent="0.2">
      <c r="A92" s="2" t="s">
        <v>184</v>
      </c>
      <c r="O92">
        <v>1</v>
      </c>
      <c r="P92">
        <v>1</v>
      </c>
      <c r="Q92">
        <v>1</v>
      </c>
      <c r="Y92">
        <v>1</v>
      </c>
      <c r="AI92">
        <v>4</v>
      </c>
    </row>
    <row r="93" spans="1:35" x14ac:dyDescent="0.2">
      <c r="A93" s="2" t="s">
        <v>214</v>
      </c>
      <c r="P93">
        <v>1</v>
      </c>
      <c r="Q93">
        <v>1</v>
      </c>
      <c r="R93">
        <v>1</v>
      </c>
      <c r="S93">
        <v>1</v>
      </c>
      <c r="T93">
        <v>1</v>
      </c>
      <c r="U93">
        <v>1</v>
      </c>
      <c r="V93">
        <v>1</v>
      </c>
      <c r="AI93">
        <v>7</v>
      </c>
    </row>
    <row r="94" spans="1:35" x14ac:dyDescent="0.2">
      <c r="A94" s="2" t="s">
        <v>166</v>
      </c>
      <c r="N94">
        <v>1</v>
      </c>
      <c r="O94">
        <v>1</v>
      </c>
      <c r="Y94">
        <v>1</v>
      </c>
      <c r="AI94">
        <v>3</v>
      </c>
    </row>
    <row r="95" spans="1:35" x14ac:dyDescent="0.2">
      <c r="A95" s="2" t="s">
        <v>341</v>
      </c>
      <c r="AC95">
        <v>1</v>
      </c>
      <c r="AI95">
        <v>1</v>
      </c>
    </row>
    <row r="96" spans="1:35" x14ac:dyDescent="0.2">
      <c r="A96" s="2" t="s">
        <v>378</v>
      </c>
      <c r="AC96">
        <v>1</v>
      </c>
      <c r="AD96">
        <v>1</v>
      </c>
      <c r="AE96">
        <v>1</v>
      </c>
      <c r="AI96">
        <v>3</v>
      </c>
    </row>
    <row r="97" spans="1:35" x14ac:dyDescent="0.2">
      <c r="A97" s="2" t="s">
        <v>496</v>
      </c>
      <c r="AF97">
        <v>1</v>
      </c>
      <c r="AG97">
        <v>1</v>
      </c>
      <c r="AH97">
        <v>1</v>
      </c>
      <c r="AI97">
        <v>3</v>
      </c>
    </row>
    <row r="98" spans="1:35" x14ac:dyDescent="0.2">
      <c r="A98" s="2" t="s">
        <v>236</v>
      </c>
      <c r="S98">
        <v>1</v>
      </c>
      <c r="T98">
        <v>1</v>
      </c>
      <c r="U98">
        <v>1</v>
      </c>
      <c r="V98">
        <v>1</v>
      </c>
      <c r="W98">
        <v>1</v>
      </c>
      <c r="X98">
        <v>1</v>
      </c>
      <c r="Z98">
        <v>1</v>
      </c>
      <c r="AA98">
        <v>1</v>
      </c>
      <c r="AB98">
        <v>1</v>
      </c>
      <c r="AC98">
        <v>1</v>
      </c>
      <c r="AD98">
        <v>1</v>
      </c>
      <c r="AE98">
        <v>1</v>
      </c>
      <c r="AF98">
        <v>1</v>
      </c>
      <c r="AG98">
        <v>1</v>
      </c>
      <c r="AI98">
        <v>14</v>
      </c>
    </row>
    <row r="99" spans="1:35" x14ac:dyDescent="0.2">
      <c r="A99" s="2" t="s">
        <v>141</v>
      </c>
      <c r="M99">
        <v>1</v>
      </c>
      <c r="N99">
        <v>1</v>
      </c>
      <c r="O99">
        <v>1</v>
      </c>
      <c r="Y99">
        <v>1</v>
      </c>
      <c r="AI99">
        <v>4</v>
      </c>
    </row>
    <row r="100" spans="1:35" x14ac:dyDescent="0.2">
      <c r="A100" s="2" t="s">
        <v>223</v>
      </c>
      <c r="T100">
        <v>1</v>
      </c>
      <c r="U100">
        <v>1</v>
      </c>
      <c r="V100">
        <v>1</v>
      </c>
      <c r="W100">
        <v>1</v>
      </c>
      <c r="X100">
        <v>1</v>
      </c>
      <c r="Z100">
        <v>1</v>
      </c>
      <c r="AA100">
        <v>1</v>
      </c>
      <c r="AB100">
        <v>1</v>
      </c>
      <c r="AC100">
        <v>1</v>
      </c>
      <c r="AD100">
        <v>1</v>
      </c>
      <c r="AE100">
        <v>1</v>
      </c>
      <c r="AF100">
        <v>1</v>
      </c>
      <c r="AI100">
        <v>12</v>
      </c>
    </row>
    <row r="101" spans="1:35" x14ac:dyDescent="0.2">
      <c r="A101" s="2" t="s">
        <v>101</v>
      </c>
      <c r="G101">
        <v>1</v>
      </c>
      <c r="H101">
        <v>1</v>
      </c>
      <c r="I101">
        <v>1</v>
      </c>
      <c r="J101">
        <v>1</v>
      </c>
      <c r="K101">
        <v>1</v>
      </c>
      <c r="L101">
        <v>1</v>
      </c>
      <c r="M101">
        <v>1</v>
      </c>
      <c r="N101">
        <v>1</v>
      </c>
      <c r="O101">
        <v>1</v>
      </c>
      <c r="P101">
        <v>1</v>
      </c>
      <c r="Q101">
        <v>1</v>
      </c>
      <c r="R101">
        <v>1</v>
      </c>
      <c r="S101">
        <v>1</v>
      </c>
      <c r="T101">
        <v>1</v>
      </c>
      <c r="U101">
        <v>1</v>
      </c>
      <c r="V101">
        <v>1</v>
      </c>
      <c r="W101">
        <v>1</v>
      </c>
      <c r="X101">
        <v>1</v>
      </c>
      <c r="Y101">
        <v>1</v>
      </c>
      <c r="Z101">
        <v>1</v>
      </c>
      <c r="AA101">
        <v>1</v>
      </c>
      <c r="AI101">
        <v>21</v>
      </c>
    </row>
    <row r="102" spans="1:35" x14ac:dyDescent="0.2">
      <c r="A102" s="2" t="s">
        <v>392</v>
      </c>
      <c r="AB102">
        <v>1</v>
      </c>
      <c r="AC102">
        <v>1</v>
      </c>
      <c r="AD102">
        <v>1</v>
      </c>
      <c r="AE102">
        <v>1</v>
      </c>
      <c r="AI102">
        <v>4</v>
      </c>
    </row>
    <row r="103" spans="1:35" x14ac:dyDescent="0.2">
      <c r="A103" s="2" t="s">
        <v>618</v>
      </c>
      <c r="AH103">
        <v>1</v>
      </c>
      <c r="AI103">
        <v>1</v>
      </c>
    </row>
    <row r="104" spans="1:35" x14ac:dyDescent="0.2">
      <c r="A104" s="2" t="s">
        <v>418</v>
      </c>
      <c r="Z104">
        <v>1</v>
      </c>
      <c r="AI104">
        <v>1</v>
      </c>
    </row>
    <row r="105" spans="1:35" x14ac:dyDescent="0.2">
      <c r="A105" s="2" t="s">
        <v>344</v>
      </c>
      <c r="Z105">
        <v>1</v>
      </c>
      <c r="AA105">
        <v>1</v>
      </c>
      <c r="AB105">
        <v>1</v>
      </c>
      <c r="AC105">
        <v>1</v>
      </c>
      <c r="AD105">
        <v>1</v>
      </c>
      <c r="AE105">
        <v>1</v>
      </c>
      <c r="AI105">
        <v>6</v>
      </c>
    </row>
    <row r="106" spans="1:35" x14ac:dyDescent="0.2">
      <c r="A106" s="2" t="s">
        <v>421</v>
      </c>
      <c r="Z106">
        <v>1</v>
      </c>
      <c r="AI106">
        <v>1</v>
      </c>
    </row>
    <row r="107" spans="1:35" x14ac:dyDescent="0.2">
      <c r="A107" s="2" t="s">
        <v>40</v>
      </c>
      <c r="B107">
        <v>1</v>
      </c>
      <c r="C107">
        <v>1</v>
      </c>
      <c r="D107">
        <v>1</v>
      </c>
      <c r="E107">
        <v>1</v>
      </c>
      <c r="F107">
        <v>1</v>
      </c>
      <c r="G107">
        <v>1</v>
      </c>
      <c r="H107">
        <v>1</v>
      </c>
      <c r="I107">
        <v>1</v>
      </c>
      <c r="J107">
        <v>1</v>
      </c>
      <c r="K107">
        <v>1</v>
      </c>
      <c r="L107">
        <v>1</v>
      </c>
      <c r="M107">
        <v>1</v>
      </c>
      <c r="N107">
        <v>1</v>
      </c>
      <c r="O107">
        <v>1</v>
      </c>
      <c r="P107">
        <v>1</v>
      </c>
      <c r="Q107">
        <v>1</v>
      </c>
      <c r="R107">
        <v>1</v>
      </c>
      <c r="S107">
        <v>1</v>
      </c>
      <c r="T107">
        <v>1</v>
      </c>
      <c r="U107">
        <v>1</v>
      </c>
      <c r="V107">
        <v>1</v>
      </c>
      <c r="W107">
        <v>1</v>
      </c>
      <c r="X107">
        <v>1</v>
      </c>
      <c r="Y107">
        <v>1</v>
      </c>
      <c r="Z107">
        <v>1</v>
      </c>
      <c r="AA107">
        <v>1</v>
      </c>
      <c r="AB107">
        <v>1</v>
      </c>
      <c r="AC107">
        <v>1</v>
      </c>
      <c r="AD107">
        <v>1</v>
      </c>
      <c r="AI107">
        <v>29</v>
      </c>
    </row>
    <row r="108" spans="1:35" x14ac:dyDescent="0.2">
      <c r="A108" s="2" t="s">
        <v>439</v>
      </c>
      <c r="T108">
        <v>1</v>
      </c>
      <c r="U108">
        <v>1</v>
      </c>
      <c r="V108">
        <v>1</v>
      </c>
      <c r="W108">
        <v>1</v>
      </c>
      <c r="X108">
        <v>1</v>
      </c>
      <c r="AI108">
        <v>5</v>
      </c>
    </row>
    <row r="109" spans="1:35" x14ac:dyDescent="0.2">
      <c r="A109" s="2" t="s">
        <v>280</v>
      </c>
      <c r="AE109">
        <v>1</v>
      </c>
      <c r="AF109">
        <v>1</v>
      </c>
      <c r="AG109">
        <v>1</v>
      </c>
      <c r="AH109">
        <v>1</v>
      </c>
      <c r="AI109">
        <v>4</v>
      </c>
    </row>
    <row r="110" spans="1:35" x14ac:dyDescent="0.2">
      <c r="A110" s="2" t="s">
        <v>331</v>
      </c>
      <c r="AH110">
        <v>1</v>
      </c>
      <c r="AI110">
        <v>1</v>
      </c>
    </row>
    <row r="111" spans="1:35" x14ac:dyDescent="0.2">
      <c r="A111" s="2" t="s">
        <v>694</v>
      </c>
      <c r="Z111">
        <v>1</v>
      </c>
      <c r="AA111">
        <v>1</v>
      </c>
      <c r="AB111">
        <v>1</v>
      </c>
      <c r="AC111">
        <v>1</v>
      </c>
      <c r="AI111">
        <v>4</v>
      </c>
    </row>
    <row r="112" spans="1:35" x14ac:dyDescent="0.2">
      <c r="A112" s="2" t="s">
        <v>267</v>
      </c>
      <c r="S112">
        <v>1</v>
      </c>
      <c r="T112">
        <v>1</v>
      </c>
      <c r="U112">
        <v>1</v>
      </c>
      <c r="V112">
        <v>1</v>
      </c>
      <c r="W112">
        <v>1</v>
      </c>
      <c r="X112">
        <v>1</v>
      </c>
      <c r="Z112">
        <v>1</v>
      </c>
      <c r="AA112">
        <v>1</v>
      </c>
      <c r="AB112">
        <v>1</v>
      </c>
      <c r="AI112">
        <v>9</v>
      </c>
    </row>
    <row r="113" spans="1:35" x14ac:dyDescent="0.2">
      <c r="A113" s="2" t="s">
        <v>131</v>
      </c>
      <c r="L113">
        <v>1</v>
      </c>
      <c r="M113">
        <v>1</v>
      </c>
      <c r="N113">
        <v>1</v>
      </c>
      <c r="O113">
        <v>1</v>
      </c>
      <c r="Y113">
        <v>1</v>
      </c>
      <c r="AI113">
        <v>5</v>
      </c>
    </row>
    <row r="114" spans="1:35" x14ac:dyDescent="0.2">
      <c r="A114" s="2" t="s">
        <v>368</v>
      </c>
      <c r="W114">
        <v>1</v>
      </c>
      <c r="X114">
        <v>1</v>
      </c>
      <c r="AI114">
        <v>2</v>
      </c>
    </row>
    <row r="115" spans="1:35" x14ac:dyDescent="0.2">
      <c r="A115" s="2" t="s">
        <v>39</v>
      </c>
      <c r="B115">
        <v>1</v>
      </c>
      <c r="C115">
        <v>1</v>
      </c>
      <c r="D115">
        <v>1</v>
      </c>
      <c r="E115">
        <v>1</v>
      </c>
      <c r="AI115">
        <v>4</v>
      </c>
    </row>
    <row r="116" spans="1:35" x14ac:dyDescent="0.2">
      <c r="A116" s="2" t="s">
        <v>104</v>
      </c>
      <c r="H116">
        <v>1</v>
      </c>
      <c r="I116">
        <v>1</v>
      </c>
      <c r="J116">
        <v>1</v>
      </c>
      <c r="K116">
        <v>1</v>
      </c>
      <c r="L116">
        <v>1</v>
      </c>
      <c r="AI116">
        <v>5</v>
      </c>
    </row>
    <row r="117" spans="1:35" x14ac:dyDescent="0.2">
      <c r="A117" s="2" t="s">
        <v>412</v>
      </c>
      <c r="T117">
        <v>1</v>
      </c>
      <c r="U117">
        <v>1</v>
      </c>
      <c r="V117">
        <v>1</v>
      </c>
      <c r="W117">
        <v>1</v>
      </c>
      <c r="X117">
        <v>1</v>
      </c>
      <c r="Z117">
        <v>1</v>
      </c>
      <c r="AA117">
        <v>1</v>
      </c>
      <c r="AI117">
        <v>7</v>
      </c>
    </row>
    <row r="118" spans="1:35" x14ac:dyDescent="0.2">
      <c r="A118" s="2" t="s">
        <v>296</v>
      </c>
      <c r="AD118">
        <v>1</v>
      </c>
      <c r="AI118">
        <v>1</v>
      </c>
    </row>
    <row r="119" spans="1:35" x14ac:dyDescent="0.2">
      <c r="A119" s="2" t="s">
        <v>97</v>
      </c>
      <c r="F119">
        <v>1</v>
      </c>
      <c r="G119">
        <v>1</v>
      </c>
      <c r="H119">
        <v>1</v>
      </c>
      <c r="I119">
        <v>1</v>
      </c>
      <c r="J119">
        <v>1</v>
      </c>
      <c r="K119">
        <v>1</v>
      </c>
      <c r="L119">
        <v>1</v>
      </c>
      <c r="M119">
        <v>1</v>
      </c>
      <c r="N119">
        <v>1</v>
      </c>
      <c r="O119">
        <v>1</v>
      </c>
      <c r="P119">
        <v>1</v>
      </c>
      <c r="Q119">
        <v>1</v>
      </c>
      <c r="R119">
        <v>1</v>
      </c>
      <c r="S119">
        <v>1</v>
      </c>
      <c r="T119">
        <v>1</v>
      </c>
      <c r="U119">
        <v>1</v>
      </c>
      <c r="V119">
        <v>1</v>
      </c>
      <c r="W119">
        <v>1</v>
      </c>
      <c r="X119">
        <v>1</v>
      </c>
      <c r="Y119">
        <v>1</v>
      </c>
      <c r="Z119">
        <v>1</v>
      </c>
      <c r="AA119">
        <v>1</v>
      </c>
      <c r="AI119">
        <v>22</v>
      </c>
    </row>
    <row r="120" spans="1:35" x14ac:dyDescent="0.2">
      <c r="A120" s="2" t="s">
        <v>157</v>
      </c>
      <c r="N120">
        <v>1</v>
      </c>
      <c r="O120">
        <v>1</v>
      </c>
      <c r="P120">
        <v>1</v>
      </c>
      <c r="Q120">
        <v>1</v>
      </c>
      <c r="R120">
        <v>1</v>
      </c>
      <c r="S120">
        <v>1</v>
      </c>
      <c r="T120">
        <v>1</v>
      </c>
      <c r="U120">
        <v>1</v>
      </c>
      <c r="Y120">
        <v>1</v>
      </c>
      <c r="AI120">
        <v>9</v>
      </c>
    </row>
    <row r="121" spans="1:35" x14ac:dyDescent="0.2">
      <c r="A121" s="2" t="s">
        <v>46</v>
      </c>
      <c r="B121">
        <v>1</v>
      </c>
      <c r="C121">
        <v>1</v>
      </c>
      <c r="D121">
        <v>1</v>
      </c>
      <c r="E121">
        <v>1</v>
      </c>
      <c r="F121">
        <v>1</v>
      </c>
      <c r="AI121">
        <v>5</v>
      </c>
    </row>
    <row r="122" spans="1:35" x14ac:dyDescent="0.2">
      <c r="A122" s="2" t="s">
        <v>126</v>
      </c>
      <c r="K122">
        <v>1</v>
      </c>
      <c r="L122">
        <v>1</v>
      </c>
      <c r="AI122">
        <v>2</v>
      </c>
    </row>
    <row r="123" spans="1:35" x14ac:dyDescent="0.2">
      <c r="A123" s="2" t="s">
        <v>14</v>
      </c>
      <c r="B123">
        <v>1</v>
      </c>
      <c r="C123">
        <v>1</v>
      </c>
      <c r="D123">
        <v>1</v>
      </c>
      <c r="E123">
        <v>1</v>
      </c>
      <c r="F123">
        <v>1</v>
      </c>
      <c r="G123">
        <v>1</v>
      </c>
      <c r="H123">
        <v>1</v>
      </c>
      <c r="I123">
        <v>1</v>
      </c>
      <c r="J123">
        <v>1</v>
      </c>
      <c r="K123">
        <v>1</v>
      </c>
      <c r="L123">
        <v>1</v>
      </c>
      <c r="M123">
        <v>1</v>
      </c>
      <c r="N123">
        <v>1</v>
      </c>
      <c r="O123">
        <v>1</v>
      </c>
      <c r="P123">
        <v>1</v>
      </c>
      <c r="Q123">
        <v>1</v>
      </c>
      <c r="R123">
        <v>1</v>
      </c>
      <c r="S123">
        <v>1</v>
      </c>
      <c r="T123">
        <v>1</v>
      </c>
      <c r="U123">
        <v>1</v>
      </c>
      <c r="V123">
        <v>1</v>
      </c>
      <c r="W123">
        <v>1</v>
      </c>
      <c r="X123">
        <v>1</v>
      </c>
      <c r="Y123">
        <v>1</v>
      </c>
      <c r="Z123">
        <v>1</v>
      </c>
      <c r="AA123">
        <v>1</v>
      </c>
      <c r="AB123">
        <v>1</v>
      </c>
      <c r="AC123">
        <v>1</v>
      </c>
      <c r="AD123">
        <v>1</v>
      </c>
      <c r="AI123">
        <v>29</v>
      </c>
    </row>
    <row r="124" spans="1:35" x14ac:dyDescent="0.2">
      <c r="A124" s="2" t="s">
        <v>48</v>
      </c>
      <c r="B124">
        <v>1</v>
      </c>
      <c r="C124">
        <v>1</v>
      </c>
      <c r="D124">
        <v>1</v>
      </c>
      <c r="E124">
        <v>1</v>
      </c>
      <c r="F124">
        <v>1</v>
      </c>
      <c r="G124">
        <v>1</v>
      </c>
      <c r="H124">
        <v>1</v>
      </c>
      <c r="I124">
        <v>1</v>
      </c>
      <c r="J124">
        <v>1</v>
      </c>
      <c r="K124">
        <v>1</v>
      </c>
      <c r="L124">
        <v>1</v>
      </c>
      <c r="M124">
        <v>1</v>
      </c>
      <c r="N124">
        <v>1</v>
      </c>
      <c r="O124">
        <v>1</v>
      </c>
      <c r="P124">
        <v>1</v>
      </c>
      <c r="Q124">
        <v>1</v>
      </c>
      <c r="R124">
        <v>1</v>
      </c>
      <c r="S124">
        <v>1</v>
      </c>
      <c r="T124">
        <v>1</v>
      </c>
      <c r="U124">
        <v>1</v>
      </c>
      <c r="V124">
        <v>1</v>
      </c>
      <c r="W124">
        <v>1</v>
      </c>
      <c r="X124">
        <v>1</v>
      </c>
      <c r="Y124">
        <v>1</v>
      </c>
      <c r="Z124">
        <v>1</v>
      </c>
      <c r="AA124">
        <v>1</v>
      </c>
      <c r="AB124">
        <v>1</v>
      </c>
      <c r="AC124">
        <v>1</v>
      </c>
      <c r="AD124">
        <v>1</v>
      </c>
      <c r="AI124">
        <v>29</v>
      </c>
    </row>
    <row r="125" spans="1:35" x14ac:dyDescent="0.2">
      <c r="A125" s="2" t="s">
        <v>641</v>
      </c>
      <c r="AH125">
        <v>1</v>
      </c>
      <c r="AI125">
        <v>1</v>
      </c>
    </row>
    <row r="126" spans="1:35" x14ac:dyDescent="0.2">
      <c r="A126" s="2" t="s">
        <v>342</v>
      </c>
      <c r="AC126">
        <v>1</v>
      </c>
      <c r="AI126">
        <v>1</v>
      </c>
    </row>
    <row r="127" spans="1:35" x14ac:dyDescent="0.2">
      <c r="A127" s="2" t="s">
        <v>511</v>
      </c>
      <c r="AF127">
        <v>1</v>
      </c>
      <c r="AG127">
        <v>1</v>
      </c>
      <c r="AI127">
        <v>2</v>
      </c>
    </row>
    <row r="128" spans="1:35" x14ac:dyDescent="0.2">
      <c r="A128" s="2" t="s">
        <v>674</v>
      </c>
      <c r="V128">
        <v>1</v>
      </c>
      <c r="W128">
        <v>1</v>
      </c>
      <c r="X128">
        <v>1</v>
      </c>
      <c r="AI128">
        <v>3</v>
      </c>
    </row>
    <row r="129" spans="1:35" x14ac:dyDescent="0.2">
      <c r="A129" s="2" t="s">
        <v>420</v>
      </c>
      <c r="Z129">
        <v>1</v>
      </c>
      <c r="AI129">
        <v>1</v>
      </c>
    </row>
    <row r="130" spans="1:35" x14ac:dyDescent="0.2">
      <c r="A130" s="2" t="s">
        <v>213</v>
      </c>
      <c r="P130">
        <v>1</v>
      </c>
      <c r="Q130">
        <v>1</v>
      </c>
      <c r="R130">
        <v>1</v>
      </c>
      <c r="S130">
        <v>1</v>
      </c>
      <c r="T130">
        <v>1</v>
      </c>
      <c r="AI130">
        <v>5</v>
      </c>
    </row>
    <row r="131" spans="1:35" x14ac:dyDescent="0.2">
      <c r="A131" s="2" t="s">
        <v>98</v>
      </c>
      <c r="G131">
        <v>1</v>
      </c>
      <c r="AI131">
        <v>1</v>
      </c>
    </row>
    <row r="132" spans="1:35" x14ac:dyDescent="0.2">
      <c r="A132" s="2" t="s">
        <v>163</v>
      </c>
      <c r="O132">
        <v>1</v>
      </c>
      <c r="P132">
        <v>1</v>
      </c>
      <c r="Q132">
        <v>1</v>
      </c>
      <c r="R132">
        <v>1</v>
      </c>
      <c r="Y132">
        <v>1</v>
      </c>
      <c r="AI132">
        <v>5</v>
      </c>
    </row>
    <row r="133" spans="1:35" x14ac:dyDescent="0.2">
      <c r="A133" s="2" t="s">
        <v>92</v>
      </c>
      <c r="F133">
        <v>1</v>
      </c>
      <c r="G133">
        <v>1</v>
      </c>
      <c r="H133">
        <v>1</v>
      </c>
      <c r="I133">
        <v>1</v>
      </c>
      <c r="J133">
        <v>1</v>
      </c>
      <c r="AI133">
        <v>5</v>
      </c>
    </row>
    <row r="134" spans="1:35" x14ac:dyDescent="0.2">
      <c r="A134" s="2" t="s">
        <v>697</v>
      </c>
      <c r="AA134">
        <v>1</v>
      </c>
      <c r="AB134">
        <v>1</v>
      </c>
      <c r="AI134">
        <v>2</v>
      </c>
    </row>
    <row r="135" spans="1:35" x14ac:dyDescent="0.2">
      <c r="A135" s="2" t="s">
        <v>413</v>
      </c>
      <c r="Z135">
        <v>1</v>
      </c>
      <c r="AI135">
        <v>1</v>
      </c>
    </row>
    <row r="136" spans="1:35" x14ac:dyDescent="0.2">
      <c r="A136" s="2" t="s">
        <v>181</v>
      </c>
      <c r="P136">
        <v>1</v>
      </c>
      <c r="Q136">
        <v>1</v>
      </c>
      <c r="R136">
        <v>1</v>
      </c>
      <c r="AI136">
        <v>3</v>
      </c>
    </row>
    <row r="137" spans="1:35" x14ac:dyDescent="0.2">
      <c r="A137" s="2" t="s">
        <v>546</v>
      </c>
      <c r="AH137">
        <v>1</v>
      </c>
      <c r="AI137">
        <v>1</v>
      </c>
    </row>
    <row r="138" spans="1:35" x14ac:dyDescent="0.2">
      <c r="A138" s="2" t="s">
        <v>120</v>
      </c>
      <c r="J138">
        <v>1</v>
      </c>
      <c r="K138">
        <v>1</v>
      </c>
      <c r="L138">
        <v>1</v>
      </c>
      <c r="M138">
        <v>1</v>
      </c>
      <c r="N138">
        <v>1</v>
      </c>
      <c r="O138">
        <v>1</v>
      </c>
      <c r="P138">
        <v>1</v>
      </c>
      <c r="Q138">
        <v>1</v>
      </c>
      <c r="R138">
        <v>1</v>
      </c>
      <c r="S138">
        <v>1</v>
      </c>
      <c r="T138">
        <v>1</v>
      </c>
      <c r="U138">
        <v>1</v>
      </c>
      <c r="V138">
        <v>1</v>
      </c>
      <c r="W138">
        <v>1</v>
      </c>
      <c r="X138">
        <v>1</v>
      </c>
      <c r="Y138">
        <v>1</v>
      </c>
      <c r="Z138">
        <v>1</v>
      </c>
      <c r="AA138">
        <v>1</v>
      </c>
      <c r="AB138">
        <v>1</v>
      </c>
      <c r="AI138">
        <v>19</v>
      </c>
    </row>
    <row r="139" spans="1:35" x14ac:dyDescent="0.2">
      <c r="A139" s="2" t="s">
        <v>698</v>
      </c>
      <c r="AB139">
        <v>1</v>
      </c>
      <c r="AC139">
        <v>1</v>
      </c>
      <c r="AI139">
        <v>2</v>
      </c>
    </row>
    <row r="140" spans="1:35" x14ac:dyDescent="0.2">
      <c r="A140" s="2" t="s">
        <v>580</v>
      </c>
      <c r="AH140">
        <v>1</v>
      </c>
      <c r="AI140">
        <v>1</v>
      </c>
    </row>
    <row r="141" spans="1:35" x14ac:dyDescent="0.2">
      <c r="A141" s="2" t="s">
        <v>443</v>
      </c>
      <c r="W141">
        <v>1</v>
      </c>
      <c r="AI141">
        <v>1</v>
      </c>
    </row>
    <row r="142" spans="1:35" x14ac:dyDescent="0.2">
      <c r="A142" s="2" t="s">
        <v>399</v>
      </c>
      <c r="AB142">
        <v>1</v>
      </c>
      <c r="AC142">
        <v>1</v>
      </c>
      <c r="AD142">
        <v>1</v>
      </c>
      <c r="AE142">
        <v>1</v>
      </c>
      <c r="AF142">
        <v>1</v>
      </c>
      <c r="AG142">
        <v>1</v>
      </c>
      <c r="AH142">
        <v>1</v>
      </c>
      <c r="AI142">
        <v>7</v>
      </c>
    </row>
    <row r="143" spans="1:35" x14ac:dyDescent="0.2">
      <c r="A143" s="2" t="s">
        <v>51</v>
      </c>
      <c r="B143">
        <v>1</v>
      </c>
      <c r="C143">
        <v>1</v>
      </c>
      <c r="AI143">
        <v>2</v>
      </c>
    </row>
    <row r="144" spans="1:35" x14ac:dyDescent="0.2">
      <c r="A144" s="2" t="s">
        <v>657</v>
      </c>
      <c r="U144">
        <v>1</v>
      </c>
      <c r="V144">
        <v>1</v>
      </c>
      <c r="W144">
        <v>1</v>
      </c>
      <c r="X144">
        <v>1</v>
      </c>
      <c r="Z144">
        <v>1</v>
      </c>
      <c r="AA144">
        <v>1</v>
      </c>
      <c r="AI144">
        <v>6</v>
      </c>
    </row>
    <row r="145" spans="1:35" x14ac:dyDescent="0.2">
      <c r="A145" s="2" t="s">
        <v>60</v>
      </c>
      <c r="B145">
        <v>1</v>
      </c>
      <c r="C145">
        <v>1</v>
      </c>
      <c r="D145">
        <v>1</v>
      </c>
      <c r="E145">
        <v>1</v>
      </c>
      <c r="F145">
        <v>1</v>
      </c>
      <c r="G145">
        <v>1</v>
      </c>
      <c r="H145">
        <v>1</v>
      </c>
      <c r="I145">
        <v>1</v>
      </c>
      <c r="J145">
        <v>1</v>
      </c>
      <c r="K145">
        <v>1</v>
      </c>
      <c r="L145">
        <v>1</v>
      </c>
      <c r="M145">
        <v>1</v>
      </c>
      <c r="N145">
        <v>1</v>
      </c>
      <c r="O145">
        <v>1</v>
      </c>
      <c r="P145">
        <v>1</v>
      </c>
      <c r="Q145">
        <v>1</v>
      </c>
      <c r="R145">
        <v>1</v>
      </c>
      <c r="S145">
        <v>1</v>
      </c>
      <c r="T145">
        <v>1</v>
      </c>
      <c r="U145">
        <v>1</v>
      </c>
      <c r="V145">
        <v>1</v>
      </c>
      <c r="Y145">
        <v>1</v>
      </c>
      <c r="AI145">
        <v>22</v>
      </c>
    </row>
    <row r="146" spans="1:35" x14ac:dyDescent="0.2">
      <c r="A146" s="2" t="s">
        <v>458</v>
      </c>
      <c r="Z146">
        <v>1</v>
      </c>
      <c r="AA146">
        <v>1</v>
      </c>
      <c r="AB146">
        <v>1</v>
      </c>
      <c r="AC146">
        <v>1</v>
      </c>
      <c r="AD146">
        <v>1</v>
      </c>
      <c r="AE146">
        <v>1</v>
      </c>
      <c r="AF146">
        <v>1</v>
      </c>
      <c r="AG146">
        <v>1</v>
      </c>
      <c r="AH146">
        <v>1</v>
      </c>
      <c r="AI146">
        <v>9</v>
      </c>
    </row>
    <row r="147" spans="1:35" x14ac:dyDescent="0.2">
      <c r="A147" s="2" t="s">
        <v>668</v>
      </c>
      <c r="V147">
        <v>1</v>
      </c>
      <c r="W147">
        <v>1</v>
      </c>
      <c r="X147">
        <v>1</v>
      </c>
      <c r="AI147">
        <v>3</v>
      </c>
    </row>
    <row r="148" spans="1:35" x14ac:dyDescent="0.2">
      <c r="A148" s="2" t="s">
        <v>229</v>
      </c>
      <c r="AE148">
        <v>1</v>
      </c>
      <c r="AI148">
        <v>1</v>
      </c>
    </row>
    <row r="149" spans="1:35" x14ac:dyDescent="0.2">
      <c r="A149" s="2" t="s">
        <v>262</v>
      </c>
      <c r="V149">
        <v>1</v>
      </c>
      <c r="AI149">
        <v>1</v>
      </c>
    </row>
    <row r="150" spans="1:35" x14ac:dyDescent="0.2">
      <c r="A150" s="2" t="s">
        <v>100</v>
      </c>
      <c r="G150">
        <v>1</v>
      </c>
      <c r="H150">
        <v>1</v>
      </c>
      <c r="AI150">
        <v>2</v>
      </c>
    </row>
    <row r="151" spans="1:35" x14ac:dyDescent="0.2">
      <c r="A151" s="2" t="s">
        <v>245</v>
      </c>
      <c r="R151">
        <v>1</v>
      </c>
      <c r="AI151">
        <v>1</v>
      </c>
    </row>
    <row r="152" spans="1:35" x14ac:dyDescent="0.2">
      <c r="A152" s="2" t="s">
        <v>291</v>
      </c>
      <c r="AC152">
        <v>1</v>
      </c>
      <c r="AD152">
        <v>1</v>
      </c>
      <c r="AI152">
        <v>2</v>
      </c>
    </row>
    <row r="153" spans="1:35" x14ac:dyDescent="0.2">
      <c r="A153" s="2" t="s">
        <v>689</v>
      </c>
      <c r="AB153">
        <v>1</v>
      </c>
      <c r="AI153">
        <v>1</v>
      </c>
    </row>
    <row r="154" spans="1:35" x14ac:dyDescent="0.2">
      <c r="A154" s="2" t="s">
        <v>123</v>
      </c>
      <c r="K154">
        <v>1</v>
      </c>
      <c r="AI154">
        <v>1</v>
      </c>
    </row>
    <row r="155" spans="1:35" x14ac:dyDescent="0.2">
      <c r="A155" s="2" t="s">
        <v>235</v>
      </c>
      <c r="Q155">
        <v>1</v>
      </c>
      <c r="R155">
        <v>1</v>
      </c>
      <c r="AI155">
        <v>2</v>
      </c>
    </row>
    <row r="156" spans="1:35" x14ac:dyDescent="0.2">
      <c r="A156" s="2" t="s">
        <v>256</v>
      </c>
      <c r="S156">
        <v>1</v>
      </c>
      <c r="T156">
        <v>1</v>
      </c>
      <c r="U156">
        <v>1</v>
      </c>
      <c r="V156">
        <v>1</v>
      </c>
      <c r="W156">
        <v>1</v>
      </c>
      <c r="X156">
        <v>1</v>
      </c>
      <c r="AI156">
        <v>6</v>
      </c>
    </row>
    <row r="157" spans="1:35" x14ac:dyDescent="0.2">
      <c r="A157" s="2" t="s">
        <v>387</v>
      </c>
      <c r="V157">
        <v>1</v>
      </c>
      <c r="W157">
        <v>1</v>
      </c>
      <c r="X157">
        <v>1</v>
      </c>
      <c r="Z157">
        <v>1</v>
      </c>
      <c r="AA157">
        <v>1</v>
      </c>
      <c r="AI157">
        <v>5</v>
      </c>
    </row>
    <row r="158" spans="1:35" x14ac:dyDescent="0.2">
      <c r="A158" s="2" t="s">
        <v>424</v>
      </c>
      <c r="Z158">
        <v>1</v>
      </c>
      <c r="AA158">
        <v>1</v>
      </c>
      <c r="AB158">
        <v>1</v>
      </c>
      <c r="AC158">
        <v>1</v>
      </c>
      <c r="AD158">
        <v>1</v>
      </c>
      <c r="AE158">
        <v>1</v>
      </c>
      <c r="AF158">
        <v>1</v>
      </c>
      <c r="AG158">
        <v>1</v>
      </c>
      <c r="AH158">
        <v>1</v>
      </c>
      <c r="AI158">
        <v>9</v>
      </c>
    </row>
    <row r="159" spans="1:35" x14ac:dyDescent="0.2">
      <c r="A159" s="2" t="s">
        <v>265</v>
      </c>
      <c r="S159">
        <v>1</v>
      </c>
      <c r="T159">
        <v>1</v>
      </c>
      <c r="U159">
        <v>1</v>
      </c>
      <c r="AI159">
        <v>3</v>
      </c>
    </row>
    <row r="160" spans="1:35" x14ac:dyDescent="0.2">
      <c r="A160" s="2" t="s">
        <v>385</v>
      </c>
      <c r="AB160">
        <v>1</v>
      </c>
      <c r="AC160">
        <v>1</v>
      </c>
      <c r="AD160">
        <v>1</v>
      </c>
      <c r="AE160">
        <v>1</v>
      </c>
      <c r="AI160">
        <v>4</v>
      </c>
    </row>
    <row r="161" spans="1:35" x14ac:dyDescent="0.2">
      <c r="A161" s="2" t="s">
        <v>598</v>
      </c>
      <c r="AH161">
        <v>1</v>
      </c>
      <c r="AI161">
        <v>1</v>
      </c>
    </row>
    <row r="162" spans="1:35" x14ac:dyDescent="0.2">
      <c r="A162" s="2" t="s">
        <v>284</v>
      </c>
      <c r="AB162">
        <v>1</v>
      </c>
      <c r="AC162">
        <v>1</v>
      </c>
      <c r="AD162">
        <v>1</v>
      </c>
      <c r="AI162">
        <v>3</v>
      </c>
    </row>
    <row r="163" spans="1:35" x14ac:dyDescent="0.2">
      <c r="A163" s="2" t="s">
        <v>283</v>
      </c>
      <c r="W163">
        <v>1</v>
      </c>
      <c r="X163">
        <v>1</v>
      </c>
      <c r="Z163">
        <v>1</v>
      </c>
      <c r="AA163">
        <v>1</v>
      </c>
      <c r="AB163">
        <v>1</v>
      </c>
      <c r="AC163">
        <v>1</v>
      </c>
      <c r="AD163">
        <v>1</v>
      </c>
      <c r="AI163">
        <v>7</v>
      </c>
    </row>
    <row r="164" spans="1:35" x14ac:dyDescent="0.2">
      <c r="A164" s="2" t="s">
        <v>373</v>
      </c>
      <c r="Z164">
        <v>1</v>
      </c>
      <c r="AA164">
        <v>1</v>
      </c>
      <c r="AB164">
        <v>1</v>
      </c>
      <c r="AC164">
        <v>1</v>
      </c>
      <c r="AD164">
        <v>1</v>
      </c>
      <c r="AE164">
        <v>1</v>
      </c>
      <c r="AI164">
        <v>6</v>
      </c>
    </row>
    <row r="165" spans="1:35" x14ac:dyDescent="0.2">
      <c r="A165" s="2" t="s">
        <v>119</v>
      </c>
      <c r="J165">
        <v>1</v>
      </c>
      <c r="K165">
        <v>1</v>
      </c>
      <c r="AI165">
        <v>2</v>
      </c>
    </row>
    <row r="166" spans="1:35" x14ac:dyDescent="0.2">
      <c r="A166" s="2" t="s">
        <v>95</v>
      </c>
      <c r="F166">
        <v>1</v>
      </c>
      <c r="G166">
        <v>1</v>
      </c>
      <c r="H166">
        <v>1</v>
      </c>
      <c r="I166">
        <v>1</v>
      </c>
      <c r="AI166">
        <v>4</v>
      </c>
    </row>
    <row r="167" spans="1:35" x14ac:dyDescent="0.2">
      <c r="A167" s="2" t="s">
        <v>130</v>
      </c>
      <c r="L167">
        <v>1</v>
      </c>
      <c r="M167">
        <v>1</v>
      </c>
      <c r="AI167">
        <v>2</v>
      </c>
    </row>
    <row r="168" spans="1:35" x14ac:dyDescent="0.2">
      <c r="A168" s="2" t="s">
        <v>164</v>
      </c>
      <c r="N168">
        <v>1</v>
      </c>
      <c r="O168">
        <v>1</v>
      </c>
      <c r="P168">
        <v>1</v>
      </c>
      <c r="Q168">
        <v>1</v>
      </c>
      <c r="Y168">
        <v>1</v>
      </c>
      <c r="AI168">
        <v>5</v>
      </c>
    </row>
    <row r="169" spans="1:35" x14ac:dyDescent="0.2">
      <c r="A169" s="2" t="s">
        <v>248</v>
      </c>
      <c r="R169">
        <v>1</v>
      </c>
      <c r="AI169">
        <v>1</v>
      </c>
    </row>
    <row r="170" spans="1:35" x14ac:dyDescent="0.2">
      <c r="A170" s="2" t="s">
        <v>693</v>
      </c>
      <c r="AC170">
        <v>1</v>
      </c>
      <c r="AI170">
        <v>1</v>
      </c>
    </row>
    <row r="171" spans="1:35" x14ac:dyDescent="0.2">
      <c r="A171" s="2" t="s">
        <v>286</v>
      </c>
      <c r="AE171">
        <v>1</v>
      </c>
      <c r="AF171">
        <v>1</v>
      </c>
      <c r="AG171">
        <v>1</v>
      </c>
      <c r="AH171">
        <v>1</v>
      </c>
      <c r="AI171">
        <v>4</v>
      </c>
    </row>
    <row r="172" spans="1:35" x14ac:dyDescent="0.2">
      <c r="A172" s="2" t="s">
        <v>206</v>
      </c>
      <c r="P172">
        <v>1</v>
      </c>
      <c r="Q172">
        <v>1</v>
      </c>
      <c r="R172">
        <v>1</v>
      </c>
      <c r="S172">
        <v>1</v>
      </c>
      <c r="AI172">
        <v>4</v>
      </c>
    </row>
    <row r="173" spans="1:35" x14ac:dyDescent="0.2">
      <c r="A173" s="2" t="s">
        <v>191</v>
      </c>
      <c r="O173">
        <v>1</v>
      </c>
      <c r="P173">
        <v>1</v>
      </c>
      <c r="Q173">
        <v>1</v>
      </c>
      <c r="R173">
        <v>1</v>
      </c>
      <c r="S173">
        <v>1</v>
      </c>
      <c r="Y173">
        <v>1</v>
      </c>
      <c r="AI173">
        <v>6</v>
      </c>
    </row>
    <row r="174" spans="1:35" x14ac:dyDescent="0.2">
      <c r="A174" s="2" t="s">
        <v>115</v>
      </c>
      <c r="J174">
        <v>1</v>
      </c>
      <c r="AI174">
        <v>1</v>
      </c>
    </row>
    <row r="175" spans="1:35" x14ac:dyDescent="0.2">
      <c r="A175" s="2" t="s">
        <v>109</v>
      </c>
      <c r="I175">
        <v>1</v>
      </c>
      <c r="AI175">
        <v>1</v>
      </c>
    </row>
    <row r="176" spans="1:35" x14ac:dyDescent="0.2">
      <c r="A176" s="2" t="s">
        <v>153</v>
      </c>
      <c r="N176">
        <v>1</v>
      </c>
      <c r="AI176">
        <v>1</v>
      </c>
    </row>
    <row r="177" spans="1:35" x14ac:dyDescent="0.2">
      <c r="A177" s="2" t="s">
        <v>659</v>
      </c>
      <c r="AE177">
        <v>1</v>
      </c>
      <c r="AF177">
        <v>1</v>
      </c>
      <c r="AG177">
        <v>1</v>
      </c>
      <c r="AH177">
        <v>1</v>
      </c>
      <c r="AI177">
        <v>4</v>
      </c>
    </row>
    <row r="178" spans="1:35" x14ac:dyDescent="0.2">
      <c r="A178" s="2" t="s">
        <v>691</v>
      </c>
      <c r="Z178">
        <v>1</v>
      </c>
      <c r="AA178">
        <v>1</v>
      </c>
      <c r="AB178">
        <v>1</v>
      </c>
      <c r="AC178">
        <v>1</v>
      </c>
      <c r="AI178">
        <v>4</v>
      </c>
    </row>
    <row r="179" spans="1:35" x14ac:dyDescent="0.2">
      <c r="A179" s="2" t="s">
        <v>323</v>
      </c>
      <c r="AD179">
        <v>1</v>
      </c>
      <c r="AE179">
        <v>1</v>
      </c>
      <c r="AF179">
        <v>1</v>
      </c>
      <c r="AG179">
        <v>1</v>
      </c>
      <c r="AI179">
        <v>4</v>
      </c>
    </row>
    <row r="180" spans="1:35" x14ac:dyDescent="0.2">
      <c r="A180" s="2" t="s">
        <v>382</v>
      </c>
      <c r="U180">
        <v>1</v>
      </c>
      <c r="V180">
        <v>1</v>
      </c>
      <c r="AI180">
        <v>2</v>
      </c>
    </row>
    <row r="181" spans="1:35" x14ac:dyDescent="0.2">
      <c r="A181" s="2" t="s">
        <v>684</v>
      </c>
      <c r="X181">
        <v>1</v>
      </c>
      <c r="AI181">
        <v>1</v>
      </c>
    </row>
    <row r="182" spans="1:35" x14ac:dyDescent="0.2">
      <c r="A182" s="2" t="s">
        <v>314</v>
      </c>
      <c r="T182">
        <v>1</v>
      </c>
      <c r="AI182">
        <v>1</v>
      </c>
    </row>
    <row r="183" spans="1:35" x14ac:dyDescent="0.2">
      <c r="A183" s="2" t="s">
        <v>148</v>
      </c>
      <c r="M183">
        <v>1</v>
      </c>
      <c r="N183">
        <v>1</v>
      </c>
      <c r="O183">
        <v>1</v>
      </c>
      <c r="P183">
        <v>1</v>
      </c>
      <c r="Q183">
        <v>1</v>
      </c>
      <c r="R183">
        <v>1</v>
      </c>
      <c r="S183">
        <v>1</v>
      </c>
      <c r="T183">
        <v>1</v>
      </c>
      <c r="U183">
        <v>1</v>
      </c>
      <c r="V183">
        <v>1</v>
      </c>
      <c r="W183">
        <v>1</v>
      </c>
      <c r="X183">
        <v>1</v>
      </c>
      <c r="Y183">
        <v>1</v>
      </c>
      <c r="Z183">
        <v>1</v>
      </c>
      <c r="AA183">
        <v>1</v>
      </c>
      <c r="AB183">
        <v>1</v>
      </c>
      <c r="AC183">
        <v>1</v>
      </c>
      <c r="AD183">
        <v>1</v>
      </c>
      <c r="AI183">
        <v>18</v>
      </c>
    </row>
    <row r="184" spans="1:35" x14ac:dyDescent="0.2">
      <c r="A184" s="2" t="s">
        <v>228</v>
      </c>
      <c r="Q184">
        <v>1</v>
      </c>
      <c r="R184">
        <v>1</v>
      </c>
      <c r="S184">
        <v>1</v>
      </c>
      <c r="T184">
        <v>1</v>
      </c>
      <c r="U184">
        <v>1</v>
      </c>
      <c r="V184">
        <v>1</v>
      </c>
      <c r="W184">
        <v>1</v>
      </c>
      <c r="X184">
        <v>1</v>
      </c>
      <c r="Z184">
        <v>1</v>
      </c>
      <c r="AA184">
        <v>1</v>
      </c>
      <c r="AB184">
        <v>1</v>
      </c>
      <c r="AC184">
        <v>1</v>
      </c>
      <c r="AD184">
        <v>1</v>
      </c>
      <c r="AI184">
        <v>13</v>
      </c>
    </row>
    <row r="185" spans="1:35" x14ac:dyDescent="0.2">
      <c r="A185" s="2" t="s">
        <v>89</v>
      </c>
      <c r="F185">
        <v>1</v>
      </c>
      <c r="AI185">
        <v>1</v>
      </c>
    </row>
    <row r="186" spans="1:35" x14ac:dyDescent="0.2">
      <c r="A186" s="2" t="s">
        <v>144</v>
      </c>
      <c r="M186">
        <v>1</v>
      </c>
      <c r="N186">
        <v>1</v>
      </c>
      <c r="O186">
        <v>1</v>
      </c>
      <c r="P186">
        <v>1</v>
      </c>
      <c r="Q186">
        <v>1</v>
      </c>
      <c r="R186">
        <v>1</v>
      </c>
      <c r="S186">
        <v>1</v>
      </c>
      <c r="T186">
        <v>1</v>
      </c>
      <c r="U186">
        <v>1</v>
      </c>
      <c r="V186">
        <v>1</v>
      </c>
      <c r="W186">
        <v>1</v>
      </c>
      <c r="X186">
        <v>1</v>
      </c>
      <c r="Y186">
        <v>1</v>
      </c>
      <c r="Z186">
        <v>1</v>
      </c>
      <c r="AA186">
        <v>1</v>
      </c>
      <c r="AB186">
        <v>1</v>
      </c>
      <c r="AC186">
        <v>1</v>
      </c>
      <c r="AD186">
        <v>1</v>
      </c>
      <c r="AI186">
        <v>18</v>
      </c>
    </row>
    <row r="187" spans="1:35" x14ac:dyDescent="0.2">
      <c r="A187" s="2" t="s">
        <v>83</v>
      </c>
      <c r="E187">
        <v>1</v>
      </c>
      <c r="F187">
        <v>1</v>
      </c>
      <c r="G187">
        <v>1</v>
      </c>
      <c r="H187">
        <v>1</v>
      </c>
      <c r="I187">
        <v>1</v>
      </c>
      <c r="J187">
        <v>1</v>
      </c>
      <c r="K187">
        <v>1</v>
      </c>
      <c r="L187">
        <v>1</v>
      </c>
      <c r="AI187">
        <v>8</v>
      </c>
    </row>
    <row r="188" spans="1:35" x14ac:dyDescent="0.2">
      <c r="A188" s="2" t="s">
        <v>145</v>
      </c>
      <c r="M188">
        <v>1</v>
      </c>
      <c r="N188">
        <v>1</v>
      </c>
      <c r="O188">
        <v>1</v>
      </c>
      <c r="P188">
        <v>1</v>
      </c>
      <c r="Q188">
        <v>1</v>
      </c>
      <c r="R188">
        <v>1</v>
      </c>
      <c r="Y188">
        <v>1</v>
      </c>
      <c r="AI188">
        <v>7</v>
      </c>
    </row>
    <row r="189" spans="1:35" x14ac:dyDescent="0.2">
      <c r="A189" s="2" t="s">
        <v>665</v>
      </c>
      <c r="T189">
        <v>1</v>
      </c>
      <c r="AI189">
        <v>1</v>
      </c>
    </row>
    <row r="190" spans="1:35" x14ac:dyDescent="0.2">
      <c r="A190" s="2" t="s">
        <v>226</v>
      </c>
      <c r="Z190">
        <v>1</v>
      </c>
      <c r="AA190">
        <v>1</v>
      </c>
      <c r="AB190">
        <v>1</v>
      </c>
      <c r="AC190">
        <v>1</v>
      </c>
      <c r="AD190">
        <v>1</v>
      </c>
      <c r="AI190">
        <v>5</v>
      </c>
    </row>
    <row r="191" spans="1:35" x14ac:dyDescent="0.2">
      <c r="A191" s="2" t="s">
        <v>326</v>
      </c>
      <c r="AD191">
        <v>1</v>
      </c>
      <c r="AE191">
        <v>1</v>
      </c>
      <c r="AF191">
        <v>1</v>
      </c>
      <c r="AG191">
        <v>1</v>
      </c>
      <c r="AH191">
        <v>1</v>
      </c>
      <c r="AI191">
        <v>5</v>
      </c>
    </row>
    <row r="192" spans="1:35" x14ac:dyDescent="0.2">
      <c r="A192" s="2" t="s">
        <v>135</v>
      </c>
      <c r="M192">
        <v>1</v>
      </c>
      <c r="N192">
        <v>1</v>
      </c>
      <c r="O192">
        <v>1</v>
      </c>
      <c r="P192">
        <v>1</v>
      </c>
      <c r="Q192">
        <v>1</v>
      </c>
      <c r="R192">
        <v>1</v>
      </c>
      <c r="S192">
        <v>1</v>
      </c>
      <c r="T192">
        <v>1</v>
      </c>
      <c r="U192">
        <v>1</v>
      </c>
      <c r="V192">
        <v>1</v>
      </c>
      <c r="W192">
        <v>1</v>
      </c>
      <c r="X192">
        <v>1</v>
      </c>
      <c r="Y192">
        <v>1</v>
      </c>
      <c r="Z192">
        <v>1</v>
      </c>
      <c r="AA192">
        <v>1</v>
      </c>
      <c r="AI192">
        <v>15</v>
      </c>
    </row>
    <row r="193" spans="1:35" x14ac:dyDescent="0.2">
      <c r="A193" s="2" t="s">
        <v>327</v>
      </c>
      <c r="AD193">
        <v>1</v>
      </c>
      <c r="AE193">
        <v>1</v>
      </c>
      <c r="AF193">
        <v>1</v>
      </c>
      <c r="AG193">
        <v>1</v>
      </c>
      <c r="AI193">
        <v>4</v>
      </c>
    </row>
    <row r="194" spans="1:35" x14ac:dyDescent="0.2">
      <c r="A194" s="2" t="s">
        <v>58</v>
      </c>
      <c r="B194">
        <v>1</v>
      </c>
      <c r="AI194">
        <v>1</v>
      </c>
    </row>
    <row r="195" spans="1:35" x14ac:dyDescent="0.2">
      <c r="A195" s="2" t="s">
        <v>64</v>
      </c>
      <c r="C195">
        <v>1</v>
      </c>
      <c r="D195">
        <v>1</v>
      </c>
      <c r="E195">
        <v>1</v>
      </c>
      <c r="F195">
        <v>1</v>
      </c>
      <c r="AI195">
        <v>4</v>
      </c>
    </row>
    <row r="196" spans="1:35" x14ac:dyDescent="0.2">
      <c r="A196" s="2" t="s">
        <v>395</v>
      </c>
      <c r="Z196">
        <v>1</v>
      </c>
      <c r="AA196">
        <v>1</v>
      </c>
      <c r="AI196">
        <v>2</v>
      </c>
    </row>
    <row r="197" spans="1:35" x14ac:dyDescent="0.2">
      <c r="A197" s="2" t="s">
        <v>661</v>
      </c>
      <c r="U197">
        <v>1</v>
      </c>
      <c r="V197">
        <v>1</v>
      </c>
      <c r="AI197">
        <v>2</v>
      </c>
    </row>
    <row r="198" spans="1:35" x14ac:dyDescent="0.2">
      <c r="A198" s="2" t="s">
        <v>681</v>
      </c>
      <c r="W198">
        <v>1</v>
      </c>
      <c r="X198">
        <v>1</v>
      </c>
      <c r="AI198">
        <v>2</v>
      </c>
    </row>
    <row r="199" spans="1:35" x14ac:dyDescent="0.2">
      <c r="A199" s="2" t="s">
        <v>384</v>
      </c>
      <c r="AH199">
        <v>1</v>
      </c>
      <c r="AI199">
        <v>1</v>
      </c>
    </row>
    <row r="200" spans="1:35" x14ac:dyDescent="0.2">
      <c r="A200" s="2" t="s">
        <v>127</v>
      </c>
      <c r="K200">
        <v>1</v>
      </c>
      <c r="AI200">
        <v>1</v>
      </c>
    </row>
    <row r="201" spans="1:35" x14ac:dyDescent="0.2">
      <c r="A201" s="2" t="s">
        <v>73</v>
      </c>
      <c r="D201">
        <v>1</v>
      </c>
      <c r="E201">
        <v>1</v>
      </c>
      <c r="AI201">
        <v>2</v>
      </c>
    </row>
    <row r="202" spans="1:35" x14ac:dyDescent="0.2">
      <c r="A202" s="2" t="s">
        <v>96</v>
      </c>
      <c r="F202">
        <v>1</v>
      </c>
      <c r="G202">
        <v>1</v>
      </c>
      <c r="H202">
        <v>1</v>
      </c>
      <c r="I202">
        <v>1</v>
      </c>
      <c r="J202">
        <v>1</v>
      </c>
      <c r="AI202">
        <v>5</v>
      </c>
    </row>
    <row r="203" spans="1:35" x14ac:dyDescent="0.2">
      <c r="A203" s="2" t="s">
        <v>21</v>
      </c>
      <c r="B203">
        <v>1</v>
      </c>
      <c r="C203">
        <v>1</v>
      </c>
      <c r="AI203">
        <v>2</v>
      </c>
    </row>
    <row r="204" spans="1:35" x14ac:dyDescent="0.2">
      <c r="A204" s="2" t="s">
        <v>203</v>
      </c>
      <c r="P204">
        <v>1</v>
      </c>
      <c r="Q204">
        <v>1</v>
      </c>
      <c r="R204">
        <v>1</v>
      </c>
      <c r="S204">
        <v>1</v>
      </c>
      <c r="AI204">
        <v>4</v>
      </c>
    </row>
    <row r="205" spans="1:35" x14ac:dyDescent="0.2">
      <c r="A205" s="2" t="s">
        <v>670</v>
      </c>
      <c r="T205">
        <v>1</v>
      </c>
      <c r="U205">
        <v>1</v>
      </c>
      <c r="V205">
        <v>1</v>
      </c>
      <c r="AI205">
        <v>3</v>
      </c>
    </row>
    <row r="206" spans="1:35" x14ac:dyDescent="0.2">
      <c r="A206" s="2" t="s">
        <v>512</v>
      </c>
      <c r="AF206">
        <v>1</v>
      </c>
      <c r="AG206">
        <v>1</v>
      </c>
      <c r="AH206">
        <v>1</v>
      </c>
      <c r="AI206">
        <v>3</v>
      </c>
    </row>
    <row r="207" spans="1:35" x14ac:dyDescent="0.2">
      <c r="A207" s="2" t="s">
        <v>343</v>
      </c>
      <c r="W207">
        <v>1</v>
      </c>
      <c r="X207">
        <v>1</v>
      </c>
      <c r="AI207">
        <v>2</v>
      </c>
    </row>
    <row r="208" spans="1:35" x14ac:dyDescent="0.2">
      <c r="A208" s="2" t="s">
        <v>627</v>
      </c>
      <c r="AH208">
        <v>1</v>
      </c>
      <c r="AI208">
        <v>1</v>
      </c>
    </row>
    <row r="209" spans="1:35" x14ac:dyDescent="0.2">
      <c r="A209" s="2" t="s">
        <v>173</v>
      </c>
      <c r="O209">
        <v>1</v>
      </c>
      <c r="Y209">
        <v>1</v>
      </c>
      <c r="AI209">
        <v>2</v>
      </c>
    </row>
    <row r="210" spans="1:35" x14ac:dyDescent="0.2">
      <c r="A210" s="2" t="s">
        <v>215</v>
      </c>
      <c r="P210">
        <v>1</v>
      </c>
      <c r="Q210">
        <v>1</v>
      </c>
      <c r="AI210">
        <v>2</v>
      </c>
    </row>
    <row r="211" spans="1:35" x14ac:dyDescent="0.2">
      <c r="A211" s="2" t="s">
        <v>276</v>
      </c>
      <c r="AE211">
        <v>1</v>
      </c>
      <c r="AF211">
        <v>1</v>
      </c>
      <c r="AG211">
        <v>1</v>
      </c>
      <c r="AI211">
        <v>3</v>
      </c>
    </row>
    <row r="212" spans="1:35" x14ac:dyDescent="0.2">
      <c r="A212" s="2" t="s">
        <v>15</v>
      </c>
      <c r="B212">
        <v>1</v>
      </c>
      <c r="C212">
        <v>1</v>
      </c>
      <c r="D212">
        <v>1</v>
      </c>
      <c r="AI212">
        <v>3</v>
      </c>
    </row>
    <row r="213" spans="1:35" x14ac:dyDescent="0.2">
      <c r="A213" s="2" t="s">
        <v>57</v>
      </c>
      <c r="B213">
        <v>1</v>
      </c>
      <c r="AI213">
        <v>1</v>
      </c>
    </row>
    <row r="214" spans="1:35" x14ac:dyDescent="0.2">
      <c r="A214" s="2" t="s">
        <v>41</v>
      </c>
      <c r="B214">
        <v>1</v>
      </c>
      <c r="AI214">
        <v>1</v>
      </c>
    </row>
    <row r="215" spans="1:35" x14ac:dyDescent="0.2">
      <c r="A215" s="2" t="s">
        <v>19</v>
      </c>
      <c r="B215">
        <v>1</v>
      </c>
      <c r="C215">
        <v>1</v>
      </c>
      <c r="D215">
        <v>1</v>
      </c>
      <c r="E215">
        <v>1</v>
      </c>
      <c r="F215">
        <v>1</v>
      </c>
      <c r="G215">
        <v>1</v>
      </c>
      <c r="H215">
        <v>1</v>
      </c>
      <c r="I215">
        <v>1</v>
      </c>
      <c r="J215">
        <v>1</v>
      </c>
      <c r="K215">
        <v>1</v>
      </c>
      <c r="L215">
        <v>1</v>
      </c>
      <c r="M215">
        <v>1</v>
      </c>
      <c r="N215">
        <v>1</v>
      </c>
      <c r="O215">
        <v>1</v>
      </c>
      <c r="P215">
        <v>1</v>
      </c>
      <c r="Q215">
        <v>1</v>
      </c>
      <c r="R215">
        <v>1</v>
      </c>
      <c r="S215">
        <v>1</v>
      </c>
      <c r="T215">
        <v>1</v>
      </c>
      <c r="Y215">
        <v>1</v>
      </c>
      <c r="AI215">
        <v>20</v>
      </c>
    </row>
    <row r="216" spans="1:35" x14ac:dyDescent="0.2">
      <c r="A216" s="2" t="s">
        <v>479</v>
      </c>
      <c r="U216">
        <v>1</v>
      </c>
      <c r="V216">
        <v>1</v>
      </c>
      <c r="W216">
        <v>1</v>
      </c>
      <c r="X216">
        <v>1</v>
      </c>
      <c r="Z216">
        <v>1</v>
      </c>
      <c r="AA216">
        <v>1</v>
      </c>
      <c r="AB216">
        <v>1</v>
      </c>
      <c r="AC216">
        <v>1</v>
      </c>
      <c r="AD216">
        <v>1</v>
      </c>
      <c r="AE216">
        <v>1</v>
      </c>
      <c r="AF216">
        <v>1</v>
      </c>
      <c r="AG216">
        <v>1</v>
      </c>
      <c r="AH216">
        <v>1</v>
      </c>
      <c r="AI216">
        <v>13</v>
      </c>
    </row>
    <row r="217" spans="1:35" x14ac:dyDescent="0.2">
      <c r="A217" s="2" t="s">
        <v>11</v>
      </c>
      <c r="B217">
        <v>1</v>
      </c>
      <c r="C217">
        <v>1</v>
      </c>
      <c r="D217">
        <v>1</v>
      </c>
      <c r="E217">
        <v>1</v>
      </c>
      <c r="F217">
        <v>1</v>
      </c>
      <c r="G217">
        <v>1</v>
      </c>
      <c r="H217">
        <v>1</v>
      </c>
      <c r="I217">
        <v>1</v>
      </c>
      <c r="J217">
        <v>1</v>
      </c>
      <c r="K217">
        <v>1</v>
      </c>
      <c r="L217">
        <v>1</v>
      </c>
      <c r="M217">
        <v>1</v>
      </c>
      <c r="AI217">
        <v>12</v>
      </c>
    </row>
    <row r="218" spans="1:35" x14ac:dyDescent="0.2">
      <c r="A218" s="2" t="s">
        <v>268</v>
      </c>
      <c r="S218">
        <v>1</v>
      </c>
      <c r="T218">
        <v>1</v>
      </c>
      <c r="U218">
        <v>1</v>
      </c>
      <c r="V218">
        <v>1</v>
      </c>
      <c r="Z218">
        <v>1</v>
      </c>
      <c r="AA218">
        <v>1</v>
      </c>
      <c r="AB218">
        <v>1</v>
      </c>
      <c r="AC218">
        <v>1</v>
      </c>
      <c r="AD218">
        <v>1</v>
      </c>
      <c r="AE218">
        <v>1</v>
      </c>
      <c r="AF218">
        <v>1</v>
      </c>
      <c r="AG218">
        <v>1</v>
      </c>
      <c r="AI218">
        <v>12</v>
      </c>
    </row>
    <row r="219" spans="1:35" x14ac:dyDescent="0.2">
      <c r="A219" s="2" t="s">
        <v>270</v>
      </c>
      <c r="U219">
        <v>1</v>
      </c>
      <c r="V219">
        <v>1</v>
      </c>
      <c r="W219">
        <v>1</v>
      </c>
      <c r="X219">
        <v>1</v>
      </c>
      <c r="AI219">
        <v>4</v>
      </c>
    </row>
    <row r="220" spans="1:35" x14ac:dyDescent="0.2">
      <c r="A220" s="2" t="s">
        <v>59</v>
      </c>
      <c r="B220">
        <v>1</v>
      </c>
      <c r="C220">
        <v>1</v>
      </c>
      <c r="D220">
        <v>1</v>
      </c>
      <c r="E220">
        <v>1</v>
      </c>
      <c r="F220">
        <v>1</v>
      </c>
      <c r="G220">
        <v>1</v>
      </c>
      <c r="H220">
        <v>1</v>
      </c>
      <c r="I220">
        <v>1</v>
      </c>
      <c r="J220">
        <v>1</v>
      </c>
      <c r="K220">
        <v>1</v>
      </c>
      <c r="L220">
        <v>1</v>
      </c>
      <c r="AI220">
        <v>11</v>
      </c>
    </row>
    <row r="221" spans="1:35" x14ac:dyDescent="0.2">
      <c r="A221" s="2" t="s">
        <v>208</v>
      </c>
      <c r="P221">
        <v>1</v>
      </c>
      <c r="Q221">
        <v>1</v>
      </c>
      <c r="R221">
        <v>1</v>
      </c>
      <c r="S221">
        <v>1</v>
      </c>
      <c r="T221">
        <v>1</v>
      </c>
      <c r="U221">
        <v>1</v>
      </c>
      <c r="V221">
        <v>1</v>
      </c>
      <c r="W221">
        <v>1</v>
      </c>
      <c r="X221">
        <v>1</v>
      </c>
      <c r="Z221">
        <v>1</v>
      </c>
      <c r="AA221">
        <v>1</v>
      </c>
      <c r="AB221">
        <v>1</v>
      </c>
      <c r="AC221">
        <v>1</v>
      </c>
      <c r="AD221">
        <v>1</v>
      </c>
      <c r="AI221">
        <v>14</v>
      </c>
    </row>
    <row r="222" spans="1:35" x14ac:dyDescent="0.2">
      <c r="A222" s="2" t="s">
        <v>187</v>
      </c>
      <c r="O222">
        <v>1</v>
      </c>
      <c r="Y222">
        <v>1</v>
      </c>
      <c r="AI222">
        <v>2</v>
      </c>
    </row>
    <row r="223" spans="1:35" x14ac:dyDescent="0.2">
      <c r="A223" s="2" t="s">
        <v>704</v>
      </c>
      <c r="T223">
        <v>1</v>
      </c>
      <c r="AI223">
        <v>1</v>
      </c>
    </row>
    <row r="224" spans="1:35" x14ac:dyDescent="0.2">
      <c r="A224" s="2" t="s">
        <v>116</v>
      </c>
      <c r="J224">
        <v>1</v>
      </c>
      <c r="AI224">
        <v>1</v>
      </c>
    </row>
    <row r="225" spans="1:35" x14ac:dyDescent="0.2">
      <c r="A225" s="2" t="s">
        <v>117</v>
      </c>
      <c r="J225">
        <v>1</v>
      </c>
      <c r="AI225">
        <v>1</v>
      </c>
    </row>
    <row r="226" spans="1:35" x14ac:dyDescent="0.2">
      <c r="A226" s="2" t="s">
        <v>528</v>
      </c>
      <c r="AF226">
        <v>1</v>
      </c>
      <c r="AG226">
        <v>1</v>
      </c>
      <c r="AI226">
        <v>2</v>
      </c>
    </row>
    <row r="227" spans="1:35" x14ac:dyDescent="0.2">
      <c r="A227" s="2" t="s">
        <v>204</v>
      </c>
      <c r="P227">
        <v>1</v>
      </c>
      <c r="AI227">
        <v>1</v>
      </c>
    </row>
    <row r="228" spans="1:35" x14ac:dyDescent="0.2">
      <c r="A228" s="2" t="s">
        <v>165</v>
      </c>
      <c r="N228">
        <v>1</v>
      </c>
      <c r="O228">
        <v>1</v>
      </c>
      <c r="P228">
        <v>1</v>
      </c>
      <c r="Q228">
        <v>1</v>
      </c>
      <c r="R228">
        <v>1</v>
      </c>
      <c r="S228">
        <v>1</v>
      </c>
      <c r="T228">
        <v>1</v>
      </c>
      <c r="U228">
        <v>1</v>
      </c>
      <c r="V228">
        <v>1</v>
      </c>
      <c r="W228">
        <v>1</v>
      </c>
      <c r="X228">
        <v>1</v>
      </c>
      <c r="Y228">
        <v>1</v>
      </c>
      <c r="Z228">
        <v>1</v>
      </c>
      <c r="AA228">
        <v>1</v>
      </c>
      <c r="AB228">
        <v>1</v>
      </c>
      <c r="AC228">
        <v>1</v>
      </c>
      <c r="AD228">
        <v>1</v>
      </c>
      <c r="AI228">
        <v>17</v>
      </c>
    </row>
    <row r="229" spans="1:35" x14ac:dyDescent="0.2">
      <c r="A229" s="2" t="s">
        <v>114</v>
      </c>
      <c r="I229">
        <v>1</v>
      </c>
      <c r="J229">
        <v>1</v>
      </c>
      <c r="K229">
        <v>1</v>
      </c>
      <c r="L229">
        <v>1</v>
      </c>
      <c r="M229">
        <v>1</v>
      </c>
      <c r="AI229">
        <v>5</v>
      </c>
    </row>
    <row r="230" spans="1:35" x14ac:dyDescent="0.2">
      <c r="A230" s="2" t="s">
        <v>402</v>
      </c>
      <c r="U230">
        <v>1</v>
      </c>
      <c r="V230">
        <v>1</v>
      </c>
      <c r="W230">
        <v>1</v>
      </c>
      <c r="X230">
        <v>1</v>
      </c>
      <c r="AI230">
        <v>4</v>
      </c>
    </row>
    <row r="231" spans="1:35" x14ac:dyDescent="0.2">
      <c r="A231" s="2" t="s">
        <v>239</v>
      </c>
      <c r="R231">
        <v>1</v>
      </c>
      <c r="S231">
        <v>1</v>
      </c>
      <c r="AI231">
        <v>2</v>
      </c>
    </row>
    <row r="232" spans="1:35" x14ac:dyDescent="0.2">
      <c r="A232" s="2" t="s">
        <v>263</v>
      </c>
      <c r="S232">
        <v>1</v>
      </c>
      <c r="AI232">
        <v>1</v>
      </c>
    </row>
    <row r="233" spans="1:35" x14ac:dyDescent="0.2">
      <c r="A233" s="2" t="s">
        <v>664</v>
      </c>
      <c r="AB233">
        <v>1</v>
      </c>
      <c r="AC233">
        <v>1</v>
      </c>
      <c r="AI233">
        <v>2</v>
      </c>
    </row>
    <row r="234" spans="1:35" x14ac:dyDescent="0.2">
      <c r="A234" s="2" t="s">
        <v>304</v>
      </c>
      <c r="W234">
        <v>1</v>
      </c>
      <c r="X234">
        <v>1</v>
      </c>
      <c r="Z234">
        <v>1</v>
      </c>
      <c r="AA234">
        <v>1</v>
      </c>
      <c r="AB234">
        <v>1</v>
      </c>
      <c r="AC234">
        <v>1</v>
      </c>
      <c r="AD234">
        <v>1</v>
      </c>
      <c r="AI234">
        <v>7</v>
      </c>
    </row>
    <row r="235" spans="1:35" x14ac:dyDescent="0.2">
      <c r="A235" s="2" t="s">
        <v>103</v>
      </c>
      <c r="H235">
        <v>1</v>
      </c>
      <c r="AI235">
        <v>1</v>
      </c>
    </row>
    <row r="236" spans="1:35" x14ac:dyDescent="0.2">
      <c r="A236" s="2" t="s">
        <v>47</v>
      </c>
      <c r="B236">
        <v>1</v>
      </c>
      <c r="C236">
        <v>1</v>
      </c>
      <c r="D236">
        <v>1</v>
      </c>
      <c r="E236">
        <v>1</v>
      </c>
      <c r="F236">
        <v>1</v>
      </c>
      <c r="G236">
        <v>1</v>
      </c>
      <c r="H236">
        <v>1</v>
      </c>
      <c r="I236">
        <v>1</v>
      </c>
      <c r="J236">
        <v>1</v>
      </c>
      <c r="K236">
        <v>1</v>
      </c>
      <c r="L236">
        <v>1</v>
      </c>
      <c r="M236">
        <v>1</v>
      </c>
      <c r="N236">
        <v>1</v>
      </c>
      <c r="O236">
        <v>1</v>
      </c>
      <c r="P236">
        <v>1</v>
      </c>
      <c r="Q236">
        <v>1</v>
      </c>
      <c r="R236">
        <v>1</v>
      </c>
      <c r="S236">
        <v>1</v>
      </c>
      <c r="T236">
        <v>1</v>
      </c>
      <c r="U236">
        <v>1</v>
      </c>
      <c r="V236">
        <v>1</v>
      </c>
      <c r="W236">
        <v>1</v>
      </c>
      <c r="X236">
        <v>1</v>
      </c>
      <c r="Y236">
        <v>1</v>
      </c>
      <c r="Z236">
        <v>1</v>
      </c>
      <c r="AI236">
        <v>25</v>
      </c>
    </row>
    <row r="237" spans="1:35" x14ac:dyDescent="0.2">
      <c r="A237" s="2" t="s">
        <v>683</v>
      </c>
      <c r="W237">
        <v>1</v>
      </c>
      <c r="X237">
        <v>1</v>
      </c>
      <c r="AI237">
        <v>2</v>
      </c>
    </row>
    <row r="238" spans="1:35" x14ac:dyDescent="0.2">
      <c r="A238" s="2" t="s">
        <v>34</v>
      </c>
      <c r="B238">
        <v>1</v>
      </c>
      <c r="C238">
        <v>1</v>
      </c>
      <c r="D238">
        <v>1</v>
      </c>
      <c r="E238">
        <v>1</v>
      </c>
      <c r="F238">
        <v>1</v>
      </c>
      <c r="G238">
        <v>1</v>
      </c>
      <c r="H238">
        <v>1</v>
      </c>
      <c r="I238">
        <v>1</v>
      </c>
      <c r="J238">
        <v>1</v>
      </c>
      <c r="K238">
        <v>1</v>
      </c>
      <c r="L238">
        <v>1</v>
      </c>
      <c r="M238">
        <v>1</v>
      </c>
      <c r="N238">
        <v>1</v>
      </c>
      <c r="O238">
        <v>1</v>
      </c>
      <c r="P238">
        <v>1</v>
      </c>
      <c r="Q238">
        <v>1</v>
      </c>
      <c r="R238">
        <v>1</v>
      </c>
      <c r="S238">
        <v>1</v>
      </c>
      <c r="T238">
        <v>1</v>
      </c>
      <c r="U238">
        <v>1</v>
      </c>
      <c r="V238">
        <v>1</v>
      </c>
      <c r="W238">
        <v>1</v>
      </c>
      <c r="X238">
        <v>1</v>
      </c>
      <c r="Y238">
        <v>1</v>
      </c>
      <c r="Z238">
        <v>1</v>
      </c>
      <c r="AA238">
        <v>1</v>
      </c>
      <c r="AB238">
        <v>1</v>
      </c>
      <c r="AC238">
        <v>1</v>
      </c>
      <c r="AD238">
        <v>1</v>
      </c>
      <c r="AE238">
        <v>1</v>
      </c>
      <c r="AF238">
        <v>1</v>
      </c>
      <c r="AG238">
        <v>1</v>
      </c>
      <c r="AH238">
        <v>1</v>
      </c>
      <c r="AI238">
        <v>33</v>
      </c>
    </row>
    <row r="239" spans="1:35" x14ac:dyDescent="0.2">
      <c r="A239" s="2" t="s">
        <v>275</v>
      </c>
      <c r="AB239">
        <v>1</v>
      </c>
      <c r="AC239">
        <v>1</v>
      </c>
      <c r="AD239">
        <v>1</v>
      </c>
      <c r="AE239">
        <v>1</v>
      </c>
      <c r="AI239">
        <v>4</v>
      </c>
    </row>
    <row r="240" spans="1:35" x14ac:dyDescent="0.2">
      <c r="A240" s="2" t="s">
        <v>407</v>
      </c>
      <c r="Z240">
        <v>1</v>
      </c>
      <c r="AA240">
        <v>1</v>
      </c>
      <c r="AI240">
        <v>2</v>
      </c>
    </row>
    <row r="241" spans="1:35" x14ac:dyDescent="0.2">
      <c r="A241" s="2" t="s">
        <v>199</v>
      </c>
      <c r="O241">
        <v>1</v>
      </c>
      <c r="P241">
        <v>1</v>
      </c>
      <c r="Q241">
        <v>1</v>
      </c>
      <c r="R241">
        <v>1</v>
      </c>
      <c r="S241">
        <v>1</v>
      </c>
      <c r="T241">
        <v>1</v>
      </c>
      <c r="U241">
        <v>1</v>
      </c>
      <c r="V241">
        <v>1</v>
      </c>
      <c r="W241">
        <v>1</v>
      </c>
      <c r="X241">
        <v>1</v>
      </c>
      <c r="Y241">
        <v>1</v>
      </c>
      <c r="Z241">
        <v>1</v>
      </c>
      <c r="AA241">
        <v>1</v>
      </c>
      <c r="AB241">
        <v>1</v>
      </c>
      <c r="AC241">
        <v>1</v>
      </c>
      <c r="AD241">
        <v>1</v>
      </c>
      <c r="AI241">
        <v>16</v>
      </c>
    </row>
    <row r="242" spans="1:35" x14ac:dyDescent="0.2">
      <c r="A242" s="2" t="s">
        <v>610</v>
      </c>
      <c r="AH242">
        <v>1</v>
      </c>
      <c r="AI242">
        <v>1</v>
      </c>
    </row>
    <row r="243" spans="1:35" x14ac:dyDescent="0.2">
      <c r="A243" s="2" t="s">
        <v>159</v>
      </c>
      <c r="N243">
        <v>1</v>
      </c>
      <c r="AI243">
        <v>1</v>
      </c>
    </row>
    <row r="244" spans="1:35" x14ac:dyDescent="0.2">
      <c r="A244" s="2" t="s">
        <v>158</v>
      </c>
      <c r="N244">
        <v>1</v>
      </c>
      <c r="O244">
        <v>1</v>
      </c>
      <c r="P244">
        <v>1</v>
      </c>
      <c r="Q244">
        <v>1</v>
      </c>
      <c r="R244">
        <v>1</v>
      </c>
      <c r="S244">
        <v>1</v>
      </c>
      <c r="Y244">
        <v>1</v>
      </c>
      <c r="AI244">
        <v>7</v>
      </c>
    </row>
    <row r="245" spans="1:35" x14ac:dyDescent="0.2">
      <c r="A245" s="2" t="s">
        <v>400</v>
      </c>
      <c r="T245">
        <v>1</v>
      </c>
      <c r="U245">
        <v>1</v>
      </c>
      <c r="V245">
        <v>1</v>
      </c>
      <c r="W245">
        <v>1</v>
      </c>
      <c r="X245">
        <v>1</v>
      </c>
      <c r="Z245">
        <v>1</v>
      </c>
      <c r="AA245">
        <v>1</v>
      </c>
      <c r="AI245">
        <v>7</v>
      </c>
    </row>
    <row r="246" spans="1:35" x14ac:dyDescent="0.2">
      <c r="A246" s="2" t="s">
        <v>26</v>
      </c>
      <c r="B246">
        <v>1</v>
      </c>
      <c r="C246">
        <v>1</v>
      </c>
      <c r="D246">
        <v>1</v>
      </c>
      <c r="E246">
        <v>1</v>
      </c>
      <c r="F246">
        <v>1</v>
      </c>
      <c r="G246">
        <v>1</v>
      </c>
      <c r="H246">
        <v>1</v>
      </c>
      <c r="I246">
        <v>1</v>
      </c>
      <c r="AI246">
        <v>8</v>
      </c>
    </row>
    <row r="247" spans="1:35" x14ac:dyDescent="0.2">
      <c r="A247" s="2" t="s">
        <v>307</v>
      </c>
      <c r="AE247">
        <v>1</v>
      </c>
      <c r="AF247">
        <v>1</v>
      </c>
      <c r="AG247">
        <v>1</v>
      </c>
      <c r="AI247">
        <v>3</v>
      </c>
    </row>
    <row r="248" spans="1:35" x14ac:dyDescent="0.2">
      <c r="A248" s="2" t="s">
        <v>663</v>
      </c>
      <c r="T248">
        <v>1</v>
      </c>
      <c r="AI248">
        <v>1</v>
      </c>
    </row>
    <row r="249" spans="1:35" x14ac:dyDescent="0.2">
      <c r="A249" s="2" t="s">
        <v>99</v>
      </c>
      <c r="G249">
        <v>1</v>
      </c>
      <c r="H249">
        <v>1</v>
      </c>
      <c r="AI249">
        <v>2</v>
      </c>
    </row>
    <row r="250" spans="1:35" x14ac:dyDescent="0.2">
      <c r="A250" s="2" t="s">
        <v>17</v>
      </c>
      <c r="B250">
        <v>1</v>
      </c>
      <c r="C250">
        <v>1</v>
      </c>
      <c r="D250">
        <v>1</v>
      </c>
      <c r="E250">
        <v>1</v>
      </c>
      <c r="F250">
        <v>1</v>
      </c>
      <c r="G250">
        <v>1</v>
      </c>
      <c r="H250">
        <v>1</v>
      </c>
      <c r="I250">
        <v>1</v>
      </c>
      <c r="J250">
        <v>1</v>
      </c>
      <c r="K250">
        <v>1</v>
      </c>
      <c r="L250">
        <v>1</v>
      </c>
      <c r="M250">
        <v>1</v>
      </c>
      <c r="N250">
        <v>1</v>
      </c>
      <c r="O250">
        <v>1</v>
      </c>
      <c r="P250">
        <v>1</v>
      </c>
      <c r="Q250">
        <v>1</v>
      </c>
      <c r="R250">
        <v>1</v>
      </c>
      <c r="S250">
        <v>1</v>
      </c>
      <c r="T250">
        <v>1</v>
      </c>
      <c r="Y250">
        <v>1</v>
      </c>
      <c r="AI250">
        <v>20</v>
      </c>
    </row>
    <row r="251" spans="1:35" x14ac:dyDescent="0.2">
      <c r="A251" s="2" t="s">
        <v>30</v>
      </c>
      <c r="B251">
        <v>1</v>
      </c>
      <c r="C251">
        <v>1</v>
      </c>
      <c r="D251">
        <v>1</v>
      </c>
      <c r="E251">
        <v>1</v>
      </c>
      <c r="F251">
        <v>1</v>
      </c>
      <c r="G251">
        <v>1</v>
      </c>
      <c r="H251">
        <v>1</v>
      </c>
      <c r="I251">
        <v>1</v>
      </c>
      <c r="J251">
        <v>1</v>
      </c>
      <c r="K251">
        <v>1</v>
      </c>
      <c r="L251">
        <v>1</v>
      </c>
      <c r="M251">
        <v>1</v>
      </c>
      <c r="N251">
        <v>1</v>
      </c>
      <c r="O251">
        <v>1</v>
      </c>
      <c r="P251">
        <v>1</v>
      </c>
      <c r="Q251">
        <v>1</v>
      </c>
      <c r="R251">
        <v>1</v>
      </c>
      <c r="S251">
        <v>1</v>
      </c>
      <c r="T251">
        <v>1</v>
      </c>
      <c r="Y251">
        <v>1</v>
      </c>
      <c r="AI251">
        <v>20</v>
      </c>
    </row>
    <row r="252" spans="1:35" x14ac:dyDescent="0.2">
      <c r="A252" s="2" t="s">
        <v>32</v>
      </c>
      <c r="D252">
        <v>1</v>
      </c>
      <c r="E252">
        <v>1</v>
      </c>
      <c r="F252">
        <v>1</v>
      </c>
      <c r="G252">
        <v>1</v>
      </c>
      <c r="H252">
        <v>1</v>
      </c>
      <c r="I252">
        <v>1</v>
      </c>
      <c r="J252">
        <v>1</v>
      </c>
      <c r="AI252">
        <v>7</v>
      </c>
    </row>
    <row r="253" spans="1:35" x14ac:dyDescent="0.2">
      <c r="A253" s="2" t="s">
        <v>685</v>
      </c>
      <c r="X253">
        <v>1</v>
      </c>
      <c r="AI253">
        <v>1</v>
      </c>
    </row>
    <row r="254" spans="1:35" x14ac:dyDescent="0.2">
      <c r="A254" s="2" t="s">
        <v>357</v>
      </c>
      <c r="AA254">
        <v>1</v>
      </c>
      <c r="AB254">
        <v>1</v>
      </c>
      <c r="AC254">
        <v>1</v>
      </c>
      <c r="AD254">
        <v>1</v>
      </c>
      <c r="AE254">
        <v>1</v>
      </c>
      <c r="AI254">
        <v>5</v>
      </c>
    </row>
    <row r="255" spans="1:35" x14ac:dyDescent="0.2">
      <c r="A255" s="2" t="s">
        <v>132</v>
      </c>
      <c r="M255">
        <v>1</v>
      </c>
      <c r="AI255">
        <v>1</v>
      </c>
    </row>
    <row r="256" spans="1:35" x14ac:dyDescent="0.2">
      <c r="A256" s="2" t="s">
        <v>146</v>
      </c>
      <c r="M256">
        <v>1</v>
      </c>
      <c r="AI256">
        <v>1</v>
      </c>
    </row>
    <row r="257" spans="1:35" x14ac:dyDescent="0.2">
      <c r="A257" s="2" t="s">
        <v>396</v>
      </c>
      <c r="Z257">
        <v>1</v>
      </c>
      <c r="AA257">
        <v>1</v>
      </c>
      <c r="AI257">
        <v>2</v>
      </c>
    </row>
    <row r="258" spans="1:35" x14ac:dyDescent="0.2">
      <c r="A258" s="2" t="s">
        <v>682</v>
      </c>
      <c r="W258">
        <v>1</v>
      </c>
      <c r="X258">
        <v>1</v>
      </c>
      <c r="Z258">
        <v>1</v>
      </c>
      <c r="AI258">
        <v>3</v>
      </c>
    </row>
    <row r="259" spans="1:35" x14ac:dyDescent="0.2">
      <c r="A259" s="2" t="s">
        <v>705</v>
      </c>
      <c r="T259">
        <v>1</v>
      </c>
      <c r="AI259">
        <v>1</v>
      </c>
    </row>
    <row r="260" spans="1:35" x14ac:dyDescent="0.2">
      <c r="A260" s="2" t="s">
        <v>422</v>
      </c>
      <c r="Z260">
        <v>1</v>
      </c>
      <c r="AI260">
        <v>1</v>
      </c>
    </row>
    <row r="261" spans="1:35" x14ac:dyDescent="0.2">
      <c r="A261" s="2" t="s">
        <v>507</v>
      </c>
      <c r="AF261">
        <v>1</v>
      </c>
      <c r="AG261">
        <v>1</v>
      </c>
      <c r="AI261">
        <v>2</v>
      </c>
    </row>
    <row r="262" spans="1:35" x14ac:dyDescent="0.2">
      <c r="A262" s="2" t="s">
        <v>72</v>
      </c>
      <c r="K262">
        <v>1</v>
      </c>
      <c r="L262">
        <v>1</v>
      </c>
      <c r="M262">
        <v>1</v>
      </c>
      <c r="N262">
        <v>1</v>
      </c>
      <c r="O262">
        <v>1</v>
      </c>
      <c r="P262">
        <v>1</v>
      </c>
      <c r="Q262">
        <v>1</v>
      </c>
      <c r="R262">
        <v>1</v>
      </c>
      <c r="S262">
        <v>1</v>
      </c>
      <c r="T262">
        <v>1</v>
      </c>
      <c r="U262">
        <v>1</v>
      </c>
      <c r="V262">
        <v>1</v>
      </c>
      <c r="W262">
        <v>1</v>
      </c>
      <c r="X262">
        <v>1</v>
      </c>
      <c r="Y262">
        <v>1</v>
      </c>
      <c r="AI262">
        <v>15</v>
      </c>
    </row>
    <row r="263" spans="1:35" x14ac:dyDescent="0.2">
      <c r="A263" s="2" t="s">
        <v>54</v>
      </c>
      <c r="B263">
        <v>1</v>
      </c>
      <c r="AI263">
        <v>1</v>
      </c>
    </row>
    <row r="264" spans="1:35" x14ac:dyDescent="0.2">
      <c r="A264" s="2" t="s">
        <v>494</v>
      </c>
      <c r="AF264">
        <v>1</v>
      </c>
      <c r="AG264">
        <v>1</v>
      </c>
      <c r="AI264">
        <v>2</v>
      </c>
    </row>
    <row r="265" spans="1:35" x14ac:dyDescent="0.2">
      <c r="A265" s="2" t="s">
        <v>139</v>
      </c>
      <c r="M265">
        <v>1</v>
      </c>
      <c r="N265">
        <v>1</v>
      </c>
      <c r="AI265">
        <v>2</v>
      </c>
    </row>
    <row r="266" spans="1:35" x14ac:dyDescent="0.2">
      <c r="A266" s="2" t="s">
        <v>171</v>
      </c>
      <c r="O266">
        <v>1</v>
      </c>
      <c r="P266">
        <v>1</v>
      </c>
      <c r="Q266">
        <v>1</v>
      </c>
      <c r="R266">
        <v>1</v>
      </c>
      <c r="S266">
        <v>1</v>
      </c>
      <c r="T266">
        <v>1</v>
      </c>
      <c r="U266">
        <v>1</v>
      </c>
      <c r="V266">
        <v>1</v>
      </c>
      <c r="Y266">
        <v>1</v>
      </c>
      <c r="AI266">
        <v>9</v>
      </c>
    </row>
    <row r="267" spans="1:35" x14ac:dyDescent="0.2">
      <c r="A267" s="2" t="s">
        <v>672</v>
      </c>
      <c r="T267">
        <v>1</v>
      </c>
      <c r="U267">
        <v>1</v>
      </c>
      <c r="V267">
        <v>1</v>
      </c>
      <c r="AI267">
        <v>3</v>
      </c>
    </row>
    <row r="268" spans="1:35" x14ac:dyDescent="0.2">
      <c r="A268" s="2" t="s">
        <v>254</v>
      </c>
      <c r="S268">
        <v>1</v>
      </c>
      <c r="T268">
        <v>1</v>
      </c>
      <c r="U268">
        <v>1</v>
      </c>
      <c r="V268">
        <v>1</v>
      </c>
      <c r="AI268">
        <v>4</v>
      </c>
    </row>
    <row r="269" spans="1:35" x14ac:dyDescent="0.2">
      <c r="A269" s="2" t="s">
        <v>464</v>
      </c>
      <c r="U269">
        <v>1</v>
      </c>
      <c r="V269">
        <v>1</v>
      </c>
      <c r="AI269">
        <v>2</v>
      </c>
    </row>
    <row r="270" spans="1:35" x14ac:dyDescent="0.2">
      <c r="A270" s="2" t="s">
        <v>151</v>
      </c>
      <c r="N270">
        <v>1</v>
      </c>
      <c r="O270">
        <v>1</v>
      </c>
      <c r="P270">
        <v>1</v>
      </c>
      <c r="Y270">
        <v>1</v>
      </c>
      <c r="AI270">
        <v>4</v>
      </c>
    </row>
    <row r="271" spans="1:35" x14ac:dyDescent="0.2">
      <c r="A271" s="2" t="s">
        <v>393</v>
      </c>
      <c r="AB271">
        <v>1</v>
      </c>
      <c r="AC271">
        <v>1</v>
      </c>
      <c r="AD271">
        <v>1</v>
      </c>
      <c r="AE271">
        <v>1</v>
      </c>
      <c r="AF271">
        <v>1</v>
      </c>
      <c r="AG271">
        <v>1</v>
      </c>
      <c r="AI271">
        <v>6</v>
      </c>
    </row>
    <row r="272" spans="1:35" x14ac:dyDescent="0.2">
      <c r="A272" s="2" t="s">
        <v>50</v>
      </c>
      <c r="B272">
        <v>1</v>
      </c>
      <c r="AI272">
        <v>1</v>
      </c>
    </row>
    <row r="273" spans="1:35" x14ac:dyDescent="0.2">
      <c r="A273" s="2" t="s">
        <v>113</v>
      </c>
      <c r="I273">
        <v>1</v>
      </c>
      <c r="J273">
        <v>1</v>
      </c>
      <c r="K273">
        <v>1</v>
      </c>
      <c r="L273">
        <v>1</v>
      </c>
      <c r="M273">
        <v>1</v>
      </c>
      <c r="N273">
        <v>1</v>
      </c>
      <c r="O273">
        <v>1</v>
      </c>
      <c r="P273">
        <v>1</v>
      </c>
      <c r="Q273">
        <v>1</v>
      </c>
      <c r="R273">
        <v>1</v>
      </c>
      <c r="S273">
        <v>1</v>
      </c>
      <c r="Y273">
        <v>1</v>
      </c>
      <c r="AI273">
        <v>12</v>
      </c>
    </row>
    <row r="274" spans="1:35" x14ac:dyDescent="0.2">
      <c r="A274" s="2" t="s">
        <v>592</v>
      </c>
      <c r="AH274">
        <v>1</v>
      </c>
      <c r="AI274">
        <v>1</v>
      </c>
    </row>
    <row r="275" spans="1:35" x14ac:dyDescent="0.2">
      <c r="A275" s="2" t="s">
        <v>308</v>
      </c>
      <c r="AB275">
        <v>1</v>
      </c>
      <c r="AC275">
        <v>1</v>
      </c>
      <c r="AD275">
        <v>1</v>
      </c>
      <c r="AE275">
        <v>1</v>
      </c>
      <c r="AF275">
        <v>1</v>
      </c>
      <c r="AG275">
        <v>1</v>
      </c>
      <c r="AI275">
        <v>6</v>
      </c>
    </row>
    <row r="276" spans="1:35" x14ac:dyDescent="0.2">
      <c r="A276" s="2" t="s">
        <v>277</v>
      </c>
      <c r="AE276">
        <v>1</v>
      </c>
      <c r="AI276">
        <v>1</v>
      </c>
    </row>
    <row r="277" spans="1:35" x14ac:dyDescent="0.2">
      <c r="A277" s="2" t="s">
        <v>93</v>
      </c>
      <c r="F277">
        <v>1</v>
      </c>
      <c r="AI277">
        <v>1</v>
      </c>
    </row>
    <row r="278" spans="1:35" x14ac:dyDescent="0.2">
      <c r="A278" s="2" t="s">
        <v>36</v>
      </c>
      <c r="B278">
        <v>1</v>
      </c>
      <c r="C278">
        <v>1</v>
      </c>
      <c r="D278">
        <v>1</v>
      </c>
      <c r="E278">
        <v>1</v>
      </c>
      <c r="F278">
        <v>1</v>
      </c>
      <c r="G278">
        <v>1</v>
      </c>
      <c r="H278">
        <v>1</v>
      </c>
      <c r="I278">
        <v>1</v>
      </c>
      <c r="J278">
        <v>1</v>
      </c>
      <c r="K278">
        <v>1</v>
      </c>
      <c r="L278">
        <v>1</v>
      </c>
      <c r="M278">
        <v>1</v>
      </c>
      <c r="N278">
        <v>1</v>
      </c>
      <c r="O278">
        <v>1</v>
      </c>
      <c r="P278">
        <v>1</v>
      </c>
      <c r="Q278">
        <v>1</v>
      </c>
      <c r="R278">
        <v>1</v>
      </c>
      <c r="S278">
        <v>1</v>
      </c>
      <c r="T278">
        <v>1</v>
      </c>
      <c r="U278">
        <v>1</v>
      </c>
      <c r="V278">
        <v>1</v>
      </c>
      <c r="W278">
        <v>1</v>
      </c>
      <c r="X278">
        <v>1</v>
      </c>
      <c r="Y278">
        <v>1</v>
      </c>
      <c r="Z278">
        <v>1</v>
      </c>
      <c r="AA278">
        <v>1</v>
      </c>
      <c r="AI278">
        <v>26</v>
      </c>
    </row>
    <row r="279" spans="1:35" x14ac:dyDescent="0.2">
      <c r="A279" s="2" t="s">
        <v>156</v>
      </c>
      <c r="N279">
        <v>1</v>
      </c>
      <c r="O279">
        <v>1</v>
      </c>
      <c r="P279">
        <v>1</v>
      </c>
      <c r="Q279">
        <v>1</v>
      </c>
      <c r="R279">
        <v>1</v>
      </c>
      <c r="S279">
        <v>1</v>
      </c>
      <c r="T279">
        <v>1</v>
      </c>
      <c r="U279">
        <v>1</v>
      </c>
      <c r="V279">
        <v>1</v>
      </c>
      <c r="W279">
        <v>1</v>
      </c>
      <c r="X279">
        <v>1</v>
      </c>
      <c r="Y279">
        <v>1</v>
      </c>
      <c r="Z279">
        <v>1</v>
      </c>
      <c r="AA279">
        <v>1</v>
      </c>
      <c r="AB279">
        <v>1</v>
      </c>
      <c r="AC279">
        <v>1</v>
      </c>
      <c r="AD279">
        <v>1</v>
      </c>
      <c r="AI279">
        <v>17</v>
      </c>
    </row>
    <row r="280" spans="1:35" x14ac:dyDescent="0.2">
      <c r="A280" s="2" t="s">
        <v>149</v>
      </c>
      <c r="M280">
        <v>1</v>
      </c>
      <c r="AI280">
        <v>1</v>
      </c>
    </row>
    <row r="281" spans="1:35" x14ac:dyDescent="0.2">
      <c r="A281" s="2" t="s">
        <v>147</v>
      </c>
      <c r="M281">
        <v>1</v>
      </c>
      <c r="N281">
        <v>1</v>
      </c>
      <c r="O281">
        <v>1</v>
      </c>
      <c r="P281">
        <v>1</v>
      </c>
      <c r="Q281">
        <v>1</v>
      </c>
      <c r="R281">
        <v>1</v>
      </c>
      <c r="S281">
        <v>1</v>
      </c>
      <c r="T281">
        <v>1</v>
      </c>
      <c r="U281">
        <v>1</v>
      </c>
      <c r="V281">
        <v>1</v>
      </c>
      <c r="W281">
        <v>1</v>
      </c>
      <c r="X281">
        <v>1</v>
      </c>
      <c r="Y281">
        <v>1</v>
      </c>
      <c r="Z281">
        <v>1</v>
      </c>
      <c r="AA281">
        <v>1</v>
      </c>
      <c r="AB281">
        <v>1</v>
      </c>
      <c r="AC281">
        <v>1</v>
      </c>
      <c r="AD281">
        <v>1</v>
      </c>
      <c r="AI281">
        <v>18</v>
      </c>
    </row>
    <row r="282" spans="1:35" x14ac:dyDescent="0.2">
      <c r="A282" s="2" t="s">
        <v>196</v>
      </c>
      <c r="O282">
        <v>1</v>
      </c>
      <c r="P282">
        <v>1</v>
      </c>
      <c r="Q282">
        <v>1</v>
      </c>
      <c r="R282">
        <v>1</v>
      </c>
      <c r="S282">
        <v>1</v>
      </c>
      <c r="T282">
        <v>1</v>
      </c>
      <c r="U282">
        <v>1</v>
      </c>
      <c r="V282">
        <v>1</v>
      </c>
      <c r="W282">
        <v>1</v>
      </c>
      <c r="X282">
        <v>1</v>
      </c>
      <c r="Y282">
        <v>1</v>
      </c>
      <c r="Z282">
        <v>1</v>
      </c>
      <c r="AA282">
        <v>1</v>
      </c>
      <c r="AB282">
        <v>1</v>
      </c>
      <c r="AC282">
        <v>1</v>
      </c>
      <c r="AI282">
        <v>15</v>
      </c>
    </row>
    <row r="283" spans="1:35" x14ac:dyDescent="0.2">
      <c r="A283" s="2" t="s">
        <v>160</v>
      </c>
      <c r="N283">
        <v>1</v>
      </c>
      <c r="O283">
        <v>1</v>
      </c>
      <c r="P283">
        <v>1</v>
      </c>
      <c r="Q283">
        <v>1</v>
      </c>
      <c r="R283">
        <v>1</v>
      </c>
      <c r="S283">
        <v>1</v>
      </c>
      <c r="T283">
        <v>1</v>
      </c>
      <c r="U283">
        <v>1</v>
      </c>
      <c r="V283">
        <v>1</v>
      </c>
      <c r="W283">
        <v>1</v>
      </c>
      <c r="X283">
        <v>1</v>
      </c>
      <c r="Y283">
        <v>1</v>
      </c>
      <c r="Z283">
        <v>1</v>
      </c>
      <c r="AA283">
        <v>1</v>
      </c>
      <c r="AB283">
        <v>1</v>
      </c>
      <c r="AC283">
        <v>1</v>
      </c>
      <c r="AD283">
        <v>1</v>
      </c>
      <c r="AI283">
        <v>17</v>
      </c>
    </row>
    <row r="284" spans="1:35" x14ac:dyDescent="0.2">
      <c r="A284" s="2" t="s">
        <v>303</v>
      </c>
      <c r="AH284">
        <v>1</v>
      </c>
      <c r="AI284">
        <v>1</v>
      </c>
    </row>
    <row r="285" spans="1:35" x14ac:dyDescent="0.2">
      <c r="A285" s="2" t="s">
        <v>417</v>
      </c>
      <c r="V285">
        <v>1</v>
      </c>
      <c r="W285">
        <v>1</v>
      </c>
      <c r="X285">
        <v>1</v>
      </c>
      <c r="AI285">
        <v>3</v>
      </c>
    </row>
    <row r="286" spans="1:35" x14ac:dyDescent="0.2">
      <c r="A286" s="2" t="s">
        <v>313</v>
      </c>
      <c r="AD286">
        <v>1</v>
      </c>
      <c r="AI286">
        <v>1</v>
      </c>
    </row>
    <row r="287" spans="1:35" x14ac:dyDescent="0.2">
      <c r="A287" s="2" t="s">
        <v>174</v>
      </c>
      <c r="O287">
        <v>1</v>
      </c>
      <c r="P287">
        <v>1</v>
      </c>
      <c r="Q287">
        <v>1</v>
      </c>
      <c r="Y287">
        <v>1</v>
      </c>
      <c r="AI287">
        <v>4</v>
      </c>
    </row>
    <row r="288" spans="1:35" x14ac:dyDescent="0.2">
      <c r="A288" s="2" t="s">
        <v>76</v>
      </c>
      <c r="D288">
        <v>1</v>
      </c>
      <c r="E288">
        <v>1</v>
      </c>
      <c r="F288">
        <v>1</v>
      </c>
      <c r="G288">
        <v>1</v>
      </c>
      <c r="H288">
        <v>1</v>
      </c>
      <c r="I288">
        <v>1</v>
      </c>
      <c r="J288">
        <v>1</v>
      </c>
      <c r="K288">
        <v>1</v>
      </c>
      <c r="L288">
        <v>1</v>
      </c>
      <c r="M288">
        <v>1</v>
      </c>
      <c r="N288">
        <v>1</v>
      </c>
      <c r="O288">
        <v>1</v>
      </c>
      <c r="P288">
        <v>1</v>
      </c>
      <c r="Q288">
        <v>1</v>
      </c>
      <c r="R288">
        <v>1</v>
      </c>
      <c r="S288">
        <v>1</v>
      </c>
      <c r="T288">
        <v>1</v>
      </c>
      <c r="U288">
        <v>1</v>
      </c>
      <c r="V288">
        <v>1</v>
      </c>
      <c r="W288">
        <v>1</v>
      </c>
      <c r="X288">
        <v>1</v>
      </c>
      <c r="Y288">
        <v>1</v>
      </c>
      <c r="Z288">
        <v>1</v>
      </c>
      <c r="AA288">
        <v>1</v>
      </c>
      <c r="AB288">
        <v>1</v>
      </c>
      <c r="AC288">
        <v>1</v>
      </c>
      <c r="AD288">
        <v>1</v>
      </c>
      <c r="AE288">
        <v>1</v>
      </c>
      <c r="AF288">
        <v>1</v>
      </c>
      <c r="AG288">
        <v>1</v>
      </c>
      <c r="AH288">
        <v>1</v>
      </c>
      <c r="AI288">
        <v>31</v>
      </c>
    </row>
    <row r="289" spans="1:35" x14ac:dyDescent="0.2">
      <c r="A289" s="2" t="s">
        <v>67</v>
      </c>
      <c r="C289">
        <v>1</v>
      </c>
      <c r="D289">
        <v>1</v>
      </c>
      <c r="AI289">
        <v>2</v>
      </c>
    </row>
    <row r="290" spans="1:35" x14ac:dyDescent="0.2">
      <c r="A290" s="2" t="s">
        <v>169</v>
      </c>
      <c r="N290">
        <v>1</v>
      </c>
      <c r="O290">
        <v>1</v>
      </c>
      <c r="P290">
        <v>1</v>
      </c>
      <c r="Q290">
        <v>1</v>
      </c>
      <c r="Y290">
        <v>1</v>
      </c>
      <c r="AI290">
        <v>5</v>
      </c>
    </row>
    <row r="291" spans="1:35" x14ac:dyDescent="0.2">
      <c r="A291" s="2" t="s">
        <v>12</v>
      </c>
      <c r="B291">
        <v>1</v>
      </c>
      <c r="C291">
        <v>1</v>
      </c>
      <c r="D291">
        <v>1</v>
      </c>
      <c r="E291">
        <v>1</v>
      </c>
      <c r="F291">
        <v>1</v>
      </c>
      <c r="G291">
        <v>1</v>
      </c>
      <c r="H291">
        <v>1</v>
      </c>
      <c r="I291">
        <v>1</v>
      </c>
      <c r="J291">
        <v>1</v>
      </c>
      <c r="K291">
        <v>1</v>
      </c>
      <c r="L291">
        <v>1</v>
      </c>
      <c r="M291">
        <v>1</v>
      </c>
      <c r="N291">
        <v>1</v>
      </c>
      <c r="O291">
        <v>1</v>
      </c>
      <c r="P291">
        <v>1</v>
      </c>
      <c r="Q291">
        <v>1</v>
      </c>
      <c r="R291">
        <v>1</v>
      </c>
      <c r="S291">
        <v>1</v>
      </c>
      <c r="T291">
        <v>1</v>
      </c>
      <c r="U291">
        <v>1</v>
      </c>
      <c r="V291">
        <v>1</v>
      </c>
      <c r="W291">
        <v>1</v>
      </c>
      <c r="X291">
        <v>1</v>
      </c>
      <c r="Y291">
        <v>1</v>
      </c>
      <c r="Z291">
        <v>1</v>
      </c>
      <c r="AA291">
        <v>1</v>
      </c>
      <c r="AB291">
        <v>1</v>
      </c>
      <c r="AC291">
        <v>1</v>
      </c>
      <c r="AD291">
        <v>1</v>
      </c>
      <c r="AI291">
        <v>29</v>
      </c>
    </row>
    <row r="292" spans="1:35" x14ac:dyDescent="0.2">
      <c r="A292" s="2" t="s">
        <v>450</v>
      </c>
      <c r="V292">
        <v>1</v>
      </c>
      <c r="W292">
        <v>1</v>
      </c>
      <c r="X292">
        <v>1</v>
      </c>
      <c r="Z292">
        <v>1</v>
      </c>
      <c r="AA292">
        <v>1</v>
      </c>
      <c r="AB292">
        <v>1</v>
      </c>
      <c r="AC292">
        <v>1</v>
      </c>
      <c r="AD292">
        <v>1</v>
      </c>
      <c r="AE292">
        <v>1</v>
      </c>
      <c r="AF292">
        <v>1</v>
      </c>
      <c r="AG292">
        <v>1</v>
      </c>
      <c r="AI292">
        <v>11</v>
      </c>
    </row>
    <row r="293" spans="1:35" x14ac:dyDescent="0.2">
      <c r="A293" s="2" t="s">
        <v>70</v>
      </c>
      <c r="C293">
        <v>1</v>
      </c>
      <c r="D293">
        <v>1</v>
      </c>
      <c r="E293">
        <v>1</v>
      </c>
      <c r="F293">
        <v>1</v>
      </c>
      <c r="G293">
        <v>1</v>
      </c>
      <c r="H293">
        <v>1</v>
      </c>
      <c r="I293">
        <v>1</v>
      </c>
      <c r="J293">
        <v>1</v>
      </c>
      <c r="K293">
        <v>1</v>
      </c>
      <c r="L293">
        <v>1</v>
      </c>
      <c r="M293">
        <v>1</v>
      </c>
      <c r="N293">
        <v>1</v>
      </c>
      <c r="O293">
        <v>1</v>
      </c>
      <c r="P293">
        <v>1</v>
      </c>
      <c r="Q293">
        <v>1</v>
      </c>
      <c r="R293">
        <v>1</v>
      </c>
      <c r="S293">
        <v>1</v>
      </c>
      <c r="T293">
        <v>1</v>
      </c>
      <c r="U293">
        <v>1</v>
      </c>
      <c r="V293">
        <v>1</v>
      </c>
      <c r="W293">
        <v>1</v>
      </c>
      <c r="X293">
        <v>1</v>
      </c>
      <c r="Y293">
        <v>1</v>
      </c>
      <c r="Z293">
        <v>1</v>
      </c>
      <c r="AA293">
        <v>1</v>
      </c>
      <c r="AB293">
        <v>1</v>
      </c>
      <c r="AC293">
        <v>1</v>
      </c>
      <c r="AD293">
        <v>1</v>
      </c>
      <c r="AE293">
        <v>1</v>
      </c>
      <c r="AF293">
        <v>1</v>
      </c>
      <c r="AG293">
        <v>1</v>
      </c>
      <c r="AI293">
        <v>31</v>
      </c>
    </row>
    <row r="294" spans="1:35" x14ac:dyDescent="0.2">
      <c r="A294" s="2" t="s">
        <v>642</v>
      </c>
      <c r="AH294">
        <v>1</v>
      </c>
      <c r="AI294">
        <v>1</v>
      </c>
    </row>
    <row r="295" spans="1:35" x14ac:dyDescent="0.2">
      <c r="A295" s="2" t="s">
        <v>178</v>
      </c>
      <c r="O295">
        <v>1</v>
      </c>
      <c r="P295">
        <v>1</v>
      </c>
      <c r="Q295">
        <v>1</v>
      </c>
      <c r="R295">
        <v>1</v>
      </c>
      <c r="S295">
        <v>1</v>
      </c>
      <c r="T295">
        <v>1</v>
      </c>
      <c r="U295">
        <v>1</v>
      </c>
      <c r="V295">
        <v>1</v>
      </c>
      <c r="W295">
        <v>1</v>
      </c>
      <c r="X295">
        <v>1</v>
      </c>
      <c r="Y295">
        <v>1</v>
      </c>
      <c r="Z295">
        <v>1</v>
      </c>
      <c r="AA295">
        <v>1</v>
      </c>
      <c r="AI295">
        <v>13</v>
      </c>
    </row>
    <row r="296" spans="1:35" x14ac:dyDescent="0.2">
      <c r="A296" s="2" t="s">
        <v>426</v>
      </c>
      <c r="V296">
        <v>1</v>
      </c>
      <c r="W296">
        <v>1</v>
      </c>
      <c r="X296">
        <v>1</v>
      </c>
      <c r="AI296">
        <v>3</v>
      </c>
    </row>
    <row r="297" spans="1:35" x14ac:dyDescent="0.2">
      <c r="A297" s="2" t="s">
        <v>10</v>
      </c>
      <c r="B297">
        <v>1</v>
      </c>
      <c r="C297">
        <v>1</v>
      </c>
      <c r="D297">
        <v>1</v>
      </c>
      <c r="E297">
        <v>1</v>
      </c>
      <c r="F297">
        <v>1</v>
      </c>
      <c r="G297">
        <v>1</v>
      </c>
      <c r="H297">
        <v>1</v>
      </c>
      <c r="I297">
        <v>1</v>
      </c>
      <c r="J297">
        <v>1</v>
      </c>
      <c r="K297">
        <v>1</v>
      </c>
      <c r="L297">
        <v>1</v>
      </c>
      <c r="AI297">
        <v>11</v>
      </c>
    </row>
    <row r="298" spans="1:35" x14ac:dyDescent="0.2">
      <c r="A298" s="2" t="s">
        <v>699</v>
      </c>
      <c r="AC298">
        <v>1</v>
      </c>
      <c r="AI298">
        <v>1</v>
      </c>
    </row>
    <row r="299" spans="1:35" x14ac:dyDescent="0.2">
      <c r="A299" s="2" t="s">
        <v>55</v>
      </c>
      <c r="B299">
        <v>1</v>
      </c>
      <c r="C299">
        <v>1</v>
      </c>
      <c r="D299">
        <v>1</v>
      </c>
      <c r="E299">
        <v>1</v>
      </c>
      <c r="F299">
        <v>1</v>
      </c>
      <c r="G299">
        <v>1</v>
      </c>
      <c r="H299">
        <v>1</v>
      </c>
      <c r="I299">
        <v>1</v>
      </c>
      <c r="J299">
        <v>1</v>
      </c>
      <c r="K299">
        <v>1</v>
      </c>
      <c r="L299">
        <v>1</v>
      </c>
      <c r="M299">
        <v>1</v>
      </c>
      <c r="N299">
        <v>1</v>
      </c>
      <c r="O299">
        <v>1</v>
      </c>
      <c r="P299">
        <v>1</v>
      </c>
      <c r="Q299">
        <v>1</v>
      </c>
      <c r="R299">
        <v>1</v>
      </c>
      <c r="S299">
        <v>1</v>
      </c>
      <c r="Y299">
        <v>1</v>
      </c>
      <c r="AI299">
        <v>19</v>
      </c>
    </row>
    <row r="300" spans="1:35" x14ac:dyDescent="0.2">
      <c r="A300" s="2" t="s">
        <v>481</v>
      </c>
      <c r="U300">
        <v>1</v>
      </c>
      <c r="V300">
        <v>1</v>
      </c>
      <c r="W300">
        <v>1</v>
      </c>
      <c r="X300">
        <v>1</v>
      </c>
      <c r="Z300">
        <v>1</v>
      </c>
      <c r="AA300">
        <v>1</v>
      </c>
      <c r="AB300">
        <v>1</v>
      </c>
      <c r="AC300">
        <v>1</v>
      </c>
      <c r="AD300">
        <v>1</v>
      </c>
      <c r="AE300">
        <v>1</v>
      </c>
      <c r="AF300">
        <v>1</v>
      </c>
      <c r="AG300">
        <v>1</v>
      </c>
      <c r="AI300">
        <v>12</v>
      </c>
    </row>
    <row r="301" spans="1:35" x14ac:dyDescent="0.2">
      <c r="A301" s="2" t="s">
        <v>472</v>
      </c>
      <c r="V301">
        <v>1</v>
      </c>
      <c r="W301">
        <v>1</v>
      </c>
      <c r="X301">
        <v>1</v>
      </c>
      <c r="Z301">
        <v>1</v>
      </c>
      <c r="AA301">
        <v>1</v>
      </c>
      <c r="AB301">
        <v>1</v>
      </c>
      <c r="AC301">
        <v>1</v>
      </c>
      <c r="AD301">
        <v>1</v>
      </c>
      <c r="AE301">
        <v>1</v>
      </c>
      <c r="AF301">
        <v>1</v>
      </c>
      <c r="AG301">
        <v>1</v>
      </c>
      <c r="AH301">
        <v>1</v>
      </c>
      <c r="AI301">
        <v>12</v>
      </c>
    </row>
    <row r="302" spans="1:35" x14ac:dyDescent="0.2">
      <c r="A302" s="2" t="s">
        <v>118</v>
      </c>
      <c r="J302">
        <v>1</v>
      </c>
      <c r="K302">
        <v>1</v>
      </c>
      <c r="L302">
        <v>1</v>
      </c>
      <c r="M302">
        <v>1</v>
      </c>
      <c r="N302">
        <v>1</v>
      </c>
      <c r="AI302">
        <v>5</v>
      </c>
    </row>
    <row r="303" spans="1:35" x14ac:dyDescent="0.2">
      <c r="A303" s="2" t="s">
        <v>688</v>
      </c>
      <c r="Z303">
        <v>1</v>
      </c>
      <c r="AA303">
        <v>1</v>
      </c>
      <c r="AB303">
        <v>1</v>
      </c>
      <c r="AI303">
        <v>3</v>
      </c>
    </row>
    <row r="304" spans="1:35" x14ac:dyDescent="0.2">
      <c r="A304" s="2" t="s">
        <v>377</v>
      </c>
      <c r="W304">
        <v>1</v>
      </c>
      <c r="X304">
        <v>1</v>
      </c>
      <c r="Z304">
        <v>1</v>
      </c>
      <c r="AA304">
        <v>1</v>
      </c>
      <c r="AB304">
        <v>1</v>
      </c>
      <c r="AI304">
        <v>5</v>
      </c>
    </row>
    <row r="305" spans="1:35" x14ac:dyDescent="0.2">
      <c r="A305" s="2" t="s">
        <v>390</v>
      </c>
      <c r="AB305">
        <v>1</v>
      </c>
      <c r="AC305">
        <v>1</v>
      </c>
      <c r="AD305">
        <v>1</v>
      </c>
      <c r="AE305">
        <v>1</v>
      </c>
      <c r="AF305">
        <v>1</v>
      </c>
      <c r="AG305">
        <v>1</v>
      </c>
      <c r="AH305">
        <v>1</v>
      </c>
      <c r="AI305">
        <v>7</v>
      </c>
    </row>
    <row r="306" spans="1:35" x14ac:dyDescent="0.2">
      <c r="A306" s="2" t="s">
        <v>279</v>
      </c>
      <c r="AE306">
        <v>1</v>
      </c>
      <c r="AF306">
        <v>1</v>
      </c>
      <c r="AG306">
        <v>1</v>
      </c>
      <c r="AI306">
        <v>3</v>
      </c>
    </row>
    <row r="307" spans="1:35" x14ac:dyDescent="0.2">
      <c r="A307" s="2" t="s">
        <v>122</v>
      </c>
      <c r="K307">
        <v>1</v>
      </c>
      <c r="AI307">
        <v>1</v>
      </c>
    </row>
    <row r="308" spans="1:35" x14ac:dyDescent="0.2">
      <c r="A308" s="2" t="s">
        <v>162</v>
      </c>
      <c r="Q308">
        <v>1</v>
      </c>
      <c r="R308">
        <v>1</v>
      </c>
      <c r="S308">
        <v>1</v>
      </c>
      <c r="AI308">
        <v>3</v>
      </c>
    </row>
    <row r="309" spans="1:35" x14ac:dyDescent="0.2">
      <c r="A309" s="2" t="s">
        <v>466</v>
      </c>
      <c r="W309">
        <v>1</v>
      </c>
      <c r="X309">
        <v>1</v>
      </c>
      <c r="Z309">
        <v>1</v>
      </c>
      <c r="AA309">
        <v>1</v>
      </c>
      <c r="AB309">
        <v>1</v>
      </c>
      <c r="AC309">
        <v>1</v>
      </c>
      <c r="AD309">
        <v>1</v>
      </c>
      <c r="AE309">
        <v>1</v>
      </c>
      <c r="AF309">
        <v>1</v>
      </c>
      <c r="AG309">
        <v>1</v>
      </c>
      <c r="AH309">
        <v>1</v>
      </c>
      <c r="AI309">
        <v>11</v>
      </c>
    </row>
    <row r="310" spans="1:35" x14ac:dyDescent="0.2">
      <c r="A310" s="2" t="s">
        <v>28</v>
      </c>
      <c r="B310">
        <v>1</v>
      </c>
      <c r="C310">
        <v>1</v>
      </c>
      <c r="D310">
        <v>1</v>
      </c>
      <c r="E310">
        <v>1</v>
      </c>
      <c r="F310">
        <v>1</v>
      </c>
      <c r="G310">
        <v>1</v>
      </c>
      <c r="H310">
        <v>1</v>
      </c>
      <c r="I310">
        <v>1</v>
      </c>
      <c r="J310">
        <v>1</v>
      </c>
      <c r="K310">
        <v>1</v>
      </c>
      <c r="L310">
        <v>1</v>
      </c>
      <c r="M310">
        <v>1</v>
      </c>
      <c r="N310">
        <v>1</v>
      </c>
      <c r="O310">
        <v>1</v>
      </c>
      <c r="P310">
        <v>1</v>
      </c>
      <c r="Q310">
        <v>1</v>
      </c>
      <c r="R310">
        <v>1</v>
      </c>
      <c r="S310">
        <v>1</v>
      </c>
      <c r="T310">
        <v>1</v>
      </c>
      <c r="U310">
        <v>1</v>
      </c>
      <c r="V310">
        <v>1</v>
      </c>
      <c r="W310">
        <v>1</v>
      </c>
      <c r="X310">
        <v>1</v>
      </c>
      <c r="Y310">
        <v>1</v>
      </c>
      <c r="Z310">
        <v>1</v>
      </c>
      <c r="AA310">
        <v>1</v>
      </c>
      <c r="AB310">
        <v>1</v>
      </c>
      <c r="AC310">
        <v>1</v>
      </c>
      <c r="AD310">
        <v>1</v>
      </c>
      <c r="AI310">
        <v>29</v>
      </c>
    </row>
    <row r="311" spans="1:35" x14ac:dyDescent="0.2">
      <c r="A311" s="2" t="s">
        <v>168</v>
      </c>
      <c r="N311">
        <v>1</v>
      </c>
      <c r="O311">
        <v>1</v>
      </c>
      <c r="P311">
        <v>1</v>
      </c>
      <c r="Q311">
        <v>1</v>
      </c>
      <c r="R311">
        <v>1</v>
      </c>
      <c r="S311">
        <v>1</v>
      </c>
      <c r="T311">
        <v>1</v>
      </c>
      <c r="U311">
        <v>1</v>
      </c>
      <c r="V311">
        <v>1</v>
      </c>
      <c r="W311">
        <v>1</v>
      </c>
      <c r="X311">
        <v>1</v>
      </c>
      <c r="Y311">
        <v>1</v>
      </c>
      <c r="Z311">
        <v>1</v>
      </c>
      <c r="AA311">
        <v>1</v>
      </c>
      <c r="AB311">
        <v>1</v>
      </c>
      <c r="AC311">
        <v>1</v>
      </c>
      <c r="AI311">
        <v>16</v>
      </c>
    </row>
    <row r="312" spans="1:35" x14ac:dyDescent="0.2">
      <c r="A312" s="2" t="s">
        <v>552</v>
      </c>
      <c r="AH312">
        <v>1</v>
      </c>
      <c r="AI312">
        <v>1</v>
      </c>
    </row>
    <row r="313" spans="1:35" x14ac:dyDescent="0.2">
      <c r="A313" s="2" t="s">
        <v>249</v>
      </c>
      <c r="AH313">
        <v>1</v>
      </c>
      <c r="AI313">
        <v>1</v>
      </c>
    </row>
    <row r="314" spans="1:35" x14ac:dyDescent="0.2">
      <c r="A314" s="2" t="s">
        <v>346</v>
      </c>
      <c r="AB314">
        <v>1</v>
      </c>
      <c r="AC314">
        <v>1</v>
      </c>
      <c r="AI314">
        <v>2</v>
      </c>
    </row>
    <row r="315" spans="1:35" x14ac:dyDescent="0.2">
      <c r="A315" s="2" t="s">
        <v>379</v>
      </c>
      <c r="AA315">
        <v>1</v>
      </c>
      <c r="AB315">
        <v>1</v>
      </c>
      <c r="AI315">
        <v>2</v>
      </c>
    </row>
    <row r="316" spans="1:35" x14ac:dyDescent="0.2">
      <c r="A316" s="2" t="s">
        <v>216</v>
      </c>
      <c r="P316">
        <v>1</v>
      </c>
      <c r="Q316">
        <v>1</v>
      </c>
      <c r="R316">
        <v>1</v>
      </c>
      <c r="S316">
        <v>1</v>
      </c>
      <c r="T316">
        <v>1</v>
      </c>
      <c r="U316">
        <v>1</v>
      </c>
      <c r="AI316">
        <v>6</v>
      </c>
    </row>
    <row r="317" spans="1:35" x14ac:dyDescent="0.2">
      <c r="A317" s="2" t="s">
        <v>194</v>
      </c>
      <c r="O317">
        <v>1</v>
      </c>
      <c r="P317">
        <v>1</v>
      </c>
      <c r="Q317">
        <v>1</v>
      </c>
      <c r="R317">
        <v>1</v>
      </c>
      <c r="S317">
        <v>1</v>
      </c>
      <c r="T317">
        <v>1</v>
      </c>
      <c r="U317">
        <v>1</v>
      </c>
      <c r="V317">
        <v>1</v>
      </c>
      <c r="Y317">
        <v>1</v>
      </c>
      <c r="AI317">
        <v>9</v>
      </c>
    </row>
    <row r="318" spans="1:35" x14ac:dyDescent="0.2">
      <c r="A318" s="2" t="s">
        <v>309</v>
      </c>
      <c r="W318">
        <v>1</v>
      </c>
      <c r="X318">
        <v>1</v>
      </c>
      <c r="Z318">
        <v>1</v>
      </c>
      <c r="AA318">
        <v>1</v>
      </c>
      <c r="AB318">
        <v>1</v>
      </c>
      <c r="AC318">
        <v>1</v>
      </c>
      <c r="AD318">
        <v>1</v>
      </c>
      <c r="AE318">
        <v>1</v>
      </c>
      <c r="AF318">
        <v>1</v>
      </c>
      <c r="AG318">
        <v>1</v>
      </c>
      <c r="AH318">
        <v>1</v>
      </c>
      <c r="AI318">
        <v>11</v>
      </c>
    </row>
    <row r="319" spans="1:35" x14ac:dyDescent="0.2">
      <c r="A319" s="2" t="s">
        <v>16</v>
      </c>
      <c r="F319">
        <v>1</v>
      </c>
      <c r="G319">
        <v>1</v>
      </c>
      <c r="H319">
        <v>1</v>
      </c>
      <c r="I319">
        <v>1</v>
      </c>
      <c r="J319">
        <v>1</v>
      </c>
      <c r="K319">
        <v>1</v>
      </c>
      <c r="L319">
        <v>1</v>
      </c>
      <c r="M319">
        <v>1</v>
      </c>
      <c r="N319">
        <v>1</v>
      </c>
      <c r="O319">
        <v>1</v>
      </c>
      <c r="P319">
        <v>1</v>
      </c>
      <c r="Q319">
        <v>1</v>
      </c>
      <c r="R319">
        <v>1</v>
      </c>
      <c r="S319">
        <v>1</v>
      </c>
      <c r="T319">
        <v>1</v>
      </c>
      <c r="U319">
        <v>1</v>
      </c>
      <c r="V319">
        <v>1</v>
      </c>
      <c r="W319">
        <v>1</v>
      </c>
      <c r="X319">
        <v>1</v>
      </c>
      <c r="Y319">
        <v>1</v>
      </c>
      <c r="Z319">
        <v>1</v>
      </c>
      <c r="AA319">
        <v>1</v>
      </c>
      <c r="AB319">
        <v>1</v>
      </c>
      <c r="AI319">
        <v>23</v>
      </c>
    </row>
    <row r="320" spans="1:35" x14ac:dyDescent="0.2">
      <c r="A320" s="2" t="s">
        <v>264</v>
      </c>
      <c r="S320">
        <v>1</v>
      </c>
      <c r="T320">
        <v>1</v>
      </c>
      <c r="U320">
        <v>1</v>
      </c>
      <c r="V320">
        <v>1</v>
      </c>
      <c r="W320">
        <v>1</v>
      </c>
      <c r="X320">
        <v>1</v>
      </c>
      <c r="Z320">
        <v>1</v>
      </c>
      <c r="AA320">
        <v>1</v>
      </c>
      <c r="AI320">
        <v>8</v>
      </c>
    </row>
    <row r="321" spans="1:35" x14ac:dyDescent="0.2">
      <c r="A321" s="2" t="s">
        <v>111</v>
      </c>
      <c r="I321">
        <v>1</v>
      </c>
      <c r="J321">
        <v>1</v>
      </c>
      <c r="K321">
        <v>1</v>
      </c>
      <c r="L321">
        <v>1</v>
      </c>
      <c r="AI321">
        <v>4</v>
      </c>
    </row>
    <row r="322" spans="1:35" x14ac:dyDescent="0.2">
      <c r="A322" s="2" t="s">
        <v>78</v>
      </c>
      <c r="E322">
        <v>1</v>
      </c>
      <c r="F322">
        <v>1</v>
      </c>
      <c r="G322">
        <v>1</v>
      </c>
      <c r="H322">
        <v>1</v>
      </c>
      <c r="I322">
        <v>1</v>
      </c>
      <c r="J322">
        <v>1</v>
      </c>
      <c r="K322">
        <v>1</v>
      </c>
      <c r="AI322">
        <v>7</v>
      </c>
    </row>
    <row r="323" spans="1:35" x14ac:dyDescent="0.2">
      <c r="A323" s="2" t="s">
        <v>273</v>
      </c>
      <c r="AE323">
        <v>1</v>
      </c>
      <c r="AF323">
        <v>1</v>
      </c>
      <c r="AG323">
        <v>1</v>
      </c>
      <c r="AI323">
        <v>3</v>
      </c>
    </row>
    <row r="324" spans="1:35" x14ac:dyDescent="0.2">
      <c r="A324" s="2" t="s">
        <v>404</v>
      </c>
      <c r="Z324">
        <v>1</v>
      </c>
      <c r="AA324">
        <v>1</v>
      </c>
      <c r="AI324">
        <v>2</v>
      </c>
    </row>
    <row r="325" spans="1:35" x14ac:dyDescent="0.2">
      <c r="A325" s="2" t="s">
        <v>692</v>
      </c>
      <c r="Z325">
        <v>1</v>
      </c>
      <c r="AA325">
        <v>1</v>
      </c>
      <c r="AB325">
        <v>1</v>
      </c>
      <c r="AI325">
        <v>3</v>
      </c>
    </row>
    <row r="326" spans="1:35" x14ac:dyDescent="0.2">
      <c r="A326" s="2" t="s">
        <v>106</v>
      </c>
      <c r="H326">
        <v>1</v>
      </c>
      <c r="I326">
        <v>1</v>
      </c>
      <c r="J326">
        <v>1</v>
      </c>
      <c r="K326">
        <v>1</v>
      </c>
      <c r="L326">
        <v>1</v>
      </c>
      <c r="M326">
        <v>1</v>
      </c>
      <c r="AI326">
        <v>6</v>
      </c>
    </row>
    <row r="327" spans="1:35" x14ac:dyDescent="0.2">
      <c r="A327" s="2" t="s">
        <v>662</v>
      </c>
      <c r="V327">
        <v>1</v>
      </c>
      <c r="AI327">
        <v>1</v>
      </c>
    </row>
    <row r="328" spans="1:35" x14ac:dyDescent="0.2">
      <c r="A328" s="2" t="s">
        <v>142</v>
      </c>
      <c r="M328">
        <v>1</v>
      </c>
      <c r="N328">
        <v>1</v>
      </c>
      <c r="O328">
        <v>1</v>
      </c>
      <c r="P328">
        <v>1</v>
      </c>
      <c r="Q328">
        <v>1</v>
      </c>
      <c r="Y328">
        <v>1</v>
      </c>
      <c r="AI328">
        <v>6</v>
      </c>
    </row>
    <row r="329" spans="1:35" x14ac:dyDescent="0.2">
      <c r="A329" s="2" t="s">
        <v>340</v>
      </c>
      <c r="AA329">
        <v>1</v>
      </c>
      <c r="AB329">
        <v>1</v>
      </c>
      <c r="AC329">
        <v>1</v>
      </c>
      <c r="AI329">
        <v>3</v>
      </c>
    </row>
    <row r="330" spans="1:35" x14ac:dyDescent="0.2">
      <c r="A330" s="2" t="s">
        <v>105</v>
      </c>
      <c r="H330">
        <v>1</v>
      </c>
      <c r="I330">
        <v>1</v>
      </c>
      <c r="J330">
        <v>1</v>
      </c>
      <c r="K330">
        <v>1</v>
      </c>
      <c r="AI330">
        <v>4</v>
      </c>
    </row>
    <row r="331" spans="1:35" x14ac:dyDescent="0.2">
      <c r="A331" s="2" t="s">
        <v>680</v>
      </c>
      <c r="W331">
        <v>1</v>
      </c>
      <c r="X331">
        <v>1</v>
      </c>
      <c r="AI331">
        <v>2</v>
      </c>
    </row>
    <row r="332" spans="1:35" x14ac:dyDescent="0.2">
      <c r="A332" s="2" t="s">
        <v>56</v>
      </c>
      <c r="B332">
        <v>1</v>
      </c>
      <c r="C332">
        <v>1</v>
      </c>
      <c r="AI332">
        <v>2</v>
      </c>
    </row>
    <row r="333" spans="1:35" x14ac:dyDescent="0.2">
      <c r="A333" s="2" t="s">
        <v>74</v>
      </c>
      <c r="D333">
        <v>1</v>
      </c>
      <c r="E333">
        <v>1</v>
      </c>
      <c r="AI333">
        <v>2</v>
      </c>
    </row>
    <row r="334" spans="1:35" x14ac:dyDescent="0.2">
      <c r="A334" s="2" t="s">
        <v>69</v>
      </c>
      <c r="C334">
        <v>1</v>
      </c>
      <c r="D334">
        <v>1</v>
      </c>
      <c r="E334">
        <v>1</v>
      </c>
      <c r="F334">
        <v>1</v>
      </c>
      <c r="G334">
        <v>1</v>
      </c>
      <c r="H334">
        <v>1</v>
      </c>
      <c r="I334">
        <v>1</v>
      </c>
      <c r="J334">
        <v>1</v>
      </c>
      <c r="K334">
        <v>1</v>
      </c>
      <c r="L334">
        <v>1</v>
      </c>
      <c r="M334">
        <v>1</v>
      </c>
      <c r="N334">
        <v>1</v>
      </c>
      <c r="O334">
        <v>1</v>
      </c>
      <c r="P334">
        <v>1</v>
      </c>
      <c r="Q334">
        <v>1</v>
      </c>
      <c r="R334">
        <v>1</v>
      </c>
      <c r="Y334">
        <v>1</v>
      </c>
      <c r="AI334">
        <v>17</v>
      </c>
    </row>
    <row r="335" spans="1:35" x14ac:dyDescent="0.2">
      <c r="A335" s="2" t="s">
        <v>687</v>
      </c>
      <c r="Z335">
        <v>1</v>
      </c>
      <c r="AA335">
        <v>1</v>
      </c>
      <c r="AB335">
        <v>1</v>
      </c>
      <c r="AC335">
        <v>1</v>
      </c>
      <c r="AD335">
        <v>1</v>
      </c>
      <c r="AI335">
        <v>5</v>
      </c>
    </row>
    <row r="336" spans="1:35" x14ac:dyDescent="0.2">
      <c r="A336" s="2" t="s">
        <v>293</v>
      </c>
      <c r="AE336">
        <v>1</v>
      </c>
      <c r="AI336">
        <v>1</v>
      </c>
    </row>
    <row r="337" spans="1:35" x14ac:dyDescent="0.2">
      <c r="A337" s="2" t="s">
        <v>143</v>
      </c>
      <c r="M337">
        <v>1</v>
      </c>
      <c r="AI337">
        <v>1</v>
      </c>
    </row>
    <row r="338" spans="1:35" x14ac:dyDescent="0.2">
      <c r="A338" s="2" t="s">
        <v>25</v>
      </c>
      <c r="B338">
        <v>1</v>
      </c>
      <c r="C338">
        <v>1</v>
      </c>
      <c r="D338">
        <v>1</v>
      </c>
      <c r="E338">
        <v>1</v>
      </c>
      <c r="F338">
        <v>1</v>
      </c>
      <c r="G338">
        <v>1</v>
      </c>
      <c r="H338">
        <v>1</v>
      </c>
      <c r="I338">
        <v>1</v>
      </c>
      <c r="J338">
        <v>1</v>
      </c>
      <c r="K338">
        <v>1</v>
      </c>
      <c r="L338">
        <v>1</v>
      </c>
      <c r="M338">
        <v>1</v>
      </c>
      <c r="N338">
        <v>1</v>
      </c>
      <c r="O338">
        <v>1</v>
      </c>
      <c r="P338">
        <v>1</v>
      </c>
      <c r="Q338">
        <v>1</v>
      </c>
      <c r="R338">
        <v>1</v>
      </c>
      <c r="S338">
        <v>1</v>
      </c>
      <c r="T338">
        <v>1</v>
      </c>
      <c r="U338">
        <v>1</v>
      </c>
      <c r="V338">
        <v>1</v>
      </c>
      <c r="W338">
        <v>1</v>
      </c>
      <c r="X338">
        <v>1</v>
      </c>
      <c r="Y338">
        <v>1</v>
      </c>
      <c r="Z338">
        <v>1</v>
      </c>
      <c r="AA338">
        <v>1</v>
      </c>
      <c r="AB338">
        <v>1</v>
      </c>
      <c r="AI338">
        <v>27</v>
      </c>
    </row>
    <row r="339" spans="1:35" x14ac:dyDescent="0.2">
      <c r="A339" s="2" t="s">
        <v>24</v>
      </c>
      <c r="B339">
        <v>1</v>
      </c>
      <c r="C339">
        <v>1</v>
      </c>
      <c r="D339">
        <v>1</v>
      </c>
      <c r="E339">
        <v>1</v>
      </c>
      <c r="F339">
        <v>1</v>
      </c>
      <c r="G339">
        <v>1</v>
      </c>
      <c r="H339">
        <v>1</v>
      </c>
      <c r="I339">
        <v>1</v>
      </c>
      <c r="J339">
        <v>1</v>
      </c>
      <c r="K339">
        <v>1</v>
      </c>
      <c r="L339">
        <v>1</v>
      </c>
      <c r="M339">
        <v>1</v>
      </c>
      <c r="N339">
        <v>1</v>
      </c>
      <c r="O339">
        <v>1</v>
      </c>
      <c r="P339">
        <v>1</v>
      </c>
      <c r="Q339">
        <v>1</v>
      </c>
      <c r="R339">
        <v>1</v>
      </c>
      <c r="S339">
        <v>1</v>
      </c>
      <c r="T339">
        <v>1</v>
      </c>
      <c r="U339">
        <v>1</v>
      </c>
      <c r="V339">
        <v>1</v>
      </c>
      <c r="W339">
        <v>1</v>
      </c>
      <c r="X339">
        <v>1</v>
      </c>
      <c r="Y339">
        <v>1</v>
      </c>
      <c r="Z339">
        <v>1</v>
      </c>
      <c r="AA339">
        <v>1</v>
      </c>
      <c r="AB339">
        <v>1</v>
      </c>
      <c r="AI339">
        <v>27</v>
      </c>
    </row>
    <row r="340" spans="1:35" x14ac:dyDescent="0.2">
      <c r="A340" s="2" t="s">
        <v>43</v>
      </c>
      <c r="B340">
        <v>1</v>
      </c>
      <c r="C340">
        <v>1</v>
      </c>
      <c r="D340">
        <v>1</v>
      </c>
      <c r="E340">
        <v>1</v>
      </c>
      <c r="F340">
        <v>1</v>
      </c>
      <c r="G340">
        <v>1</v>
      </c>
      <c r="H340">
        <v>1</v>
      </c>
      <c r="I340">
        <v>1</v>
      </c>
      <c r="J340">
        <v>1</v>
      </c>
      <c r="K340">
        <v>1</v>
      </c>
      <c r="L340">
        <v>1</v>
      </c>
      <c r="M340">
        <v>1</v>
      </c>
      <c r="AI340">
        <v>12</v>
      </c>
    </row>
    <row r="341" spans="1:35" x14ac:dyDescent="0.2">
      <c r="A341" s="2" t="s">
        <v>660</v>
      </c>
      <c r="W341">
        <v>1</v>
      </c>
      <c r="X341">
        <v>1</v>
      </c>
      <c r="AI341">
        <v>2</v>
      </c>
    </row>
    <row r="342" spans="1:35" x14ac:dyDescent="0.2">
      <c r="A342" s="2" t="s">
        <v>322</v>
      </c>
      <c r="Z342">
        <v>1</v>
      </c>
      <c r="AA342">
        <v>1</v>
      </c>
      <c r="AD342">
        <v>1</v>
      </c>
      <c r="AE342">
        <v>1</v>
      </c>
      <c r="AI342">
        <v>4</v>
      </c>
    </row>
    <row r="343" spans="1:35" x14ac:dyDescent="0.2">
      <c r="A343" s="2" t="s">
        <v>177</v>
      </c>
      <c r="O343">
        <v>1</v>
      </c>
      <c r="P343">
        <v>1</v>
      </c>
      <c r="Q343">
        <v>1</v>
      </c>
      <c r="Y343">
        <v>1</v>
      </c>
      <c r="AI343">
        <v>4</v>
      </c>
    </row>
    <row r="344" spans="1:35" x14ac:dyDescent="0.2">
      <c r="A344" s="2" t="s">
        <v>110</v>
      </c>
      <c r="I344">
        <v>1</v>
      </c>
      <c r="J344">
        <v>1</v>
      </c>
      <c r="AI344">
        <v>2</v>
      </c>
    </row>
    <row r="345" spans="1:35" x14ac:dyDescent="0.2">
      <c r="A345" s="2" t="s">
        <v>82</v>
      </c>
      <c r="E345">
        <v>1</v>
      </c>
      <c r="F345">
        <v>1</v>
      </c>
      <c r="G345">
        <v>1</v>
      </c>
      <c r="AI345">
        <v>3</v>
      </c>
    </row>
    <row r="346" spans="1:35" x14ac:dyDescent="0.2">
      <c r="A346" s="2" t="s">
        <v>405</v>
      </c>
      <c r="W346">
        <v>1</v>
      </c>
      <c r="X346">
        <v>1</v>
      </c>
      <c r="AI346">
        <v>2</v>
      </c>
    </row>
    <row r="347" spans="1:35" x14ac:dyDescent="0.2">
      <c r="A347" s="2" t="s">
        <v>345</v>
      </c>
      <c r="AF347">
        <v>1</v>
      </c>
      <c r="AG347">
        <v>1</v>
      </c>
      <c r="AI347">
        <v>2</v>
      </c>
    </row>
    <row r="348" spans="1:35" x14ac:dyDescent="0.2">
      <c r="A348" s="2" t="s">
        <v>63</v>
      </c>
      <c r="D348">
        <v>1</v>
      </c>
      <c r="E348">
        <v>1</v>
      </c>
      <c r="F348">
        <v>1</v>
      </c>
      <c r="G348">
        <v>1</v>
      </c>
      <c r="H348">
        <v>1</v>
      </c>
      <c r="AI348">
        <v>5</v>
      </c>
    </row>
    <row r="349" spans="1:35" x14ac:dyDescent="0.2">
      <c r="A349" s="2" t="s">
        <v>31</v>
      </c>
      <c r="B349">
        <v>1</v>
      </c>
      <c r="C349">
        <v>1</v>
      </c>
      <c r="D349">
        <v>1</v>
      </c>
      <c r="E349">
        <v>1</v>
      </c>
      <c r="F349">
        <v>1</v>
      </c>
      <c r="G349">
        <v>1</v>
      </c>
      <c r="H349">
        <v>1</v>
      </c>
      <c r="I349">
        <v>1</v>
      </c>
      <c r="J349">
        <v>1</v>
      </c>
      <c r="K349">
        <v>1</v>
      </c>
      <c r="L349">
        <v>1</v>
      </c>
      <c r="M349">
        <v>1</v>
      </c>
      <c r="N349">
        <v>1</v>
      </c>
      <c r="O349">
        <v>1</v>
      </c>
      <c r="P349">
        <v>1</v>
      </c>
      <c r="Q349">
        <v>1</v>
      </c>
      <c r="R349">
        <v>1</v>
      </c>
      <c r="S349">
        <v>1</v>
      </c>
      <c r="T349">
        <v>1</v>
      </c>
      <c r="U349">
        <v>1</v>
      </c>
      <c r="V349">
        <v>1</v>
      </c>
      <c r="W349">
        <v>1</v>
      </c>
      <c r="X349">
        <v>1</v>
      </c>
      <c r="Y349">
        <v>1</v>
      </c>
      <c r="Z349">
        <v>1</v>
      </c>
      <c r="AA349">
        <v>1</v>
      </c>
      <c r="AB349">
        <v>1</v>
      </c>
      <c r="AC349">
        <v>1</v>
      </c>
      <c r="AD349">
        <v>1</v>
      </c>
      <c r="AI349">
        <v>29</v>
      </c>
    </row>
    <row r="350" spans="1:35" x14ac:dyDescent="0.2">
      <c r="A350" s="2" t="s">
        <v>71</v>
      </c>
      <c r="D350">
        <v>1</v>
      </c>
      <c r="E350">
        <v>1</v>
      </c>
      <c r="F350">
        <v>1</v>
      </c>
      <c r="G350">
        <v>1</v>
      </c>
      <c r="H350">
        <v>1</v>
      </c>
      <c r="I350">
        <v>1</v>
      </c>
      <c r="AI350">
        <v>6</v>
      </c>
    </row>
    <row r="351" spans="1:35" x14ac:dyDescent="0.2">
      <c r="A351" s="2" t="s">
        <v>68</v>
      </c>
      <c r="C351">
        <v>1</v>
      </c>
      <c r="D351">
        <v>1</v>
      </c>
      <c r="E351">
        <v>1</v>
      </c>
      <c r="AI351">
        <v>3</v>
      </c>
    </row>
    <row r="352" spans="1:35" x14ac:dyDescent="0.2">
      <c r="A352" s="2" t="s">
        <v>170</v>
      </c>
      <c r="O352">
        <v>1</v>
      </c>
      <c r="P352">
        <v>1</v>
      </c>
      <c r="Q352">
        <v>1</v>
      </c>
      <c r="Y352">
        <v>1</v>
      </c>
      <c r="AI352">
        <v>4</v>
      </c>
    </row>
    <row r="353" spans="1:35" x14ac:dyDescent="0.2">
      <c r="A353" s="2" t="s">
        <v>238</v>
      </c>
      <c r="R353">
        <v>1</v>
      </c>
      <c r="S353">
        <v>1</v>
      </c>
      <c r="AI353">
        <v>2</v>
      </c>
    </row>
    <row r="354" spans="1:35" x14ac:dyDescent="0.2">
      <c r="A354" s="2" t="s">
        <v>676</v>
      </c>
      <c r="Z354">
        <v>1</v>
      </c>
      <c r="AA354">
        <v>1</v>
      </c>
      <c r="AI354">
        <v>2</v>
      </c>
    </row>
    <row r="355" spans="1:35" x14ac:dyDescent="0.2">
      <c r="A355" s="2" t="s">
        <v>352</v>
      </c>
      <c r="AB355">
        <v>1</v>
      </c>
      <c r="AC355">
        <v>1</v>
      </c>
      <c r="AI355">
        <v>2</v>
      </c>
    </row>
    <row r="356" spans="1:35" x14ac:dyDescent="0.2">
      <c r="A356" s="2" t="s">
        <v>205</v>
      </c>
      <c r="R356">
        <v>1</v>
      </c>
      <c r="S356">
        <v>1</v>
      </c>
      <c r="T356">
        <v>1</v>
      </c>
      <c r="U356">
        <v>1</v>
      </c>
      <c r="AI356">
        <v>4</v>
      </c>
    </row>
    <row r="357" spans="1:35" x14ac:dyDescent="0.2">
      <c r="A357" s="2" t="s">
        <v>675</v>
      </c>
      <c r="V357">
        <v>1</v>
      </c>
      <c r="W357">
        <v>1</v>
      </c>
      <c r="X357">
        <v>1</v>
      </c>
      <c r="AI357">
        <v>3</v>
      </c>
    </row>
    <row r="358" spans="1:35" x14ac:dyDescent="0.2">
      <c r="A358" s="2" t="s">
        <v>410</v>
      </c>
      <c r="Z358">
        <v>1</v>
      </c>
      <c r="AA358">
        <v>1</v>
      </c>
      <c r="AI358">
        <v>2</v>
      </c>
    </row>
    <row r="359" spans="1:35" x14ac:dyDescent="0.2">
      <c r="A359" s="2" t="s">
        <v>125</v>
      </c>
      <c r="K359">
        <v>1</v>
      </c>
      <c r="L359">
        <v>1</v>
      </c>
      <c r="AI359">
        <v>2</v>
      </c>
    </row>
    <row r="360" spans="1:35" x14ac:dyDescent="0.2">
      <c r="A360" s="2" t="s">
        <v>241</v>
      </c>
      <c r="T360">
        <v>1</v>
      </c>
      <c r="U360">
        <v>1</v>
      </c>
      <c r="V360">
        <v>1</v>
      </c>
      <c r="W360">
        <v>1</v>
      </c>
      <c r="X360">
        <v>1</v>
      </c>
      <c r="AI360">
        <v>5</v>
      </c>
    </row>
    <row r="361" spans="1:35" x14ac:dyDescent="0.2">
      <c r="A361" s="2" t="s">
        <v>351</v>
      </c>
      <c r="AB361">
        <v>1</v>
      </c>
      <c r="AC361">
        <v>1</v>
      </c>
      <c r="AI361">
        <v>2</v>
      </c>
    </row>
    <row r="362" spans="1:35" x14ac:dyDescent="0.2">
      <c r="A362" s="2" t="s">
        <v>656</v>
      </c>
      <c r="U362">
        <v>1</v>
      </c>
      <c r="V362">
        <v>1</v>
      </c>
      <c r="W362">
        <v>1</v>
      </c>
      <c r="X362">
        <v>1</v>
      </c>
      <c r="Z362">
        <v>1</v>
      </c>
      <c r="AA362">
        <v>1</v>
      </c>
      <c r="AB362">
        <v>1</v>
      </c>
      <c r="AC362">
        <v>1</v>
      </c>
      <c r="AD362">
        <v>1</v>
      </c>
      <c r="AI362">
        <v>9</v>
      </c>
    </row>
    <row r="363" spans="1:35" x14ac:dyDescent="0.2">
      <c r="A363" s="2" t="s">
        <v>190</v>
      </c>
      <c r="O363">
        <v>1</v>
      </c>
      <c r="P363">
        <v>1</v>
      </c>
      <c r="Q363">
        <v>1</v>
      </c>
      <c r="R363">
        <v>1</v>
      </c>
      <c r="V363">
        <v>1</v>
      </c>
      <c r="W363">
        <v>1</v>
      </c>
      <c r="X363">
        <v>1</v>
      </c>
      <c r="Y363">
        <v>1</v>
      </c>
      <c r="Z363">
        <v>1</v>
      </c>
      <c r="AA363">
        <v>1</v>
      </c>
      <c r="AB363">
        <v>1</v>
      </c>
      <c r="AC363">
        <v>1</v>
      </c>
      <c r="AD363">
        <v>1</v>
      </c>
      <c r="AH363">
        <v>1</v>
      </c>
      <c r="AI363">
        <v>14</v>
      </c>
    </row>
    <row r="364" spans="1:35" x14ac:dyDescent="0.2">
      <c r="A364" s="2" t="s">
        <v>172</v>
      </c>
      <c r="O364">
        <v>1</v>
      </c>
      <c r="P364">
        <v>1</v>
      </c>
      <c r="Q364">
        <v>1</v>
      </c>
      <c r="R364">
        <v>1</v>
      </c>
      <c r="S364">
        <v>1</v>
      </c>
      <c r="Y364">
        <v>1</v>
      </c>
      <c r="AI364">
        <v>6</v>
      </c>
    </row>
    <row r="365" spans="1:35" x14ac:dyDescent="0.2">
      <c r="A365" s="2" t="s">
        <v>311</v>
      </c>
      <c r="Z365">
        <v>1</v>
      </c>
      <c r="AA365">
        <v>1</v>
      </c>
      <c r="AI365">
        <v>2</v>
      </c>
    </row>
    <row r="366" spans="1:35" x14ac:dyDescent="0.2">
      <c r="A366" s="2" t="s">
        <v>669</v>
      </c>
      <c r="T366">
        <v>1</v>
      </c>
      <c r="U366">
        <v>1</v>
      </c>
      <c r="V366">
        <v>1</v>
      </c>
      <c r="W366">
        <v>1</v>
      </c>
      <c r="X366">
        <v>1</v>
      </c>
      <c r="AI366">
        <v>5</v>
      </c>
    </row>
    <row r="367" spans="1:35" x14ac:dyDescent="0.2">
      <c r="A367" s="2" t="s">
        <v>285</v>
      </c>
      <c r="AE367">
        <v>1</v>
      </c>
      <c r="AF367">
        <v>1</v>
      </c>
      <c r="AG367">
        <v>1</v>
      </c>
      <c r="AH367">
        <v>1</v>
      </c>
      <c r="AI367">
        <v>4</v>
      </c>
    </row>
    <row r="368" spans="1:35" x14ac:dyDescent="0.2">
      <c r="A368" s="2" t="s">
        <v>696</v>
      </c>
      <c r="AA368">
        <v>1</v>
      </c>
      <c r="AB368">
        <v>1</v>
      </c>
      <c r="AC368">
        <v>1</v>
      </c>
      <c r="AI368">
        <v>3</v>
      </c>
    </row>
    <row r="369" spans="1:35" x14ac:dyDescent="0.2">
      <c r="A369" s="2" t="s">
        <v>44</v>
      </c>
      <c r="B369">
        <v>1</v>
      </c>
      <c r="C369">
        <v>1</v>
      </c>
      <c r="D369">
        <v>1</v>
      </c>
      <c r="E369">
        <v>1</v>
      </c>
      <c r="F369">
        <v>1</v>
      </c>
      <c r="G369">
        <v>1</v>
      </c>
      <c r="H369">
        <v>1</v>
      </c>
      <c r="I369">
        <v>1</v>
      </c>
      <c r="J369">
        <v>1</v>
      </c>
      <c r="K369">
        <v>1</v>
      </c>
      <c r="L369">
        <v>1</v>
      </c>
      <c r="AI369">
        <v>11</v>
      </c>
    </row>
    <row r="370" spans="1:35" x14ac:dyDescent="0.2">
      <c r="A370" s="2" t="s">
        <v>37</v>
      </c>
      <c r="B370">
        <v>1</v>
      </c>
      <c r="C370">
        <v>1</v>
      </c>
      <c r="D370">
        <v>1</v>
      </c>
      <c r="E370">
        <v>1</v>
      </c>
      <c r="F370">
        <v>1</v>
      </c>
      <c r="G370">
        <v>1</v>
      </c>
      <c r="H370">
        <v>1</v>
      </c>
      <c r="I370">
        <v>1</v>
      </c>
      <c r="J370">
        <v>1</v>
      </c>
      <c r="K370">
        <v>1</v>
      </c>
      <c r="L370">
        <v>1</v>
      </c>
      <c r="M370">
        <v>1</v>
      </c>
      <c r="N370">
        <v>1</v>
      </c>
      <c r="O370">
        <v>1</v>
      </c>
      <c r="P370">
        <v>1</v>
      </c>
      <c r="Q370">
        <v>1</v>
      </c>
      <c r="R370">
        <v>1</v>
      </c>
      <c r="S370">
        <v>1</v>
      </c>
      <c r="T370">
        <v>1</v>
      </c>
      <c r="U370">
        <v>1</v>
      </c>
      <c r="V370">
        <v>1</v>
      </c>
      <c r="W370">
        <v>1</v>
      </c>
      <c r="X370">
        <v>1</v>
      </c>
      <c r="Y370">
        <v>1</v>
      </c>
      <c r="Z370">
        <v>1</v>
      </c>
      <c r="AA370">
        <v>1</v>
      </c>
      <c r="AB370">
        <v>1</v>
      </c>
      <c r="AI370">
        <v>27</v>
      </c>
    </row>
    <row r="371" spans="1:35" x14ac:dyDescent="0.2">
      <c r="A371" s="2" t="s">
        <v>518</v>
      </c>
      <c r="AF371">
        <v>1</v>
      </c>
      <c r="AG371">
        <v>1</v>
      </c>
      <c r="AH371">
        <v>1</v>
      </c>
      <c r="AI371">
        <v>3</v>
      </c>
    </row>
    <row r="372" spans="1:35" x14ac:dyDescent="0.2">
      <c r="A372" s="2" t="s">
        <v>87</v>
      </c>
      <c r="F372">
        <v>1</v>
      </c>
      <c r="G372">
        <v>1</v>
      </c>
      <c r="AI372">
        <v>2</v>
      </c>
    </row>
    <row r="373" spans="1:35" x14ac:dyDescent="0.2">
      <c r="A373" s="2" t="s">
        <v>695</v>
      </c>
      <c r="AA373">
        <v>1</v>
      </c>
      <c r="AI373">
        <v>1</v>
      </c>
    </row>
    <row r="374" spans="1:35" x14ac:dyDescent="0.2">
      <c r="A374" s="2" t="s">
        <v>281</v>
      </c>
      <c r="AF374">
        <v>1</v>
      </c>
      <c r="AG374">
        <v>1</v>
      </c>
      <c r="AI374">
        <v>2</v>
      </c>
    </row>
    <row r="375" spans="1:35" x14ac:dyDescent="0.2">
      <c r="A375" s="2" t="s">
        <v>66</v>
      </c>
      <c r="C375">
        <v>1</v>
      </c>
      <c r="D375">
        <v>1</v>
      </c>
      <c r="E375">
        <v>1</v>
      </c>
      <c r="F375">
        <v>1</v>
      </c>
      <c r="G375">
        <v>1</v>
      </c>
      <c r="H375">
        <v>1</v>
      </c>
      <c r="I375">
        <v>1</v>
      </c>
      <c r="J375">
        <v>1</v>
      </c>
      <c r="K375">
        <v>1</v>
      </c>
      <c r="L375">
        <v>1</v>
      </c>
      <c r="M375">
        <v>1</v>
      </c>
      <c r="N375">
        <v>1</v>
      </c>
      <c r="O375">
        <v>1</v>
      </c>
      <c r="P375">
        <v>1</v>
      </c>
      <c r="Q375">
        <v>1</v>
      </c>
      <c r="Y375">
        <v>1</v>
      </c>
      <c r="AI375">
        <v>16</v>
      </c>
    </row>
    <row r="376" spans="1:35" x14ac:dyDescent="0.2">
      <c r="A376" s="2" t="s">
        <v>521</v>
      </c>
      <c r="AF376">
        <v>1</v>
      </c>
      <c r="AG376">
        <v>1</v>
      </c>
      <c r="AH376">
        <v>1</v>
      </c>
      <c r="AI376">
        <v>3</v>
      </c>
    </row>
    <row r="377" spans="1:35" x14ac:dyDescent="0.2">
      <c r="A377" s="2" t="s">
        <v>45</v>
      </c>
      <c r="M377">
        <v>1</v>
      </c>
      <c r="AI377">
        <v>1</v>
      </c>
    </row>
    <row r="378" spans="1:35" x14ac:dyDescent="0.2">
      <c r="A378" s="2" t="s">
        <v>154</v>
      </c>
      <c r="N378">
        <v>1</v>
      </c>
      <c r="O378">
        <v>1</v>
      </c>
      <c r="P378">
        <v>1</v>
      </c>
      <c r="Q378">
        <v>1</v>
      </c>
      <c r="Y378">
        <v>1</v>
      </c>
      <c r="AI378">
        <v>5</v>
      </c>
    </row>
    <row r="379" spans="1:35" x14ac:dyDescent="0.2">
      <c r="A379" s="2" t="s">
        <v>247</v>
      </c>
      <c r="S379">
        <v>1</v>
      </c>
      <c r="T379">
        <v>1</v>
      </c>
      <c r="U379">
        <v>1</v>
      </c>
      <c r="V379">
        <v>1</v>
      </c>
      <c r="W379">
        <v>1</v>
      </c>
      <c r="X379">
        <v>1</v>
      </c>
      <c r="Z379">
        <v>1</v>
      </c>
      <c r="AA379">
        <v>1</v>
      </c>
      <c r="AB379">
        <v>1</v>
      </c>
      <c r="AC379">
        <v>1</v>
      </c>
      <c r="AD379">
        <v>1</v>
      </c>
      <c r="AE379">
        <v>1</v>
      </c>
      <c r="AF379">
        <v>1</v>
      </c>
      <c r="AG379">
        <v>1</v>
      </c>
      <c r="AH379">
        <v>1</v>
      </c>
      <c r="AI379">
        <v>15</v>
      </c>
    </row>
    <row r="380" spans="1:35" x14ac:dyDescent="0.2">
      <c r="A380" s="2" t="s">
        <v>91</v>
      </c>
      <c r="F380">
        <v>1</v>
      </c>
      <c r="G380">
        <v>1</v>
      </c>
      <c r="AI380">
        <v>2</v>
      </c>
    </row>
    <row r="381" spans="1:35" x14ac:dyDescent="0.2">
      <c r="A381" s="2" t="s">
        <v>90</v>
      </c>
      <c r="F381">
        <v>1</v>
      </c>
      <c r="AI381">
        <v>1</v>
      </c>
    </row>
    <row r="382" spans="1:35" x14ac:dyDescent="0.2">
      <c r="A382" s="2" t="s">
        <v>614</v>
      </c>
      <c r="AH382">
        <v>1</v>
      </c>
      <c r="AI382">
        <v>1</v>
      </c>
    </row>
    <row r="383" spans="1:35" x14ac:dyDescent="0.2">
      <c r="A383" s="2" t="s">
        <v>722</v>
      </c>
      <c r="B383">
        <v>50</v>
      </c>
      <c r="C383">
        <v>53</v>
      </c>
      <c r="D383">
        <v>57</v>
      </c>
      <c r="E383">
        <v>60</v>
      </c>
      <c r="F383">
        <v>65</v>
      </c>
      <c r="G383">
        <v>63</v>
      </c>
      <c r="H383">
        <v>61</v>
      </c>
      <c r="I383">
        <v>62</v>
      </c>
      <c r="J383">
        <v>65</v>
      </c>
      <c r="K383">
        <v>66</v>
      </c>
      <c r="L383">
        <v>62</v>
      </c>
      <c r="M383">
        <v>66</v>
      </c>
      <c r="N383">
        <v>68</v>
      </c>
      <c r="O383">
        <v>90</v>
      </c>
      <c r="P383">
        <v>93</v>
      </c>
      <c r="Q383">
        <v>95</v>
      </c>
      <c r="R383">
        <v>88</v>
      </c>
      <c r="S383">
        <v>87</v>
      </c>
      <c r="T383">
        <v>91</v>
      </c>
      <c r="U383">
        <v>91</v>
      </c>
      <c r="V383">
        <v>96</v>
      </c>
      <c r="W383">
        <v>99</v>
      </c>
      <c r="X383">
        <v>100</v>
      </c>
      <c r="Y383">
        <v>90</v>
      </c>
      <c r="Z383">
        <v>103</v>
      </c>
      <c r="AA383">
        <v>103</v>
      </c>
      <c r="AB383">
        <v>93</v>
      </c>
      <c r="AC383">
        <v>84</v>
      </c>
      <c r="AD383">
        <v>79</v>
      </c>
      <c r="AE383">
        <v>58</v>
      </c>
      <c r="AF383">
        <v>53</v>
      </c>
      <c r="AG383">
        <v>55</v>
      </c>
      <c r="AH383">
        <v>55</v>
      </c>
      <c r="AI383">
        <v>2501</v>
      </c>
    </row>
  </sheetData>
  <pageMargins left="0.7" right="0.7" top="0.75" bottom="0.75" header="0.3" footer="0.3"/>
  <pageSetup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E8141D-EECF-EB48-8C78-B33AFAF67475}">
  <dimension ref="A1:H302"/>
  <sheetViews>
    <sheetView tabSelected="1" workbookViewId="0">
      <selection activeCell="A16" sqref="A16"/>
    </sheetView>
  </sheetViews>
  <sheetFormatPr baseColWidth="10" defaultRowHeight="16" x14ac:dyDescent="0.2"/>
  <cols>
    <col min="1" max="1" width="124" customWidth="1"/>
    <col min="2" max="2" width="80.6640625" bestFit="1" customWidth="1"/>
    <col min="3" max="3" width="126.5" customWidth="1"/>
    <col min="4" max="4" width="80.6640625" bestFit="1" customWidth="1"/>
    <col min="5" max="5" width="24.83203125" bestFit="1" customWidth="1"/>
    <col min="6" max="6" width="12.5" bestFit="1" customWidth="1"/>
    <col min="7" max="7" width="80.6640625" bestFit="1" customWidth="1"/>
    <col min="8" max="8" width="21" bestFit="1" customWidth="1"/>
  </cols>
  <sheetData>
    <row r="1" spans="1:8" x14ac:dyDescent="0.2">
      <c r="A1" t="s">
        <v>725</v>
      </c>
      <c r="B1" t="s">
        <v>726</v>
      </c>
      <c r="C1" t="s">
        <v>727</v>
      </c>
      <c r="D1" t="s">
        <v>728</v>
      </c>
      <c r="E1" t="s">
        <v>0</v>
      </c>
      <c r="F1" t="s">
        <v>77</v>
      </c>
      <c r="G1" t="s">
        <v>1</v>
      </c>
      <c r="H1" t="s">
        <v>6</v>
      </c>
    </row>
    <row r="2" spans="1:8" x14ac:dyDescent="0.2">
      <c r="A2" t="s">
        <v>729</v>
      </c>
      <c r="B2" t="s">
        <v>730</v>
      </c>
      <c r="C2" t="s">
        <v>731</v>
      </c>
      <c r="D2" t="s">
        <v>732</v>
      </c>
      <c r="E2" t="s">
        <v>8</v>
      </c>
      <c r="F2" t="s">
        <v>733</v>
      </c>
      <c r="G2" t="s">
        <v>729</v>
      </c>
      <c r="H2" t="s">
        <v>2</v>
      </c>
    </row>
    <row r="3" spans="1:8" x14ac:dyDescent="0.2">
      <c r="A3" t="s">
        <v>734</v>
      </c>
      <c r="B3" t="s">
        <v>735</v>
      </c>
      <c r="C3" t="s">
        <v>736</v>
      </c>
      <c r="D3" t="s">
        <v>737</v>
      </c>
      <c r="E3" t="s">
        <v>3</v>
      </c>
      <c r="F3" t="s">
        <v>733</v>
      </c>
      <c r="G3" t="s">
        <v>734</v>
      </c>
      <c r="H3" t="s">
        <v>2</v>
      </c>
    </row>
    <row r="4" spans="1:8" x14ac:dyDescent="0.2">
      <c r="A4" t="s">
        <v>596</v>
      </c>
      <c r="B4" t="s">
        <v>738</v>
      </c>
      <c r="C4" t="s">
        <v>739</v>
      </c>
      <c r="D4" t="s">
        <v>740</v>
      </c>
      <c r="E4" t="s">
        <v>6</v>
      </c>
      <c r="F4" t="s">
        <v>733</v>
      </c>
      <c r="G4" t="s">
        <v>596</v>
      </c>
      <c r="H4" t="s">
        <v>733</v>
      </c>
    </row>
    <row r="5" spans="1:8" x14ac:dyDescent="0.2">
      <c r="A5" t="s">
        <v>249</v>
      </c>
      <c r="B5" t="s">
        <v>741</v>
      </c>
      <c r="C5" t="s">
        <v>742</v>
      </c>
      <c r="D5" t="s">
        <v>743</v>
      </c>
      <c r="E5" t="s">
        <v>6</v>
      </c>
      <c r="F5" t="s">
        <v>733</v>
      </c>
      <c r="G5" t="s">
        <v>249</v>
      </c>
      <c r="H5" t="s">
        <v>733</v>
      </c>
    </row>
    <row r="6" spans="1:8" x14ac:dyDescent="0.2">
      <c r="A6" t="s">
        <v>744</v>
      </c>
      <c r="B6" t="s">
        <v>730</v>
      </c>
      <c r="C6" t="s">
        <v>745</v>
      </c>
      <c r="D6" t="s">
        <v>737</v>
      </c>
      <c r="E6" t="s">
        <v>8</v>
      </c>
      <c r="F6" t="s">
        <v>733</v>
      </c>
      <c r="G6" t="s">
        <v>744</v>
      </c>
      <c r="H6" t="s">
        <v>2</v>
      </c>
    </row>
    <row r="7" spans="1:8" x14ac:dyDescent="0.2">
      <c r="A7" t="s">
        <v>190</v>
      </c>
      <c r="B7" t="s">
        <v>746</v>
      </c>
      <c r="C7" t="s">
        <v>747</v>
      </c>
      <c r="D7" t="s">
        <v>748</v>
      </c>
      <c r="E7" t="s">
        <v>8</v>
      </c>
      <c r="F7" t="s">
        <v>749</v>
      </c>
      <c r="G7" t="s">
        <v>190</v>
      </c>
      <c r="H7" t="s">
        <v>2</v>
      </c>
    </row>
    <row r="8" spans="1:8" x14ac:dyDescent="0.2">
      <c r="A8" t="s">
        <v>402</v>
      </c>
      <c r="B8" t="s">
        <v>750</v>
      </c>
      <c r="C8" t="s">
        <v>751</v>
      </c>
      <c r="D8" t="s">
        <v>752</v>
      </c>
      <c r="E8" t="s">
        <v>6</v>
      </c>
      <c r="F8" t="s">
        <v>749</v>
      </c>
      <c r="G8" t="s">
        <v>402</v>
      </c>
      <c r="H8" t="s">
        <v>753</v>
      </c>
    </row>
    <row r="9" spans="1:8" x14ac:dyDescent="0.2">
      <c r="A9" t="s">
        <v>754</v>
      </c>
      <c r="B9" t="s">
        <v>755</v>
      </c>
      <c r="C9" t="s">
        <v>756</v>
      </c>
      <c r="D9" t="s">
        <v>757</v>
      </c>
      <c r="E9" t="s">
        <v>6</v>
      </c>
      <c r="F9" t="s">
        <v>749</v>
      </c>
      <c r="G9" t="s">
        <v>754</v>
      </c>
      <c r="H9" t="s">
        <v>753</v>
      </c>
    </row>
    <row r="10" spans="1:8" x14ac:dyDescent="0.2">
      <c r="A10" t="s">
        <v>758</v>
      </c>
      <c r="B10" t="s">
        <v>759</v>
      </c>
      <c r="C10" t="s">
        <v>760</v>
      </c>
      <c r="D10" t="s">
        <v>761</v>
      </c>
      <c r="E10" t="s">
        <v>8</v>
      </c>
      <c r="F10" t="s">
        <v>749</v>
      </c>
      <c r="G10" t="s">
        <v>758</v>
      </c>
      <c r="H10" t="s">
        <v>2</v>
      </c>
    </row>
    <row r="11" spans="1:8" x14ac:dyDescent="0.2">
      <c r="A11" t="s">
        <v>633</v>
      </c>
      <c r="B11" t="s">
        <v>762</v>
      </c>
      <c r="C11" t="s">
        <v>763</v>
      </c>
      <c r="D11" t="s">
        <v>764</v>
      </c>
      <c r="E11" t="s">
        <v>8</v>
      </c>
      <c r="F11" t="s">
        <v>749</v>
      </c>
      <c r="G11" t="s">
        <v>633</v>
      </c>
      <c r="H11" t="s">
        <v>2</v>
      </c>
    </row>
    <row r="12" spans="1:8" x14ac:dyDescent="0.2">
      <c r="A12" t="s">
        <v>625</v>
      </c>
      <c r="B12" t="s">
        <v>765</v>
      </c>
      <c r="C12" t="s">
        <v>766</v>
      </c>
      <c r="D12" t="s">
        <v>767</v>
      </c>
      <c r="E12" t="s">
        <v>6</v>
      </c>
      <c r="F12" t="s">
        <v>749</v>
      </c>
      <c r="G12" t="s">
        <v>625</v>
      </c>
      <c r="H12" t="s">
        <v>543</v>
      </c>
    </row>
    <row r="13" spans="1:8" x14ac:dyDescent="0.2">
      <c r="A13" t="s">
        <v>768</v>
      </c>
      <c r="B13" t="s">
        <v>769</v>
      </c>
      <c r="C13" t="s">
        <v>770</v>
      </c>
      <c r="D13" t="s">
        <v>752</v>
      </c>
      <c r="E13" t="s">
        <v>6</v>
      </c>
      <c r="F13" t="s">
        <v>753</v>
      </c>
      <c r="G13" t="s">
        <v>768</v>
      </c>
      <c r="H13" t="s">
        <v>753</v>
      </c>
    </row>
    <row r="14" spans="1:8" x14ac:dyDescent="0.2">
      <c r="A14" t="s">
        <v>771</v>
      </c>
      <c r="B14" t="s">
        <v>769</v>
      </c>
      <c r="C14" t="s">
        <v>772</v>
      </c>
      <c r="D14" t="s">
        <v>752</v>
      </c>
      <c r="E14" t="s">
        <v>6</v>
      </c>
      <c r="F14" t="s">
        <v>753</v>
      </c>
      <c r="G14" t="s">
        <v>771</v>
      </c>
      <c r="H14" t="s">
        <v>753</v>
      </c>
    </row>
    <row r="15" spans="1:8" x14ac:dyDescent="0.2">
      <c r="A15" t="s">
        <v>401</v>
      </c>
      <c r="B15" t="s">
        <v>750</v>
      </c>
      <c r="C15" t="s">
        <v>773</v>
      </c>
      <c r="D15" t="s">
        <v>752</v>
      </c>
      <c r="E15" t="s">
        <v>6</v>
      </c>
      <c r="F15" t="s">
        <v>774</v>
      </c>
      <c r="G15" t="s">
        <v>401</v>
      </c>
      <c r="H15" t="s">
        <v>774</v>
      </c>
    </row>
    <row r="16" spans="1:8" x14ac:dyDescent="0.2">
      <c r="A16" t="s">
        <v>775</v>
      </c>
      <c r="B16" t="s">
        <v>776</v>
      </c>
      <c r="C16" t="s">
        <v>777</v>
      </c>
      <c r="D16" t="s">
        <v>778</v>
      </c>
      <c r="E16" t="s">
        <v>8</v>
      </c>
      <c r="F16" t="s">
        <v>774</v>
      </c>
      <c r="G16" t="s">
        <v>775</v>
      </c>
      <c r="H16" t="s">
        <v>2</v>
      </c>
    </row>
    <row r="17" spans="1:8" x14ac:dyDescent="0.2">
      <c r="A17" t="s">
        <v>779</v>
      </c>
      <c r="B17" t="s">
        <v>780</v>
      </c>
      <c r="C17" t="s">
        <v>781</v>
      </c>
      <c r="D17" t="s">
        <v>778</v>
      </c>
      <c r="E17" t="s">
        <v>8</v>
      </c>
      <c r="F17" t="s">
        <v>774</v>
      </c>
      <c r="G17" t="s">
        <v>779</v>
      </c>
      <c r="H17" t="s">
        <v>2</v>
      </c>
    </row>
    <row r="18" spans="1:8" x14ac:dyDescent="0.2">
      <c r="A18" t="s">
        <v>621</v>
      </c>
      <c r="B18" t="s">
        <v>782</v>
      </c>
      <c r="C18" t="s">
        <v>783</v>
      </c>
      <c r="D18" t="s">
        <v>784</v>
      </c>
      <c r="E18" t="s">
        <v>8</v>
      </c>
      <c r="F18" t="s">
        <v>774</v>
      </c>
      <c r="G18" t="s">
        <v>621</v>
      </c>
      <c r="H18" t="s">
        <v>2</v>
      </c>
    </row>
    <row r="19" spans="1:8" x14ac:dyDescent="0.2">
      <c r="A19" t="s">
        <v>581</v>
      </c>
      <c r="B19" t="s">
        <v>785</v>
      </c>
      <c r="C19" t="s">
        <v>786</v>
      </c>
      <c r="D19" t="s">
        <v>787</v>
      </c>
      <c r="E19" t="s">
        <v>8</v>
      </c>
      <c r="F19" t="s">
        <v>788</v>
      </c>
      <c r="G19" t="s">
        <v>581</v>
      </c>
      <c r="H19" t="s">
        <v>2</v>
      </c>
    </row>
    <row r="20" spans="1:8" x14ac:dyDescent="0.2">
      <c r="A20" t="s">
        <v>521</v>
      </c>
      <c r="B20" t="s">
        <v>789</v>
      </c>
      <c r="C20" t="s">
        <v>790</v>
      </c>
      <c r="D20" t="s">
        <v>757</v>
      </c>
      <c r="E20" t="s">
        <v>3</v>
      </c>
      <c r="F20" t="s">
        <v>791</v>
      </c>
      <c r="G20" t="s">
        <v>521</v>
      </c>
      <c r="H20" t="s">
        <v>2</v>
      </c>
    </row>
    <row r="21" spans="1:8" x14ac:dyDescent="0.2">
      <c r="A21" t="s">
        <v>577</v>
      </c>
      <c r="B21" t="s">
        <v>755</v>
      </c>
      <c r="C21" t="s">
        <v>792</v>
      </c>
      <c r="D21" t="s">
        <v>793</v>
      </c>
      <c r="E21" t="s">
        <v>8</v>
      </c>
      <c r="F21" t="s">
        <v>791</v>
      </c>
      <c r="G21" t="s">
        <v>577</v>
      </c>
      <c r="H21" t="s">
        <v>2</v>
      </c>
    </row>
    <row r="22" spans="1:8" x14ac:dyDescent="0.2">
      <c r="A22" t="s">
        <v>575</v>
      </c>
      <c r="B22" t="s">
        <v>755</v>
      </c>
      <c r="C22" t="s">
        <v>792</v>
      </c>
      <c r="D22" t="s">
        <v>732</v>
      </c>
      <c r="E22" t="s">
        <v>8</v>
      </c>
      <c r="F22" t="s">
        <v>791</v>
      </c>
      <c r="G22" t="s">
        <v>575</v>
      </c>
      <c r="H22" t="s">
        <v>2</v>
      </c>
    </row>
    <row r="23" spans="1:8" x14ac:dyDescent="0.2">
      <c r="A23" t="s">
        <v>794</v>
      </c>
      <c r="B23" t="s">
        <v>795</v>
      </c>
      <c r="C23" t="s">
        <v>796</v>
      </c>
      <c r="D23" t="s">
        <v>743</v>
      </c>
      <c r="E23" t="s">
        <v>3</v>
      </c>
      <c r="F23" t="s">
        <v>791</v>
      </c>
      <c r="G23" t="s">
        <v>794</v>
      </c>
      <c r="H23" t="s">
        <v>2</v>
      </c>
    </row>
    <row r="24" spans="1:8" x14ac:dyDescent="0.2">
      <c r="A24" t="s">
        <v>797</v>
      </c>
      <c r="B24" t="s">
        <v>735</v>
      </c>
      <c r="C24" t="s">
        <v>798</v>
      </c>
      <c r="D24" t="s">
        <v>799</v>
      </c>
      <c r="E24" t="s">
        <v>3</v>
      </c>
      <c r="F24" t="s">
        <v>800</v>
      </c>
      <c r="G24" t="s">
        <v>797</v>
      </c>
      <c r="H24" t="s">
        <v>2</v>
      </c>
    </row>
    <row r="25" spans="1:8" x14ac:dyDescent="0.2">
      <c r="A25" t="s">
        <v>801</v>
      </c>
      <c r="B25" t="s">
        <v>802</v>
      </c>
      <c r="C25" t="s">
        <v>803</v>
      </c>
      <c r="D25" t="s">
        <v>793</v>
      </c>
      <c r="E25" t="s">
        <v>3</v>
      </c>
      <c r="F25" t="s">
        <v>800</v>
      </c>
      <c r="G25" t="s">
        <v>801</v>
      </c>
      <c r="H25" t="s">
        <v>2</v>
      </c>
    </row>
    <row r="26" spans="1:8" x14ac:dyDescent="0.2">
      <c r="A26" t="s">
        <v>804</v>
      </c>
      <c r="B26" t="s">
        <v>805</v>
      </c>
      <c r="C26" t="s">
        <v>806</v>
      </c>
      <c r="D26" t="s">
        <v>807</v>
      </c>
      <c r="E26" t="s">
        <v>6</v>
      </c>
      <c r="F26" t="s">
        <v>800</v>
      </c>
      <c r="G26" t="s">
        <v>804</v>
      </c>
      <c r="H26" t="s">
        <v>653</v>
      </c>
    </row>
    <row r="27" spans="1:8" x14ac:dyDescent="0.2">
      <c r="A27" t="s">
        <v>808</v>
      </c>
      <c r="B27" t="s">
        <v>809</v>
      </c>
      <c r="C27" t="s">
        <v>810</v>
      </c>
      <c r="D27" t="s">
        <v>811</v>
      </c>
      <c r="E27" t="s">
        <v>8</v>
      </c>
      <c r="F27" t="s">
        <v>800</v>
      </c>
      <c r="G27" t="s">
        <v>808</v>
      </c>
      <c r="H27" t="s">
        <v>2</v>
      </c>
    </row>
    <row r="28" spans="1:8" x14ac:dyDescent="0.2">
      <c r="A28" t="s">
        <v>627</v>
      </c>
      <c r="B28" t="s">
        <v>805</v>
      </c>
      <c r="C28" t="s">
        <v>812</v>
      </c>
      <c r="D28" t="s">
        <v>813</v>
      </c>
      <c r="E28" t="s">
        <v>8</v>
      </c>
      <c r="F28" t="s">
        <v>651</v>
      </c>
      <c r="G28" t="s">
        <v>627</v>
      </c>
      <c r="H28" t="s">
        <v>2</v>
      </c>
    </row>
    <row r="29" spans="1:8" x14ac:dyDescent="0.2">
      <c r="A29" t="s">
        <v>814</v>
      </c>
      <c r="B29" t="s">
        <v>815</v>
      </c>
      <c r="C29" t="s">
        <v>816</v>
      </c>
      <c r="D29" t="s">
        <v>793</v>
      </c>
      <c r="E29" t="s">
        <v>8</v>
      </c>
      <c r="F29" t="s">
        <v>651</v>
      </c>
      <c r="G29" t="s">
        <v>814</v>
      </c>
      <c r="H29" t="s">
        <v>2</v>
      </c>
    </row>
    <row r="30" spans="1:8" x14ac:dyDescent="0.2">
      <c r="A30" t="s">
        <v>641</v>
      </c>
      <c r="B30" t="s">
        <v>817</v>
      </c>
      <c r="C30" t="s">
        <v>818</v>
      </c>
      <c r="D30" t="s">
        <v>732</v>
      </c>
      <c r="E30" t="s">
        <v>6</v>
      </c>
      <c r="F30" t="s">
        <v>651</v>
      </c>
      <c r="G30" t="s">
        <v>641</v>
      </c>
      <c r="H30" t="s">
        <v>651</v>
      </c>
    </row>
    <row r="31" spans="1:8" x14ac:dyDescent="0.2">
      <c r="A31" t="s">
        <v>819</v>
      </c>
      <c r="B31" t="s">
        <v>820</v>
      </c>
      <c r="C31" t="s">
        <v>821</v>
      </c>
      <c r="D31" t="s">
        <v>822</v>
      </c>
      <c r="E31" t="s">
        <v>3</v>
      </c>
      <c r="F31" t="s">
        <v>651</v>
      </c>
      <c r="G31" t="s">
        <v>819</v>
      </c>
      <c r="H31" t="s">
        <v>2</v>
      </c>
    </row>
    <row r="32" spans="1:8" x14ac:dyDescent="0.2">
      <c r="A32" t="s">
        <v>823</v>
      </c>
      <c r="B32" t="s">
        <v>824</v>
      </c>
      <c r="C32" t="s">
        <v>825</v>
      </c>
      <c r="D32" t="s">
        <v>826</v>
      </c>
      <c r="E32" t="s">
        <v>3</v>
      </c>
      <c r="F32" t="s">
        <v>827</v>
      </c>
      <c r="G32" t="s">
        <v>823</v>
      </c>
      <c r="H32" t="s">
        <v>2</v>
      </c>
    </row>
    <row r="33" spans="1:8" x14ac:dyDescent="0.2">
      <c r="A33" t="s">
        <v>325</v>
      </c>
      <c r="B33" t="s">
        <v>828</v>
      </c>
      <c r="C33" t="s">
        <v>829</v>
      </c>
      <c r="D33" t="s">
        <v>830</v>
      </c>
      <c r="E33" t="s">
        <v>6</v>
      </c>
      <c r="F33" t="s">
        <v>827</v>
      </c>
      <c r="G33" t="s">
        <v>325</v>
      </c>
      <c r="H33" t="s">
        <v>827</v>
      </c>
    </row>
    <row r="34" spans="1:8" x14ac:dyDescent="0.2">
      <c r="A34" t="s">
        <v>614</v>
      </c>
      <c r="B34" t="s">
        <v>831</v>
      </c>
      <c r="C34" t="s">
        <v>832</v>
      </c>
      <c r="D34" t="s">
        <v>833</v>
      </c>
      <c r="E34" t="s">
        <v>6</v>
      </c>
      <c r="F34" t="s">
        <v>827</v>
      </c>
      <c r="G34" t="s">
        <v>614</v>
      </c>
      <c r="H34" t="s">
        <v>827</v>
      </c>
    </row>
    <row r="35" spans="1:8" x14ac:dyDescent="0.2">
      <c r="A35" t="s">
        <v>834</v>
      </c>
      <c r="B35" t="s">
        <v>835</v>
      </c>
      <c r="C35" t="s">
        <v>836</v>
      </c>
      <c r="D35" t="s">
        <v>837</v>
      </c>
      <c r="E35" t="s">
        <v>8</v>
      </c>
      <c r="F35" t="s">
        <v>827</v>
      </c>
      <c r="G35" t="s">
        <v>834</v>
      </c>
      <c r="H35" t="s">
        <v>2</v>
      </c>
    </row>
    <row r="36" spans="1:8" x14ac:dyDescent="0.2">
      <c r="A36" t="s">
        <v>289</v>
      </c>
      <c r="B36" t="s">
        <v>838</v>
      </c>
      <c r="C36" t="s">
        <v>839</v>
      </c>
      <c r="D36" t="s">
        <v>813</v>
      </c>
      <c r="E36" t="s">
        <v>8</v>
      </c>
      <c r="F36" t="s">
        <v>827</v>
      </c>
      <c r="G36" t="s">
        <v>289</v>
      </c>
      <c r="H36" t="s">
        <v>2</v>
      </c>
    </row>
    <row r="37" spans="1:8" x14ac:dyDescent="0.2">
      <c r="A37" t="s">
        <v>840</v>
      </c>
      <c r="B37" t="s">
        <v>841</v>
      </c>
      <c r="C37" t="s">
        <v>842</v>
      </c>
      <c r="D37" t="s">
        <v>843</v>
      </c>
      <c r="E37" t="s">
        <v>3</v>
      </c>
      <c r="F37" t="s">
        <v>827</v>
      </c>
      <c r="G37" t="s">
        <v>840</v>
      </c>
      <c r="H37" t="s">
        <v>2</v>
      </c>
    </row>
    <row r="38" spans="1:8" x14ac:dyDescent="0.2">
      <c r="A38" t="s">
        <v>300</v>
      </c>
      <c r="B38" t="s">
        <v>844</v>
      </c>
      <c r="C38" t="s">
        <v>845</v>
      </c>
      <c r="D38" t="s">
        <v>846</v>
      </c>
      <c r="E38" t="s">
        <v>8</v>
      </c>
      <c r="F38" t="s">
        <v>827</v>
      </c>
      <c r="G38" t="s">
        <v>300</v>
      </c>
      <c r="H38" t="s">
        <v>2</v>
      </c>
    </row>
    <row r="39" spans="1:8" x14ac:dyDescent="0.2">
      <c r="A39" t="s">
        <v>847</v>
      </c>
      <c r="B39" t="s">
        <v>848</v>
      </c>
      <c r="C39" t="s">
        <v>849</v>
      </c>
      <c r="D39" t="s">
        <v>743</v>
      </c>
      <c r="E39" t="s">
        <v>8</v>
      </c>
      <c r="F39" t="s">
        <v>827</v>
      </c>
      <c r="G39" t="s">
        <v>847</v>
      </c>
      <c r="H39" t="s">
        <v>2</v>
      </c>
    </row>
    <row r="40" spans="1:8" x14ac:dyDescent="0.2">
      <c r="A40" t="s">
        <v>337</v>
      </c>
      <c r="B40" t="s">
        <v>850</v>
      </c>
      <c r="C40" t="s">
        <v>851</v>
      </c>
      <c r="D40" t="s">
        <v>852</v>
      </c>
      <c r="E40" t="s">
        <v>8</v>
      </c>
      <c r="F40" t="s">
        <v>827</v>
      </c>
      <c r="G40" t="s">
        <v>337</v>
      </c>
      <c r="H40" t="s">
        <v>2</v>
      </c>
    </row>
    <row r="41" spans="1:8" x14ac:dyDescent="0.2">
      <c r="A41" t="s">
        <v>639</v>
      </c>
      <c r="B41" t="s">
        <v>853</v>
      </c>
      <c r="C41" t="s">
        <v>854</v>
      </c>
      <c r="D41" t="s">
        <v>855</v>
      </c>
      <c r="E41" t="s">
        <v>6</v>
      </c>
      <c r="F41" t="s">
        <v>856</v>
      </c>
      <c r="G41" t="s">
        <v>639</v>
      </c>
      <c r="H41" t="s">
        <v>856</v>
      </c>
    </row>
    <row r="42" spans="1:8" x14ac:dyDescent="0.2">
      <c r="A42" t="s">
        <v>610</v>
      </c>
      <c r="B42" t="s">
        <v>857</v>
      </c>
      <c r="C42" t="s">
        <v>858</v>
      </c>
      <c r="D42" t="s">
        <v>859</v>
      </c>
      <c r="E42" t="s">
        <v>3</v>
      </c>
      <c r="F42" t="s">
        <v>860</v>
      </c>
      <c r="G42" t="s">
        <v>610</v>
      </c>
      <c r="H42" t="s">
        <v>2</v>
      </c>
    </row>
    <row r="43" spans="1:8" x14ac:dyDescent="0.2">
      <c r="A43" t="s">
        <v>306</v>
      </c>
      <c r="B43" t="s">
        <v>861</v>
      </c>
      <c r="C43" t="s">
        <v>862</v>
      </c>
      <c r="D43" t="s">
        <v>855</v>
      </c>
      <c r="E43" t="s">
        <v>6</v>
      </c>
      <c r="F43" t="s">
        <v>860</v>
      </c>
      <c r="G43" t="s">
        <v>306</v>
      </c>
      <c r="H43" t="s">
        <v>860</v>
      </c>
    </row>
    <row r="44" spans="1:8" x14ac:dyDescent="0.2">
      <c r="A44" t="s">
        <v>863</v>
      </c>
      <c r="B44" t="s">
        <v>864</v>
      </c>
      <c r="C44" t="s">
        <v>865</v>
      </c>
      <c r="D44" t="s">
        <v>866</v>
      </c>
      <c r="E44" t="s">
        <v>8</v>
      </c>
      <c r="F44" t="s">
        <v>860</v>
      </c>
      <c r="G44" t="s">
        <v>863</v>
      </c>
      <c r="H44" t="s">
        <v>2</v>
      </c>
    </row>
    <row r="45" spans="1:8" x14ac:dyDescent="0.2">
      <c r="A45" t="s">
        <v>867</v>
      </c>
      <c r="B45" t="s">
        <v>868</v>
      </c>
      <c r="C45" t="s">
        <v>869</v>
      </c>
      <c r="D45" t="s">
        <v>752</v>
      </c>
      <c r="E45" t="s">
        <v>8</v>
      </c>
      <c r="F45" t="s">
        <v>870</v>
      </c>
      <c r="G45" t="s">
        <v>867</v>
      </c>
      <c r="H45" t="s">
        <v>2</v>
      </c>
    </row>
    <row r="46" spans="1:8" x14ac:dyDescent="0.2">
      <c r="A46" t="s">
        <v>871</v>
      </c>
      <c r="B46" t="s">
        <v>872</v>
      </c>
      <c r="C46" t="s">
        <v>873</v>
      </c>
      <c r="D46" t="s">
        <v>874</v>
      </c>
      <c r="E46" t="s">
        <v>8</v>
      </c>
      <c r="F46" t="s">
        <v>870</v>
      </c>
      <c r="G46" t="s">
        <v>871</v>
      </c>
      <c r="H46" t="s">
        <v>2</v>
      </c>
    </row>
    <row r="47" spans="1:8" x14ac:dyDescent="0.2">
      <c r="A47" t="s">
        <v>308</v>
      </c>
      <c r="B47" t="s">
        <v>875</v>
      </c>
      <c r="C47" t="s">
        <v>876</v>
      </c>
      <c r="D47" t="s">
        <v>877</v>
      </c>
      <c r="E47" t="s">
        <v>8</v>
      </c>
      <c r="F47" t="s">
        <v>870</v>
      </c>
      <c r="G47" t="s">
        <v>308</v>
      </c>
      <c r="H47" t="s">
        <v>2</v>
      </c>
    </row>
    <row r="48" spans="1:8" x14ac:dyDescent="0.2">
      <c r="A48" t="s">
        <v>548</v>
      </c>
      <c r="B48" t="s">
        <v>878</v>
      </c>
      <c r="C48" t="s">
        <v>879</v>
      </c>
      <c r="D48" t="s">
        <v>743</v>
      </c>
      <c r="E48" t="s">
        <v>8</v>
      </c>
      <c r="F48" t="s">
        <v>870</v>
      </c>
      <c r="G48" t="s">
        <v>548</v>
      </c>
      <c r="H48" t="s">
        <v>2</v>
      </c>
    </row>
    <row r="49" spans="1:8" x14ac:dyDescent="0.2">
      <c r="A49" t="s">
        <v>549</v>
      </c>
      <c r="B49" t="s">
        <v>880</v>
      </c>
      <c r="C49" t="s">
        <v>881</v>
      </c>
      <c r="D49" t="s">
        <v>743</v>
      </c>
      <c r="E49" t="s">
        <v>8</v>
      </c>
      <c r="F49" t="s">
        <v>870</v>
      </c>
      <c r="G49" t="s">
        <v>549</v>
      </c>
      <c r="H49" t="s">
        <v>2</v>
      </c>
    </row>
    <row r="50" spans="1:8" x14ac:dyDescent="0.2">
      <c r="A50" t="s">
        <v>227</v>
      </c>
      <c r="B50" t="s">
        <v>882</v>
      </c>
      <c r="C50" t="s">
        <v>883</v>
      </c>
      <c r="D50" t="s">
        <v>743</v>
      </c>
      <c r="E50" t="s">
        <v>8</v>
      </c>
      <c r="F50" t="s">
        <v>870</v>
      </c>
      <c r="G50" t="s">
        <v>227</v>
      </c>
      <c r="H50" t="s">
        <v>2</v>
      </c>
    </row>
    <row r="51" spans="1:8" x14ac:dyDescent="0.2">
      <c r="A51" t="s">
        <v>884</v>
      </c>
      <c r="B51" t="s">
        <v>882</v>
      </c>
      <c r="C51" t="s">
        <v>883</v>
      </c>
      <c r="D51" t="s">
        <v>743</v>
      </c>
      <c r="E51" t="s">
        <v>8</v>
      </c>
      <c r="F51" t="s">
        <v>870</v>
      </c>
      <c r="G51" t="s">
        <v>884</v>
      </c>
      <c r="H51" t="s">
        <v>2</v>
      </c>
    </row>
    <row r="52" spans="1:8" x14ac:dyDescent="0.2">
      <c r="A52" t="s">
        <v>885</v>
      </c>
      <c r="B52" t="s">
        <v>886</v>
      </c>
      <c r="C52" t="s">
        <v>887</v>
      </c>
      <c r="D52" t="s">
        <v>793</v>
      </c>
      <c r="E52" t="s">
        <v>3</v>
      </c>
      <c r="F52" t="s">
        <v>870</v>
      </c>
      <c r="G52" t="s">
        <v>885</v>
      </c>
      <c r="H52" t="s">
        <v>2</v>
      </c>
    </row>
    <row r="53" spans="1:8" x14ac:dyDescent="0.2">
      <c r="A53" t="s">
        <v>888</v>
      </c>
      <c r="B53" t="s">
        <v>886</v>
      </c>
      <c r="C53" t="s">
        <v>889</v>
      </c>
      <c r="D53" t="s">
        <v>793</v>
      </c>
      <c r="E53" t="s">
        <v>3</v>
      </c>
      <c r="F53" t="s">
        <v>870</v>
      </c>
      <c r="G53" t="s">
        <v>888</v>
      </c>
      <c r="H53" t="s">
        <v>2</v>
      </c>
    </row>
    <row r="54" spans="1:8" x14ac:dyDescent="0.2">
      <c r="A54" t="s">
        <v>890</v>
      </c>
      <c r="B54" t="s">
        <v>891</v>
      </c>
      <c r="C54" t="s">
        <v>892</v>
      </c>
      <c r="D54" t="s">
        <v>893</v>
      </c>
      <c r="E54" t="s">
        <v>8</v>
      </c>
      <c r="F54" t="s">
        <v>870</v>
      </c>
      <c r="G54" t="s">
        <v>890</v>
      </c>
      <c r="H54" t="s">
        <v>2</v>
      </c>
    </row>
    <row r="55" spans="1:8" x14ac:dyDescent="0.2">
      <c r="A55" t="s">
        <v>410</v>
      </c>
      <c r="B55" t="s">
        <v>746</v>
      </c>
      <c r="C55" t="s">
        <v>747</v>
      </c>
      <c r="D55" t="s">
        <v>894</v>
      </c>
      <c r="E55" t="s">
        <v>3</v>
      </c>
      <c r="F55" t="s">
        <v>895</v>
      </c>
      <c r="G55" t="s">
        <v>410</v>
      </c>
      <c r="H55" t="s">
        <v>2</v>
      </c>
    </row>
    <row r="56" spans="1:8" x14ac:dyDescent="0.2">
      <c r="A56" t="s">
        <v>896</v>
      </c>
      <c r="B56" t="s">
        <v>897</v>
      </c>
      <c r="C56" t="s">
        <v>898</v>
      </c>
      <c r="D56" t="s">
        <v>743</v>
      </c>
      <c r="E56" t="s">
        <v>8</v>
      </c>
      <c r="F56" t="s">
        <v>895</v>
      </c>
      <c r="G56" t="s">
        <v>896</v>
      </c>
      <c r="H56" t="s">
        <v>2</v>
      </c>
    </row>
    <row r="57" spans="1:8" x14ac:dyDescent="0.2">
      <c r="A57" t="s">
        <v>592</v>
      </c>
      <c r="B57" t="s">
        <v>899</v>
      </c>
      <c r="C57" t="s">
        <v>900</v>
      </c>
      <c r="D57" t="s">
        <v>837</v>
      </c>
      <c r="E57" t="s">
        <v>8</v>
      </c>
      <c r="F57" t="s">
        <v>895</v>
      </c>
      <c r="G57" t="s">
        <v>592</v>
      </c>
      <c r="H57" t="s">
        <v>2</v>
      </c>
    </row>
    <row r="58" spans="1:8" x14ac:dyDescent="0.2">
      <c r="A58" t="s">
        <v>539</v>
      </c>
      <c r="B58" t="s">
        <v>901</v>
      </c>
      <c r="C58" t="s">
        <v>902</v>
      </c>
      <c r="D58" t="s">
        <v>846</v>
      </c>
      <c r="E58" t="s">
        <v>6</v>
      </c>
      <c r="F58" t="s">
        <v>895</v>
      </c>
      <c r="G58" t="s">
        <v>539</v>
      </c>
      <c r="H58" t="s">
        <v>895</v>
      </c>
    </row>
    <row r="59" spans="1:8" x14ac:dyDescent="0.2">
      <c r="A59" t="s">
        <v>540</v>
      </c>
      <c r="B59" t="s">
        <v>901</v>
      </c>
      <c r="C59" t="s">
        <v>902</v>
      </c>
      <c r="D59" t="s">
        <v>846</v>
      </c>
      <c r="E59" t="s">
        <v>6</v>
      </c>
      <c r="F59" t="s">
        <v>895</v>
      </c>
      <c r="G59" t="s">
        <v>540</v>
      </c>
      <c r="H59" t="s">
        <v>895</v>
      </c>
    </row>
    <row r="60" spans="1:8" x14ac:dyDescent="0.2">
      <c r="A60" t="s">
        <v>314</v>
      </c>
      <c r="B60" t="s">
        <v>903</v>
      </c>
      <c r="C60" t="s">
        <v>904</v>
      </c>
      <c r="D60" t="s">
        <v>743</v>
      </c>
      <c r="E60" t="s">
        <v>6</v>
      </c>
      <c r="F60" t="s">
        <v>895</v>
      </c>
      <c r="G60" t="s">
        <v>314</v>
      </c>
      <c r="H60" t="s">
        <v>895</v>
      </c>
    </row>
    <row r="61" spans="1:8" x14ac:dyDescent="0.2">
      <c r="A61" t="s">
        <v>352</v>
      </c>
      <c r="B61" t="s">
        <v>905</v>
      </c>
      <c r="C61" t="s">
        <v>906</v>
      </c>
      <c r="D61" t="s">
        <v>748</v>
      </c>
      <c r="E61" t="s">
        <v>8</v>
      </c>
      <c r="F61" t="s">
        <v>907</v>
      </c>
      <c r="G61" t="s">
        <v>352</v>
      </c>
      <c r="H61" t="s">
        <v>2</v>
      </c>
    </row>
    <row r="62" spans="1:8" x14ac:dyDescent="0.2">
      <c r="A62" t="s">
        <v>351</v>
      </c>
      <c r="B62" t="s">
        <v>905</v>
      </c>
      <c r="C62" t="s">
        <v>908</v>
      </c>
      <c r="D62" t="s">
        <v>748</v>
      </c>
      <c r="E62" t="s">
        <v>8</v>
      </c>
      <c r="F62" t="s">
        <v>907</v>
      </c>
      <c r="G62" t="s">
        <v>351</v>
      </c>
      <c r="H62" t="s">
        <v>2</v>
      </c>
    </row>
    <row r="63" spans="1:8" x14ac:dyDescent="0.2">
      <c r="A63" t="s">
        <v>571</v>
      </c>
      <c r="B63" t="s">
        <v>909</v>
      </c>
      <c r="C63" t="s">
        <v>908</v>
      </c>
      <c r="D63" t="s">
        <v>910</v>
      </c>
      <c r="E63" t="s">
        <v>8</v>
      </c>
      <c r="F63" t="s">
        <v>907</v>
      </c>
      <c r="G63" t="s">
        <v>571</v>
      </c>
      <c r="H63" t="s">
        <v>2</v>
      </c>
    </row>
    <row r="64" spans="1:8" x14ac:dyDescent="0.2">
      <c r="A64" t="s">
        <v>591</v>
      </c>
      <c r="B64" t="s">
        <v>911</v>
      </c>
      <c r="C64" t="s">
        <v>906</v>
      </c>
      <c r="D64" t="s">
        <v>910</v>
      </c>
      <c r="E64" t="s">
        <v>8</v>
      </c>
      <c r="F64" t="s">
        <v>907</v>
      </c>
      <c r="G64" t="s">
        <v>591</v>
      </c>
      <c r="H64" t="s">
        <v>2</v>
      </c>
    </row>
    <row r="65" spans="1:8" x14ac:dyDescent="0.2">
      <c r="A65" t="s">
        <v>617</v>
      </c>
      <c r="B65" t="s">
        <v>912</v>
      </c>
      <c r="C65" t="s">
        <v>913</v>
      </c>
      <c r="D65" t="s">
        <v>914</v>
      </c>
      <c r="E65" t="s">
        <v>3</v>
      </c>
      <c r="F65" t="s">
        <v>907</v>
      </c>
      <c r="G65" t="s">
        <v>617</v>
      </c>
      <c r="H65" t="s">
        <v>2</v>
      </c>
    </row>
    <row r="66" spans="1:8" x14ac:dyDescent="0.2">
      <c r="A66" t="s">
        <v>494</v>
      </c>
      <c r="B66" t="s">
        <v>915</v>
      </c>
      <c r="C66" t="s">
        <v>916</v>
      </c>
      <c r="D66" t="s">
        <v>917</v>
      </c>
      <c r="E66" t="s">
        <v>8</v>
      </c>
      <c r="F66" t="s">
        <v>918</v>
      </c>
      <c r="G66" t="s">
        <v>494</v>
      </c>
      <c r="H66" t="s">
        <v>2</v>
      </c>
    </row>
    <row r="67" spans="1:8" x14ac:dyDescent="0.2">
      <c r="A67" t="s">
        <v>328</v>
      </c>
      <c r="B67" t="s">
        <v>919</v>
      </c>
      <c r="C67" t="s">
        <v>920</v>
      </c>
      <c r="D67" t="s">
        <v>921</v>
      </c>
      <c r="E67" t="s">
        <v>8</v>
      </c>
      <c r="F67" t="s">
        <v>922</v>
      </c>
      <c r="G67" t="s">
        <v>328</v>
      </c>
      <c r="H67" t="s">
        <v>2</v>
      </c>
    </row>
    <row r="68" spans="1:8" x14ac:dyDescent="0.2">
      <c r="A68" t="s">
        <v>580</v>
      </c>
      <c r="B68" t="s">
        <v>923</v>
      </c>
      <c r="C68" t="s">
        <v>924</v>
      </c>
      <c r="D68" t="s">
        <v>925</v>
      </c>
      <c r="E68" t="s">
        <v>6</v>
      </c>
      <c r="F68" t="s">
        <v>922</v>
      </c>
      <c r="G68" t="s">
        <v>580</v>
      </c>
      <c r="H68" t="s">
        <v>926</v>
      </c>
    </row>
    <row r="69" spans="1:8" x14ac:dyDescent="0.2">
      <c r="A69" t="s">
        <v>927</v>
      </c>
      <c r="B69" t="s">
        <v>928</v>
      </c>
      <c r="C69" t="s">
        <v>929</v>
      </c>
      <c r="D69" t="s">
        <v>930</v>
      </c>
      <c r="E69" t="s">
        <v>3</v>
      </c>
      <c r="F69" t="s">
        <v>922</v>
      </c>
      <c r="G69" t="s">
        <v>927</v>
      </c>
      <c r="H69" t="s">
        <v>2</v>
      </c>
    </row>
    <row r="70" spans="1:8" x14ac:dyDescent="0.2">
      <c r="A70" t="s">
        <v>931</v>
      </c>
      <c r="B70" t="s">
        <v>857</v>
      </c>
      <c r="C70" t="s">
        <v>932</v>
      </c>
      <c r="D70" t="s">
        <v>793</v>
      </c>
      <c r="E70" t="s">
        <v>8</v>
      </c>
      <c r="F70" t="s">
        <v>926</v>
      </c>
      <c r="G70" t="s">
        <v>931</v>
      </c>
      <c r="H70" t="s">
        <v>2</v>
      </c>
    </row>
    <row r="71" spans="1:8" x14ac:dyDescent="0.2">
      <c r="A71" t="s">
        <v>933</v>
      </c>
      <c r="B71" t="s">
        <v>934</v>
      </c>
      <c r="C71" t="s">
        <v>935</v>
      </c>
      <c r="D71" t="s">
        <v>936</v>
      </c>
      <c r="E71" t="s">
        <v>3</v>
      </c>
      <c r="F71" t="s">
        <v>926</v>
      </c>
      <c r="G71" t="s">
        <v>933</v>
      </c>
      <c r="H71" t="s">
        <v>2</v>
      </c>
    </row>
    <row r="72" spans="1:8" x14ac:dyDescent="0.2">
      <c r="A72" t="s">
        <v>561</v>
      </c>
      <c r="B72" t="s">
        <v>937</v>
      </c>
      <c r="C72" t="s">
        <v>938</v>
      </c>
      <c r="D72" t="s">
        <v>939</v>
      </c>
      <c r="E72" t="s">
        <v>6</v>
      </c>
      <c r="F72" t="s">
        <v>926</v>
      </c>
      <c r="G72" t="s">
        <v>561</v>
      </c>
      <c r="H72" t="s">
        <v>940</v>
      </c>
    </row>
    <row r="73" spans="1:8" x14ac:dyDescent="0.2">
      <c r="A73" t="s">
        <v>941</v>
      </c>
      <c r="B73" t="s">
        <v>942</v>
      </c>
      <c r="C73" t="s">
        <v>943</v>
      </c>
      <c r="D73" t="s">
        <v>944</v>
      </c>
      <c r="E73" t="s">
        <v>3</v>
      </c>
      <c r="F73" t="s">
        <v>940</v>
      </c>
      <c r="G73" t="s">
        <v>941</v>
      </c>
      <c r="H73" t="s">
        <v>2</v>
      </c>
    </row>
    <row r="74" spans="1:8" x14ac:dyDescent="0.2">
      <c r="A74" t="s">
        <v>945</v>
      </c>
      <c r="B74" t="s">
        <v>946</v>
      </c>
      <c r="C74" t="s">
        <v>947</v>
      </c>
      <c r="D74" t="s">
        <v>948</v>
      </c>
      <c r="E74" t="s">
        <v>8</v>
      </c>
      <c r="F74" t="s">
        <v>940</v>
      </c>
      <c r="G74" t="s">
        <v>945</v>
      </c>
      <c r="H74" t="s">
        <v>2</v>
      </c>
    </row>
    <row r="75" spans="1:8" x14ac:dyDescent="0.2">
      <c r="A75" t="s">
        <v>603</v>
      </c>
      <c r="B75" t="s">
        <v>949</v>
      </c>
      <c r="C75" t="s">
        <v>950</v>
      </c>
      <c r="D75" t="s">
        <v>951</v>
      </c>
      <c r="E75" t="s">
        <v>6</v>
      </c>
      <c r="F75" t="s">
        <v>952</v>
      </c>
      <c r="G75" t="s">
        <v>603</v>
      </c>
      <c r="H75" t="s">
        <v>952</v>
      </c>
    </row>
    <row r="76" spans="1:8" x14ac:dyDescent="0.2">
      <c r="A76" t="s">
        <v>552</v>
      </c>
      <c r="B76" t="s">
        <v>953</v>
      </c>
      <c r="C76" t="s">
        <v>954</v>
      </c>
      <c r="D76" t="s">
        <v>752</v>
      </c>
      <c r="E76" t="s">
        <v>8</v>
      </c>
      <c r="F76" t="s">
        <v>952</v>
      </c>
      <c r="G76" t="s">
        <v>552</v>
      </c>
      <c r="H76" t="s">
        <v>2</v>
      </c>
    </row>
    <row r="77" spans="1:8" x14ac:dyDescent="0.2">
      <c r="A77" t="s">
        <v>955</v>
      </c>
      <c r="B77" t="s">
        <v>956</v>
      </c>
      <c r="C77" t="s">
        <v>957</v>
      </c>
      <c r="D77" t="s">
        <v>958</v>
      </c>
      <c r="E77" t="s">
        <v>3</v>
      </c>
      <c r="F77" t="s">
        <v>952</v>
      </c>
      <c r="G77" t="s">
        <v>955</v>
      </c>
      <c r="H77" t="s">
        <v>2</v>
      </c>
    </row>
    <row r="78" spans="1:8" x14ac:dyDescent="0.2">
      <c r="A78" t="s">
        <v>959</v>
      </c>
      <c r="B78" t="s">
        <v>960</v>
      </c>
      <c r="C78" t="s">
        <v>961</v>
      </c>
      <c r="D78" t="s">
        <v>833</v>
      </c>
      <c r="E78" t="s">
        <v>3</v>
      </c>
      <c r="F78" t="s">
        <v>962</v>
      </c>
      <c r="G78" t="s">
        <v>959</v>
      </c>
      <c r="H78" t="s">
        <v>2</v>
      </c>
    </row>
    <row r="79" spans="1:8" x14ac:dyDescent="0.2">
      <c r="A79" t="s">
        <v>630</v>
      </c>
      <c r="B79" t="s">
        <v>912</v>
      </c>
      <c r="C79" t="s">
        <v>963</v>
      </c>
      <c r="D79" t="s">
        <v>833</v>
      </c>
      <c r="E79" t="s">
        <v>8</v>
      </c>
      <c r="F79" t="s">
        <v>964</v>
      </c>
      <c r="G79" t="s">
        <v>630</v>
      </c>
      <c r="H79" t="s">
        <v>2</v>
      </c>
    </row>
    <row r="80" spans="1:8" x14ac:dyDescent="0.2">
      <c r="A80" t="s">
        <v>299</v>
      </c>
      <c r="B80" t="s">
        <v>965</v>
      </c>
      <c r="C80" t="s">
        <v>966</v>
      </c>
      <c r="D80" t="s">
        <v>967</v>
      </c>
      <c r="E80" t="s">
        <v>3</v>
      </c>
      <c r="F80" t="s">
        <v>964</v>
      </c>
      <c r="G80" t="s">
        <v>299</v>
      </c>
      <c r="H80" t="s">
        <v>2</v>
      </c>
    </row>
    <row r="81" spans="1:8" x14ac:dyDescent="0.2">
      <c r="A81" t="s">
        <v>968</v>
      </c>
      <c r="B81" t="s">
        <v>969</v>
      </c>
      <c r="C81" t="s">
        <v>970</v>
      </c>
      <c r="D81" t="s">
        <v>971</v>
      </c>
      <c r="E81" t="s">
        <v>6</v>
      </c>
      <c r="F81" t="s">
        <v>964</v>
      </c>
      <c r="G81" t="s">
        <v>968</v>
      </c>
      <c r="H81" t="s">
        <v>964</v>
      </c>
    </row>
    <row r="82" spans="1:8" x14ac:dyDescent="0.2">
      <c r="A82" t="s">
        <v>233</v>
      </c>
      <c r="B82" t="s">
        <v>972</v>
      </c>
      <c r="C82" t="s">
        <v>973</v>
      </c>
      <c r="D82" t="s">
        <v>974</v>
      </c>
      <c r="E82" t="s">
        <v>6</v>
      </c>
      <c r="F82" t="s">
        <v>964</v>
      </c>
      <c r="G82" t="s">
        <v>233</v>
      </c>
      <c r="H82" t="s">
        <v>964</v>
      </c>
    </row>
    <row r="83" spans="1:8" x14ac:dyDescent="0.2">
      <c r="A83" t="s">
        <v>533</v>
      </c>
      <c r="B83" t="s">
        <v>815</v>
      </c>
      <c r="C83" t="s">
        <v>975</v>
      </c>
      <c r="D83" t="s">
        <v>793</v>
      </c>
      <c r="E83" t="s">
        <v>6</v>
      </c>
      <c r="F83" t="s">
        <v>976</v>
      </c>
      <c r="G83" t="s">
        <v>533</v>
      </c>
      <c r="H83" t="s">
        <v>976</v>
      </c>
    </row>
    <row r="84" spans="1:8" x14ac:dyDescent="0.2">
      <c r="A84" t="s">
        <v>638</v>
      </c>
      <c r="B84" t="s">
        <v>977</v>
      </c>
      <c r="C84" t="s">
        <v>978</v>
      </c>
      <c r="D84" t="s">
        <v>979</v>
      </c>
      <c r="E84" t="s">
        <v>8</v>
      </c>
      <c r="F84" t="s">
        <v>976</v>
      </c>
      <c r="G84" t="s">
        <v>638</v>
      </c>
      <c r="H84" t="s">
        <v>2</v>
      </c>
    </row>
    <row r="85" spans="1:8" x14ac:dyDescent="0.2">
      <c r="A85" t="s">
        <v>980</v>
      </c>
      <c r="B85" t="s">
        <v>981</v>
      </c>
      <c r="C85" t="s">
        <v>982</v>
      </c>
      <c r="D85" t="s">
        <v>983</v>
      </c>
      <c r="E85" t="s">
        <v>3</v>
      </c>
      <c r="F85" t="s">
        <v>976</v>
      </c>
      <c r="G85" t="s">
        <v>980</v>
      </c>
      <c r="H85" t="s">
        <v>2</v>
      </c>
    </row>
    <row r="86" spans="1:8" x14ac:dyDescent="0.2">
      <c r="A86" t="s">
        <v>365</v>
      </c>
      <c r="B86" t="s">
        <v>984</v>
      </c>
      <c r="C86" t="s">
        <v>985</v>
      </c>
      <c r="D86" t="s">
        <v>752</v>
      </c>
      <c r="E86" t="s">
        <v>6</v>
      </c>
      <c r="F86" t="s">
        <v>986</v>
      </c>
      <c r="G86" t="s">
        <v>365</v>
      </c>
      <c r="H86" t="s">
        <v>987</v>
      </c>
    </row>
    <row r="87" spans="1:8" x14ac:dyDescent="0.2">
      <c r="A87" t="s">
        <v>988</v>
      </c>
      <c r="B87" t="s">
        <v>989</v>
      </c>
      <c r="C87" t="s">
        <v>990</v>
      </c>
      <c r="D87" t="s">
        <v>787</v>
      </c>
      <c r="E87" t="s">
        <v>8</v>
      </c>
      <c r="F87" t="s">
        <v>987</v>
      </c>
      <c r="G87" t="s">
        <v>988</v>
      </c>
      <c r="H87" t="s">
        <v>2</v>
      </c>
    </row>
    <row r="88" spans="1:8" x14ac:dyDescent="0.2">
      <c r="A88" t="s">
        <v>991</v>
      </c>
      <c r="B88" t="s">
        <v>992</v>
      </c>
      <c r="C88" t="s">
        <v>990</v>
      </c>
      <c r="D88" t="s">
        <v>787</v>
      </c>
      <c r="E88" t="s">
        <v>8</v>
      </c>
      <c r="F88" t="s">
        <v>987</v>
      </c>
      <c r="G88" t="s">
        <v>991</v>
      </c>
      <c r="H88" t="s">
        <v>2</v>
      </c>
    </row>
    <row r="89" spans="1:8" x14ac:dyDescent="0.2">
      <c r="A89" t="s">
        <v>993</v>
      </c>
      <c r="B89" t="s">
        <v>994</v>
      </c>
      <c r="C89" t="s">
        <v>995</v>
      </c>
      <c r="D89" t="s">
        <v>732</v>
      </c>
      <c r="E89" t="s">
        <v>3</v>
      </c>
      <c r="F89" t="s">
        <v>987</v>
      </c>
      <c r="G89" t="s">
        <v>993</v>
      </c>
      <c r="H89" t="s">
        <v>2</v>
      </c>
    </row>
    <row r="90" spans="1:8" x14ac:dyDescent="0.2">
      <c r="A90" t="s">
        <v>996</v>
      </c>
      <c r="B90" t="s">
        <v>997</v>
      </c>
      <c r="C90" t="s">
        <v>998</v>
      </c>
      <c r="D90" t="s">
        <v>833</v>
      </c>
      <c r="E90" t="s">
        <v>8</v>
      </c>
      <c r="F90" t="s">
        <v>987</v>
      </c>
      <c r="G90" t="s">
        <v>996</v>
      </c>
      <c r="H90" t="s">
        <v>2</v>
      </c>
    </row>
    <row r="91" spans="1:8" x14ac:dyDescent="0.2">
      <c r="A91" t="s">
        <v>604</v>
      </c>
      <c r="B91" t="s">
        <v>999</v>
      </c>
      <c r="C91" t="s">
        <v>1000</v>
      </c>
      <c r="D91" t="s">
        <v>833</v>
      </c>
      <c r="E91" t="s">
        <v>8</v>
      </c>
      <c r="F91" t="s">
        <v>1001</v>
      </c>
      <c r="G91" t="s">
        <v>604</v>
      </c>
      <c r="H91" t="s">
        <v>2</v>
      </c>
    </row>
    <row r="92" spans="1:8" x14ac:dyDescent="0.2">
      <c r="A92" t="s">
        <v>1002</v>
      </c>
      <c r="B92" t="s">
        <v>1003</v>
      </c>
      <c r="C92" t="s">
        <v>1004</v>
      </c>
      <c r="D92" t="s">
        <v>1005</v>
      </c>
      <c r="E92" t="s">
        <v>3</v>
      </c>
      <c r="F92" t="s">
        <v>1001</v>
      </c>
      <c r="G92" t="s">
        <v>1002</v>
      </c>
      <c r="H92" t="s">
        <v>2</v>
      </c>
    </row>
    <row r="93" spans="1:8" x14ac:dyDescent="0.2">
      <c r="A93" t="s">
        <v>1006</v>
      </c>
      <c r="B93" t="s">
        <v>1007</v>
      </c>
      <c r="C93" t="s">
        <v>1008</v>
      </c>
      <c r="D93" t="s">
        <v>767</v>
      </c>
      <c r="E93" t="s">
        <v>8</v>
      </c>
      <c r="F93" t="s">
        <v>1001</v>
      </c>
      <c r="G93" t="s">
        <v>1006</v>
      </c>
      <c r="H93" t="s">
        <v>2</v>
      </c>
    </row>
    <row r="94" spans="1:8" x14ac:dyDescent="0.2">
      <c r="A94" t="s">
        <v>1009</v>
      </c>
      <c r="B94" t="s">
        <v>1010</v>
      </c>
      <c r="C94" t="s">
        <v>1011</v>
      </c>
      <c r="D94" t="s">
        <v>752</v>
      </c>
      <c r="E94" t="s">
        <v>8</v>
      </c>
      <c r="F94" t="s">
        <v>1012</v>
      </c>
      <c r="G94" t="s">
        <v>1009</v>
      </c>
      <c r="H94" t="s">
        <v>2</v>
      </c>
    </row>
    <row r="95" spans="1:8" x14ac:dyDescent="0.2">
      <c r="A95" t="s">
        <v>612</v>
      </c>
      <c r="B95" t="s">
        <v>1013</v>
      </c>
      <c r="C95" t="s">
        <v>1014</v>
      </c>
      <c r="D95" t="s">
        <v>757</v>
      </c>
      <c r="E95" t="s">
        <v>3</v>
      </c>
      <c r="F95" t="s">
        <v>1012</v>
      </c>
      <c r="G95" t="s">
        <v>612</v>
      </c>
      <c r="H95" t="s">
        <v>2</v>
      </c>
    </row>
    <row r="96" spans="1:8" x14ac:dyDescent="0.2">
      <c r="A96" t="s">
        <v>1015</v>
      </c>
      <c r="B96" t="s">
        <v>1016</v>
      </c>
      <c r="C96" t="s">
        <v>1017</v>
      </c>
      <c r="D96" t="s">
        <v>757</v>
      </c>
      <c r="E96" t="s">
        <v>3</v>
      </c>
      <c r="F96" t="s">
        <v>1012</v>
      </c>
      <c r="G96" t="s">
        <v>1015</v>
      </c>
      <c r="H96" t="s">
        <v>2</v>
      </c>
    </row>
    <row r="97" spans="1:8" x14ac:dyDescent="0.2">
      <c r="A97" t="s">
        <v>589</v>
      </c>
      <c r="B97" t="s">
        <v>1018</v>
      </c>
      <c r="C97" t="s">
        <v>1019</v>
      </c>
      <c r="D97" t="s">
        <v>1020</v>
      </c>
      <c r="E97" t="s">
        <v>8</v>
      </c>
      <c r="F97" t="s">
        <v>1021</v>
      </c>
      <c r="G97" t="s">
        <v>589</v>
      </c>
      <c r="H97" t="s">
        <v>2</v>
      </c>
    </row>
    <row r="98" spans="1:8" x14ac:dyDescent="0.2">
      <c r="A98" t="s">
        <v>1022</v>
      </c>
      <c r="B98" t="s">
        <v>1023</v>
      </c>
      <c r="C98" t="s">
        <v>1024</v>
      </c>
      <c r="D98" t="s">
        <v>732</v>
      </c>
      <c r="E98" t="s">
        <v>3</v>
      </c>
      <c r="F98" t="s">
        <v>1021</v>
      </c>
      <c r="G98" t="s">
        <v>1022</v>
      </c>
      <c r="H98" t="s">
        <v>2</v>
      </c>
    </row>
    <row r="99" spans="1:8" x14ac:dyDescent="0.2">
      <c r="A99" t="s">
        <v>303</v>
      </c>
      <c r="B99" t="s">
        <v>1025</v>
      </c>
      <c r="C99" t="s">
        <v>1026</v>
      </c>
      <c r="D99" t="s">
        <v>767</v>
      </c>
      <c r="E99" t="s">
        <v>3</v>
      </c>
      <c r="F99" t="s">
        <v>1021</v>
      </c>
      <c r="G99" t="s">
        <v>303</v>
      </c>
      <c r="H99" t="s">
        <v>2</v>
      </c>
    </row>
    <row r="100" spans="1:8" x14ac:dyDescent="0.2">
      <c r="A100" t="s">
        <v>1027</v>
      </c>
      <c r="B100" t="s">
        <v>1028</v>
      </c>
      <c r="C100" t="s">
        <v>1029</v>
      </c>
      <c r="D100" t="s">
        <v>757</v>
      </c>
      <c r="E100" t="s">
        <v>6</v>
      </c>
      <c r="F100" t="s">
        <v>720</v>
      </c>
      <c r="G100" t="s">
        <v>1027</v>
      </c>
      <c r="H100" t="s">
        <v>557</v>
      </c>
    </row>
    <row r="101" spans="1:8" x14ac:dyDescent="0.2">
      <c r="A101" t="s">
        <v>544</v>
      </c>
      <c r="B101" t="s">
        <v>1030</v>
      </c>
      <c r="C101" t="s">
        <v>1031</v>
      </c>
      <c r="D101" t="s">
        <v>1032</v>
      </c>
      <c r="E101" t="s">
        <v>8</v>
      </c>
      <c r="F101" t="s">
        <v>543</v>
      </c>
      <c r="G101" t="s">
        <v>544</v>
      </c>
      <c r="H101" t="s">
        <v>2</v>
      </c>
    </row>
    <row r="102" spans="1:8" x14ac:dyDescent="0.2">
      <c r="A102" t="s">
        <v>546</v>
      </c>
      <c r="B102" t="s">
        <v>1033</v>
      </c>
      <c r="C102" t="s">
        <v>1034</v>
      </c>
      <c r="D102" t="s">
        <v>743</v>
      </c>
      <c r="E102" t="s">
        <v>3</v>
      </c>
      <c r="F102" t="s">
        <v>545</v>
      </c>
      <c r="G102" t="s">
        <v>546</v>
      </c>
      <c r="H102" t="s">
        <v>2</v>
      </c>
    </row>
    <row r="103" spans="1:8" x14ac:dyDescent="0.2">
      <c r="A103" t="s">
        <v>502</v>
      </c>
      <c r="B103" t="s">
        <v>1035</v>
      </c>
      <c r="C103" t="s">
        <v>1036</v>
      </c>
      <c r="D103" t="s">
        <v>793</v>
      </c>
      <c r="E103" t="s">
        <v>9</v>
      </c>
      <c r="F103" t="s">
        <v>547</v>
      </c>
      <c r="G103" t="s">
        <v>502</v>
      </c>
      <c r="H103" t="s">
        <v>2</v>
      </c>
    </row>
    <row r="104" spans="1:8" x14ac:dyDescent="0.2">
      <c r="A104" t="s">
        <v>550</v>
      </c>
      <c r="B104" t="s">
        <v>882</v>
      </c>
      <c r="C104" t="s">
        <v>883</v>
      </c>
      <c r="E104" t="s">
        <v>8</v>
      </c>
      <c r="F104" t="s">
        <v>547</v>
      </c>
      <c r="G104" t="s">
        <v>550</v>
      </c>
      <c r="H104" t="s">
        <v>2</v>
      </c>
    </row>
    <row r="105" spans="1:8" x14ac:dyDescent="0.2">
      <c r="A105" t="s">
        <v>553</v>
      </c>
      <c r="B105" t="s">
        <v>1037</v>
      </c>
      <c r="C105" t="s">
        <v>1038</v>
      </c>
      <c r="D105" t="s">
        <v>833</v>
      </c>
      <c r="E105" t="s">
        <v>8</v>
      </c>
      <c r="F105" t="s">
        <v>551</v>
      </c>
      <c r="G105" t="s">
        <v>553</v>
      </c>
      <c r="H105" t="s">
        <v>2</v>
      </c>
    </row>
    <row r="106" spans="1:8" x14ac:dyDescent="0.2">
      <c r="A106" t="s">
        <v>276</v>
      </c>
      <c r="B106" t="s">
        <v>1039</v>
      </c>
      <c r="C106" t="s">
        <v>1040</v>
      </c>
      <c r="D106" t="s">
        <v>1041</v>
      </c>
      <c r="E106" t="s">
        <v>6</v>
      </c>
      <c r="F106" t="s">
        <v>551</v>
      </c>
      <c r="G106" t="s">
        <v>276</v>
      </c>
      <c r="H106" t="s">
        <v>557</v>
      </c>
    </row>
    <row r="107" spans="1:8" x14ac:dyDescent="0.2">
      <c r="A107" t="s">
        <v>554</v>
      </c>
      <c r="B107" t="s">
        <v>1042</v>
      </c>
      <c r="C107" t="s">
        <v>1043</v>
      </c>
      <c r="D107" t="s">
        <v>910</v>
      </c>
      <c r="E107" t="s">
        <v>6</v>
      </c>
      <c r="F107" t="s">
        <v>551</v>
      </c>
      <c r="G107" t="s">
        <v>554</v>
      </c>
      <c r="H107" t="s">
        <v>557</v>
      </c>
    </row>
    <row r="108" spans="1:8" x14ac:dyDescent="0.2">
      <c r="A108" t="s">
        <v>555</v>
      </c>
      <c r="B108" t="s">
        <v>1044</v>
      </c>
      <c r="C108" t="s">
        <v>1045</v>
      </c>
      <c r="D108" t="s">
        <v>1046</v>
      </c>
      <c r="E108" t="s">
        <v>6</v>
      </c>
      <c r="F108" t="s">
        <v>551</v>
      </c>
      <c r="G108" t="s">
        <v>555</v>
      </c>
      <c r="H108" t="s">
        <v>551</v>
      </c>
    </row>
    <row r="109" spans="1:8" x14ac:dyDescent="0.2">
      <c r="A109" t="s">
        <v>556</v>
      </c>
      <c r="B109" t="s">
        <v>1044</v>
      </c>
      <c r="C109" t="s">
        <v>1047</v>
      </c>
      <c r="D109" t="s">
        <v>1048</v>
      </c>
      <c r="E109" t="s">
        <v>8</v>
      </c>
      <c r="F109" t="s">
        <v>551</v>
      </c>
      <c r="G109" t="s">
        <v>556</v>
      </c>
      <c r="H109" t="s">
        <v>2</v>
      </c>
    </row>
    <row r="110" spans="1:8" x14ac:dyDescent="0.2">
      <c r="A110" t="s">
        <v>503</v>
      </c>
      <c r="B110" t="s">
        <v>1049</v>
      </c>
      <c r="C110" t="s">
        <v>1050</v>
      </c>
      <c r="D110" t="s">
        <v>743</v>
      </c>
      <c r="E110" t="s">
        <v>6</v>
      </c>
      <c r="F110" t="s">
        <v>557</v>
      </c>
      <c r="G110" t="s">
        <v>503</v>
      </c>
      <c r="H110" t="s">
        <v>557</v>
      </c>
    </row>
    <row r="111" spans="1:8" x14ac:dyDescent="0.2">
      <c r="A111" t="s">
        <v>559</v>
      </c>
      <c r="B111" t="s">
        <v>1051</v>
      </c>
      <c r="C111" t="s">
        <v>1052</v>
      </c>
      <c r="D111" t="s">
        <v>1053</v>
      </c>
      <c r="E111" t="s">
        <v>8</v>
      </c>
      <c r="F111" t="s">
        <v>558</v>
      </c>
      <c r="G111" t="s">
        <v>559</v>
      </c>
      <c r="H111" t="s">
        <v>2</v>
      </c>
    </row>
    <row r="112" spans="1:8" x14ac:dyDescent="0.2">
      <c r="A112" t="s">
        <v>277</v>
      </c>
      <c r="B112" t="s">
        <v>1054</v>
      </c>
      <c r="C112" t="s">
        <v>1055</v>
      </c>
      <c r="D112" t="s">
        <v>1056</v>
      </c>
      <c r="E112" t="s">
        <v>8</v>
      </c>
      <c r="F112" t="s">
        <v>558</v>
      </c>
      <c r="G112" t="s">
        <v>277</v>
      </c>
      <c r="H112" t="s">
        <v>2</v>
      </c>
    </row>
    <row r="113" spans="1:8" x14ac:dyDescent="0.2">
      <c r="A113" t="s">
        <v>417</v>
      </c>
      <c r="B113" t="s">
        <v>1057</v>
      </c>
      <c r="C113" t="s">
        <v>1058</v>
      </c>
      <c r="D113" t="s">
        <v>764</v>
      </c>
      <c r="E113" t="s">
        <v>6</v>
      </c>
      <c r="F113" t="s">
        <v>560</v>
      </c>
      <c r="G113" t="s">
        <v>417</v>
      </c>
      <c r="H113" t="s">
        <v>532</v>
      </c>
    </row>
    <row r="114" spans="1:8" x14ac:dyDescent="0.2">
      <c r="A114" t="s">
        <v>324</v>
      </c>
      <c r="B114" t="s">
        <v>1059</v>
      </c>
      <c r="C114" t="s">
        <v>1060</v>
      </c>
      <c r="D114" t="s">
        <v>1061</v>
      </c>
      <c r="E114" t="s">
        <v>8</v>
      </c>
      <c r="F114" t="s">
        <v>562</v>
      </c>
      <c r="G114" t="s">
        <v>324</v>
      </c>
      <c r="H114" t="s">
        <v>2</v>
      </c>
    </row>
    <row r="115" spans="1:8" x14ac:dyDescent="0.2">
      <c r="A115" t="s">
        <v>450</v>
      </c>
      <c r="B115" t="s">
        <v>1062</v>
      </c>
      <c r="C115" t="s">
        <v>1063</v>
      </c>
      <c r="D115" t="s">
        <v>1064</v>
      </c>
      <c r="E115" t="s">
        <v>6</v>
      </c>
      <c r="F115" t="s">
        <v>562</v>
      </c>
      <c r="G115" t="s">
        <v>450</v>
      </c>
      <c r="H115" t="s">
        <v>569</v>
      </c>
    </row>
    <row r="116" spans="1:8" x14ac:dyDescent="0.2">
      <c r="A116" t="s">
        <v>564</v>
      </c>
      <c r="B116" t="s">
        <v>1065</v>
      </c>
      <c r="C116" t="s">
        <v>1066</v>
      </c>
      <c r="D116" t="s">
        <v>833</v>
      </c>
      <c r="E116" t="s">
        <v>6</v>
      </c>
      <c r="F116" t="s">
        <v>563</v>
      </c>
      <c r="G116" t="s">
        <v>564</v>
      </c>
      <c r="H116" t="s">
        <v>563</v>
      </c>
    </row>
    <row r="117" spans="1:8" x14ac:dyDescent="0.2">
      <c r="A117" t="s">
        <v>278</v>
      </c>
      <c r="B117" t="s">
        <v>1067</v>
      </c>
      <c r="C117" t="s">
        <v>1068</v>
      </c>
      <c r="D117" t="s">
        <v>767</v>
      </c>
      <c r="E117" t="s">
        <v>6</v>
      </c>
      <c r="F117" t="s">
        <v>563</v>
      </c>
      <c r="G117" t="s">
        <v>278</v>
      </c>
      <c r="H117" t="s">
        <v>563</v>
      </c>
    </row>
    <row r="118" spans="1:8" x14ac:dyDescent="0.2">
      <c r="A118" t="s">
        <v>565</v>
      </c>
      <c r="B118" t="s">
        <v>1069</v>
      </c>
      <c r="C118" t="s">
        <v>1070</v>
      </c>
      <c r="D118" t="s">
        <v>833</v>
      </c>
      <c r="E118" t="s">
        <v>8</v>
      </c>
      <c r="F118" t="s">
        <v>563</v>
      </c>
      <c r="G118" t="s">
        <v>565</v>
      </c>
      <c r="H118" t="s">
        <v>2</v>
      </c>
    </row>
    <row r="119" spans="1:8" x14ac:dyDescent="0.2">
      <c r="A119" t="s">
        <v>376</v>
      </c>
      <c r="B119" t="s">
        <v>1071</v>
      </c>
      <c r="C119" t="s">
        <v>1072</v>
      </c>
      <c r="D119" t="s">
        <v>1073</v>
      </c>
      <c r="E119" t="s">
        <v>6</v>
      </c>
      <c r="F119" t="s">
        <v>563</v>
      </c>
      <c r="G119" t="s">
        <v>376</v>
      </c>
      <c r="H119" t="s">
        <v>563</v>
      </c>
    </row>
    <row r="120" spans="1:8" x14ac:dyDescent="0.2">
      <c r="A120" t="s">
        <v>567</v>
      </c>
      <c r="B120" t="s">
        <v>1074</v>
      </c>
      <c r="C120" t="s">
        <v>1075</v>
      </c>
      <c r="D120" t="s">
        <v>1076</v>
      </c>
      <c r="E120" t="s">
        <v>6</v>
      </c>
      <c r="F120" t="s">
        <v>566</v>
      </c>
      <c r="G120" t="s">
        <v>567</v>
      </c>
      <c r="H120" t="s">
        <v>566</v>
      </c>
    </row>
    <row r="121" spans="1:8" x14ac:dyDescent="0.2">
      <c r="A121" t="s">
        <v>442</v>
      </c>
      <c r="B121" t="s">
        <v>1077</v>
      </c>
      <c r="C121" t="s">
        <v>1078</v>
      </c>
      <c r="D121" t="s">
        <v>743</v>
      </c>
      <c r="E121" t="s">
        <v>8</v>
      </c>
      <c r="F121" t="s">
        <v>566</v>
      </c>
      <c r="G121" t="s">
        <v>442</v>
      </c>
      <c r="H121" t="s">
        <v>2</v>
      </c>
    </row>
    <row r="122" spans="1:8" x14ac:dyDescent="0.2">
      <c r="A122" t="s">
        <v>309</v>
      </c>
      <c r="B122" t="s">
        <v>1079</v>
      </c>
      <c r="C122" t="s">
        <v>1080</v>
      </c>
      <c r="D122" t="s">
        <v>1081</v>
      </c>
      <c r="E122" t="s">
        <v>3</v>
      </c>
      <c r="F122" t="s">
        <v>568</v>
      </c>
      <c r="G122" t="s">
        <v>309</v>
      </c>
      <c r="H122" t="s">
        <v>2</v>
      </c>
    </row>
    <row r="123" spans="1:8" x14ac:dyDescent="0.2">
      <c r="A123" t="s">
        <v>572</v>
      </c>
      <c r="B123" t="s">
        <v>1082</v>
      </c>
      <c r="C123" t="s">
        <v>1083</v>
      </c>
      <c r="D123" t="s">
        <v>1084</v>
      </c>
      <c r="E123" t="s">
        <v>8</v>
      </c>
      <c r="F123" t="s">
        <v>570</v>
      </c>
      <c r="G123" t="s">
        <v>572</v>
      </c>
      <c r="H123" t="s">
        <v>2</v>
      </c>
    </row>
    <row r="124" spans="1:8" x14ac:dyDescent="0.2">
      <c r="A124" t="s">
        <v>574</v>
      </c>
      <c r="B124" t="s">
        <v>1085</v>
      </c>
      <c r="C124" t="s">
        <v>1086</v>
      </c>
      <c r="D124" t="s">
        <v>948</v>
      </c>
      <c r="E124" t="s">
        <v>8</v>
      </c>
      <c r="F124" t="s">
        <v>573</v>
      </c>
      <c r="G124" t="s">
        <v>574</v>
      </c>
      <c r="H124" t="s">
        <v>2</v>
      </c>
    </row>
    <row r="125" spans="1:8" x14ac:dyDescent="0.2">
      <c r="A125" t="s">
        <v>444</v>
      </c>
      <c r="B125" t="s">
        <v>1087</v>
      </c>
      <c r="C125" t="s">
        <v>1088</v>
      </c>
      <c r="D125" t="s">
        <v>793</v>
      </c>
      <c r="E125" t="s">
        <v>6</v>
      </c>
      <c r="F125" t="s">
        <v>576</v>
      </c>
      <c r="G125" t="s">
        <v>444</v>
      </c>
      <c r="H125" t="s">
        <v>576</v>
      </c>
    </row>
    <row r="126" spans="1:8" x14ac:dyDescent="0.2">
      <c r="A126" t="s">
        <v>370</v>
      </c>
      <c r="B126" t="s">
        <v>1089</v>
      </c>
      <c r="C126" t="s">
        <v>1090</v>
      </c>
      <c r="D126" t="s">
        <v>1091</v>
      </c>
      <c r="E126" t="s">
        <v>6</v>
      </c>
      <c r="F126" t="s">
        <v>576</v>
      </c>
      <c r="G126" t="s">
        <v>370</v>
      </c>
      <c r="H126" t="s">
        <v>576</v>
      </c>
    </row>
    <row r="127" spans="1:8" x14ac:dyDescent="0.2">
      <c r="A127" t="s">
        <v>240</v>
      </c>
      <c r="B127" t="s">
        <v>1092</v>
      </c>
      <c r="C127" t="s">
        <v>1093</v>
      </c>
      <c r="D127" t="s">
        <v>1094</v>
      </c>
      <c r="E127" t="s">
        <v>6</v>
      </c>
      <c r="F127" t="s">
        <v>578</v>
      </c>
      <c r="G127" t="s">
        <v>240</v>
      </c>
      <c r="H127" t="s">
        <v>578</v>
      </c>
    </row>
    <row r="128" spans="1:8" x14ac:dyDescent="0.2">
      <c r="A128" t="s">
        <v>481</v>
      </c>
      <c r="B128" t="s">
        <v>1095</v>
      </c>
      <c r="C128" t="s">
        <v>1096</v>
      </c>
      <c r="D128" t="s">
        <v>1097</v>
      </c>
      <c r="E128" t="s">
        <v>8</v>
      </c>
      <c r="F128" t="s">
        <v>578</v>
      </c>
      <c r="G128" t="s">
        <v>481</v>
      </c>
      <c r="H128" t="s">
        <v>2</v>
      </c>
    </row>
    <row r="129" spans="1:8" x14ac:dyDescent="0.2">
      <c r="A129" t="s">
        <v>381</v>
      </c>
      <c r="B129" t="s">
        <v>1098</v>
      </c>
      <c r="C129" t="s">
        <v>1099</v>
      </c>
      <c r="D129" t="s">
        <v>793</v>
      </c>
      <c r="E129" t="s">
        <v>8</v>
      </c>
      <c r="F129" t="s">
        <v>579</v>
      </c>
      <c r="G129" t="s">
        <v>381</v>
      </c>
      <c r="H129" t="s">
        <v>2</v>
      </c>
    </row>
    <row r="130" spans="1:8" x14ac:dyDescent="0.2">
      <c r="A130" t="s">
        <v>582</v>
      </c>
      <c r="B130" t="s">
        <v>1100</v>
      </c>
      <c r="C130" t="s">
        <v>1101</v>
      </c>
      <c r="D130" t="s">
        <v>1102</v>
      </c>
      <c r="E130" t="s">
        <v>6</v>
      </c>
      <c r="F130" t="s">
        <v>579</v>
      </c>
      <c r="G130" t="s">
        <v>582</v>
      </c>
      <c r="H130" t="s">
        <v>579</v>
      </c>
    </row>
    <row r="131" spans="1:8" x14ac:dyDescent="0.2">
      <c r="A131" t="s">
        <v>584</v>
      </c>
      <c r="B131" t="s">
        <v>1103</v>
      </c>
      <c r="C131" t="s">
        <v>1104</v>
      </c>
      <c r="D131" t="s">
        <v>1105</v>
      </c>
      <c r="E131" t="s">
        <v>6</v>
      </c>
      <c r="F131" t="s">
        <v>583</v>
      </c>
      <c r="G131" t="s">
        <v>584</v>
      </c>
      <c r="H131" t="s">
        <v>583</v>
      </c>
    </row>
    <row r="132" spans="1:8" x14ac:dyDescent="0.2">
      <c r="A132" t="s">
        <v>500</v>
      </c>
      <c r="B132" t="s">
        <v>1106</v>
      </c>
      <c r="C132" t="s">
        <v>1107</v>
      </c>
      <c r="D132" t="s">
        <v>1108</v>
      </c>
      <c r="E132" t="s">
        <v>6</v>
      </c>
      <c r="F132" t="s">
        <v>585</v>
      </c>
      <c r="G132" t="s">
        <v>500</v>
      </c>
      <c r="H132" t="s">
        <v>585</v>
      </c>
    </row>
    <row r="133" spans="1:8" x14ac:dyDescent="0.2">
      <c r="A133" t="s">
        <v>586</v>
      </c>
      <c r="B133" t="s">
        <v>831</v>
      </c>
      <c r="C133" t="s">
        <v>1109</v>
      </c>
      <c r="D133" t="s">
        <v>846</v>
      </c>
      <c r="E133" t="s">
        <v>8</v>
      </c>
      <c r="F133" t="s">
        <v>585</v>
      </c>
      <c r="G133" t="s">
        <v>586</v>
      </c>
      <c r="H133" t="s">
        <v>2</v>
      </c>
    </row>
    <row r="134" spans="1:8" x14ac:dyDescent="0.2">
      <c r="A134" t="s">
        <v>587</v>
      </c>
      <c r="B134" t="s">
        <v>912</v>
      </c>
      <c r="C134" t="s">
        <v>1110</v>
      </c>
      <c r="D134" t="s">
        <v>799</v>
      </c>
      <c r="E134" t="s">
        <v>8</v>
      </c>
      <c r="F134" t="s">
        <v>585</v>
      </c>
      <c r="G134" t="s">
        <v>587</v>
      </c>
      <c r="H134" t="s">
        <v>2</v>
      </c>
    </row>
    <row r="135" spans="1:8" x14ac:dyDescent="0.2">
      <c r="A135" t="s">
        <v>257</v>
      </c>
      <c r="B135" t="s">
        <v>1111</v>
      </c>
      <c r="C135" t="s">
        <v>1112</v>
      </c>
      <c r="D135" t="s">
        <v>1084</v>
      </c>
      <c r="E135" t="s">
        <v>6</v>
      </c>
      <c r="F135" t="s">
        <v>585</v>
      </c>
      <c r="G135" t="s">
        <v>257</v>
      </c>
      <c r="H135" t="s">
        <v>588</v>
      </c>
    </row>
    <row r="136" spans="1:8" x14ac:dyDescent="0.2">
      <c r="A136" t="s">
        <v>280</v>
      </c>
      <c r="B136" t="s">
        <v>1113</v>
      </c>
      <c r="C136" t="s">
        <v>1114</v>
      </c>
      <c r="D136" t="s">
        <v>1115</v>
      </c>
      <c r="E136" t="s">
        <v>3</v>
      </c>
      <c r="F136" t="s">
        <v>588</v>
      </c>
      <c r="G136" t="s">
        <v>280</v>
      </c>
      <c r="H136" t="s">
        <v>2</v>
      </c>
    </row>
    <row r="137" spans="1:8" x14ac:dyDescent="0.2">
      <c r="A137" t="s">
        <v>590</v>
      </c>
      <c r="B137" t="s">
        <v>981</v>
      </c>
      <c r="C137" t="s">
        <v>982</v>
      </c>
      <c r="D137" t="s">
        <v>1116</v>
      </c>
      <c r="E137" t="s">
        <v>3</v>
      </c>
      <c r="F137" t="s">
        <v>588</v>
      </c>
      <c r="G137" t="s">
        <v>590</v>
      </c>
      <c r="H137" t="s">
        <v>2</v>
      </c>
    </row>
    <row r="138" spans="1:8" x14ac:dyDescent="0.2">
      <c r="A138" t="s">
        <v>186</v>
      </c>
      <c r="B138" t="s">
        <v>1117</v>
      </c>
      <c r="C138" t="s">
        <v>1118</v>
      </c>
      <c r="D138" t="s">
        <v>833</v>
      </c>
      <c r="E138" t="s">
        <v>6</v>
      </c>
      <c r="F138" t="s">
        <v>588</v>
      </c>
      <c r="G138" t="s">
        <v>186</v>
      </c>
      <c r="H138" t="s">
        <v>602</v>
      </c>
    </row>
    <row r="139" spans="1:8" x14ac:dyDescent="0.2">
      <c r="A139" t="s">
        <v>594</v>
      </c>
      <c r="B139" t="s">
        <v>1098</v>
      </c>
      <c r="C139" t="s">
        <v>1119</v>
      </c>
      <c r="D139" t="s">
        <v>793</v>
      </c>
      <c r="E139" t="s">
        <v>8</v>
      </c>
      <c r="F139" t="s">
        <v>593</v>
      </c>
      <c r="G139" t="s">
        <v>594</v>
      </c>
      <c r="H139" t="s">
        <v>2</v>
      </c>
    </row>
    <row r="140" spans="1:8" x14ac:dyDescent="0.2">
      <c r="A140" t="s">
        <v>595</v>
      </c>
      <c r="B140" t="s">
        <v>1120</v>
      </c>
      <c r="C140" t="s">
        <v>1121</v>
      </c>
      <c r="D140" t="s">
        <v>1122</v>
      </c>
      <c r="E140" t="s">
        <v>3</v>
      </c>
      <c r="F140" t="s">
        <v>593</v>
      </c>
      <c r="G140" t="s">
        <v>595</v>
      </c>
      <c r="H140" t="s">
        <v>2</v>
      </c>
    </row>
    <row r="141" spans="1:8" x14ac:dyDescent="0.2">
      <c r="A141" t="s">
        <v>279</v>
      </c>
      <c r="B141" t="s">
        <v>1123</v>
      </c>
      <c r="C141" t="s">
        <v>1124</v>
      </c>
      <c r="D141" t="s">
        <v>743</v>
      </c>
      <c r="E141" t="s">
        <v>6</v>
      </c>
      <c r="F141" t="s">
        <v>593</v>
      </c>
      <c r="G141" t="s">
        <v>279</v>
      </c>
      <c r="H141" t="s">
        <v>593</v>
      </c>
    </row>
    <row r="142" spans="1:8" x14ac:dyDescent="0.2">
      <c r="A142" t="s">
        <v>597</v>
      </c>
      <c r="B142" t="s">
        <v>1125</v>
      </c>
      <c r="C142" t="s">
        <v>1126</v>
      </c>
      <c r="D142" t="s">
        <v>1127</v>
      </c>
      <c r="E142" t="s">
        <v>6</v>
      </c>
      <c r="F142" t="s">
        <v>593</v>
      </c>
      <c r="G142" t="s">
        <v>597</v>
      </c>
      <c r="H142" t="s">
        <v>620</v>
      </c>
    </row>
    <row r="143" spans="1:8" x14ac:dyDescent="0.2">
      <c r="A143" t="s">
        <v>598</v>
      </c>
      <c r="B143" t="s">
        <v>1128</v>
      </c>
      <c r="C143" t="s">
        <v>1129</v>
      </c>
      <c r="D143" t="s">
        <v>737</v>
      </c>
      <c r="E143" t="s">
        <v>3</v>
      </c>
      <c r="F143" t="s">
        <v>593</v>
      </c>
      <c r="G143" t="s">
        <v>598</v>
      </c>
      <c r="H143" t="s">
        <v>2</v>
      </c>
    </row>
    <row r="144" spans="1:8" x14ac:dyDescent="0.2">
      <c r="A144" t="s">
        <v>600</v>
      </c>
      <c r="B144" t="s">
        <v>1130</v>
      </c>
      <c r="C144" t="s">
        <v>1131</v>
      </c>
      <c r="D144" t="s">
        <v>1132</v>
      </c>
      <c r="E144" t="s">
        <v>6</v>
      </c>
      <c r="F144" t="s">
        <v>599</v>
      </c>
      <c r="G144" t="s">
        <v>600</v>
      </c>
      <c r="H144" t="s">
        <v>599</v>
      </c>
    </row>
    <row r="145" spans="1:8" x14ac:dyDescent="0.2">
      <c r="A145" t="s">
        <v>601</v>
      </c>
      <c r="B145" t="s">
        <v>1133</v>
      </c>
      <c r="C145" t="s">
        <v>1134</v>
      </c>
      <c r="D145" t="s">
        <v>833</v>
      </c>
      <c r="E145" t="s">
        <v>9</v>
      </c>
      <c r="F145" t="s">
        <v>599</v>
      </c>
      <c r="G145" t="s">
        <v>601</v>
      </c>
      <c r="H145" t="s">
        <v>2</v>
      </c>
    </row>
    <row r="146" spans="1:8" x14ac:dyDescent="0.2">
      <c r="A146" t="s">
        <v>606</v>
      </c>
      <c r="B146" t="s">
        <v>1135</v>
      </c>
      <c r="C146" t="s">
        <v>1136</v>
      </c>
      <c r="D146" t="s">
        <v>793</v>
      </c>
      <c r="E146" t="s">
        <v>6</v>
      </c>
      <c r="F146" t="s">
        <v>605</v>
      </c>
      <c r="G146" t="s">
        <v>606</v>
      </c>
      <c r="H146" t="s">
        <v>605</v>
      </c>
    </row>
    <row r="147" spans="1:8" x14ac:dyDescent="0.2">
      <c r="A147" t="s">
        <v>409</v>
      </c>
      <c r="B147" t="s">
        <v>1137</v>
      </c>
      <c r="C147" t="s">
        <v>1138</v>
      </c>
      <c r="D147" t="s">
        <v>1139</v>
      </c>
      <c r="E147" t="s">
        <v>6</v>
      </c>
      <c r="F147" t="s">
        <v>605</v>
      </c>
      <c r="G147" t="s">
        <v>409</v>
      </c>
      <c r="H147" t="s">
        <v>654</v>
      </c>
    </row>
    <row r="148" spans="1:8" x14ac:dyDescent="0.2">
      <c r="A148" t="s">
        <v>342</v>
      </c>
      <c r="B148" t="s">
        <v>817</v>
      </c>
      <c r="C148" t="s">
        <v>1140</v>
      </c>
      <c r="D148" t="s">
        <v>737</v>
      </c>
      <c r="E148" t="s">
        <v>6</v>
      </c>
      <c r="F148" t="s">
        <v>605</v>
      </c>
      <c r="G148" t="s">
        <v>342</v>
      </c>
      <c r="H148" t="s">
        <v>605</v>
      </c>
    </row>
    <row r="149" spans="1:8" x14ac:dyDescent="0.2">
      <c r="A149" t="s">
        <v>608</v>
      </c>
      <c r="B149" t="s">
        <v>1135</v>
      </c>
      <c r="C149" t="s">
        <v>1141</v>
      </c>
      <c r="D149" t="s">
        <v>793</v>
      </c>
      <c r="E149" t="s">
        <v>6</v>
      </c>
      <c r="F149" t="s">
        <v>607</v>
      </c>
      <c r="G149" t="s">
        <v>608</v>
      </c>
      <c r="H149" t="s">
        <v>607</v>
      </c>
    </row>
    <row r="150" spans="1:8" x14ac:dyDescent="0.2">
      <c r="A150" t="s">
        <v>611</v>
      </c>
      <c r="B150" t="s">
        <v>1142</v>
      </c>
      <c r="C150" t="s">
        <v>1143</v>
      </c>
      <c r="D150" t="s">
        <v>846</v>
      </c>
      <c r="E150" t="s">
        <v>8</v>
      </c>
      <c r="F150" t="s">
        <v>609</v>
      </c>
      <c r="G150" t="s">
        <v>611</v>
      </c>
      <c r="H150" t="s">
        <v>2</v>
      </c>
    </row>
    <row r="151" spans="1:8" x14ac:dyDescent="0.2">
      <c r="A151" t="s">
        <v>511</v>
      </c>
      <c r="B151" t="s">
        <v>1144</v>
      </c>
      <c r="C151" t="s">
        <v>1145</v>
      </c>
      <c r="D151" t="s">
        <v>877</v>
      </c>
      <c r="E151" t="s">
        <v>9</v>
      </c>
      <c r="F151" t="s">
        <v>613</v>
      </c>
      <c r="G151" t="s">
        <v>511</v>
      </c>
      <c r="H151" t="s">
        <v>2</v>
      </c>
    </row>
    <row r="152" spans="1:8" x14ac:dyDescent="0.2">
      <c r="A152" t="s">
        <v>454</v>
      </c>
      <c r="B152" t="s">
        <v>1146</v>
      </c>
      <c r="C152" t="s">
        <v>1147</v>
      </c>
      <c r="D152" t="s">
        <v>1148</v>
      </c>
      <c r="E152" t="s">
        <v>6</v>
      </c>
      <c r="F152" t="s">
        <v>613</v>
      </c>
      <c r="G152" t="s">
        <v>454</v>
      </c>
      <c r="H152" t="s">
        <v>613</v>
      </c>
    </row>
    <row r="153" spans="1:8" x14ac:dyDescent="0.2">
      <c r="A153" t="s">
        <v>534</v>
      </c>
      <c r="B153" t="s">
        <v>1149</v>
      </c>
      <c r="C153" t="s">
        <v>1150</v>
      </c>
      <c r="D153" t="s">
        <v>743</v>
      </c>
      <c r="E153" t="s">
        <v>6</v>
      </c>
      <c r="F153" t="s">
        <v>613</v>
      </c>
      <c r="G153" t="s">
        <v>534</v>
      </c>
      <c r="H153" t="s">
        <v>613</v>
      </c>
    </row>
    <row r="154" spans="1:8" x14ac:dyDescent="0.2">
      <c r="A154" t="s">
        <v>350</v>
      </c>
      <c r="B154" t="s">
        <v>1151</v>
      </c>
      <c r="C154" t="s">
        <v>1152</v>
      </c>
      <c r="D154" t="s">
        <v>743</v>
      </c>
      <c r="E154" t="s">
        <v>6</v>
      </c>
      <c r="F154" t="s">
        <v>613</v>
      </c>
      <c r="G154" t="s">
        <v>350</v>
      </c>
      <c r="H154" t="s">
        <v>613</v>
      </c>
    </row>
    <row r="155" spans="1:8" x14ac:dyDescent="0.2">
      <c r="A155" t="s">
        <v>455</v>
      </c>
      <c r="B155" t="s">
        <v>1153</v>
      </c>
      <c r="C155" t="s">
        <v>1154</v>
      </c>
      <c r="D155" t="s">
        <v>1084</v>
      </c>
      <c r="E155" t="s">
        <v>6</v>
      </c>
      <c r="F155" t="s">
        <v>613</v>
      </c>
      <c r="G155" t="s">
        <v>455</v>
      </c>
      <c r="H155" t="s">
        <v>613</v>
      </c>
    </row>
    <row r="156" spans="1:8" x14ac:dyDescent="0.2">
      <c r="A156" t="s">
        <v>393</v>
      </c>
      <c r="B156" t="s">
        <v>901</v>
      </c>
      <c r="C156" t="s">
        <v>1155</v>
      </c>
      <c r="D156" t="s">
        <v>743</v>
      </c>
      <c r="E156" t="s">
        <v>8</v>
      </c>
      <c r="F156" t="s">
        <v>613</v>
      </c>
      <c r="G156" t="s">
        <v>393</v>
      </c>
      <c r="H156" t="s">
        <v>2</v>
      </c>
    </row>
    <row r="157" spans="1:8" x14ac:dyDescent="0.2">
      <c r="A157" t="s">
        <v>463</v>
      </c>
      <c r="B157" t="s">
        <v>1156</v>
      </c>
      <c r="C157" t="s">
        <v>1157</v>
      </c>
      <c r="D157" t="s">
        <v>1158</v>
      </c>
      <c r="E157" t="s">
        <v>8</v>
      </c>
      <c r="F157" t="s">
        <v>615</v>
      </c>
      <c r="G157" t="s">
        <v>463</v>
      </c>
      <c r="H157" t="s">
        <v>2</v>
      </c>
    </row>
    <row r="158" spans="1:8" x14ac:dyDescent="0.2">
      <c r="A158" t="s">
        <v>618</v>
      </c>
      <c r="B158" t="s">
        <v>1159</v>
      </c>
      <c r="C158" t="s">
        <v>1160</v>
      </c>
      <c r="D158" t="s">
        <v>948</v>
      </c>
      <c r="E158" t="s">
        <v>3</v>
      </c>
      <c r="F158" t="s">
        <v>616</v>
      </c>
      <c r="G158" t="s">
        <v>618</v>
      </c>
      <c r="H158" t="s">
        <v>2</v>
      </c>
    </row>
    <row r="159" spans="1:8" x14ac:dyDescent="0.2">
      <c r="A159" t="s">
        <v>619</v>
      </c>
      <c r="B159" t="s">
        <v>1159</v>
      </c>
      <c r="C159" t="s">
        <v>1160</v>
      </c>
      <c r="D159" t="s">
        <v>948</v>
      </c>
      <c r="E159" t="s">
        <v>6</v>
      </c>
      <c r="F159" t="s">
        <v>616</v>
      </c>
      <c r="G159" t="s">
        <v>619</v>
      </c>
      <c r="H159" t="s">
        <v>655</v>
      </c>
    </row>
    <row r="160" spans="1:8" x14ac:dyDescent="0.2">
      <c r="A160" t="s">
        <v>253</v>
      </c>
      <c r="B160" t="s">
        <v>1161</v>
      </c>
      <c r="C160" t="s">
        <v>1162</v>
      </c>
      <c r="D160" t="s">
        <v>1163</v>
      </c>
      <c r="E160" t="s">
        <v>6</v>
      </c>
      <c r="F160" t="s">
        <v>616</v>
      </c>
      <c r="G160" t="s">
        <v>253</v>
      </c>
      <c r="H160" t="s">
        <v>542</v>
      </c>
    </row>
    <row r="161" spans="1:8" x14ac:dyDescent="0.2">
      <c r="A161" t="s">
        <v>318</v>
      </c>
      <c r="B161" t="s">
        <v>1164</v>
      </c>
      <c r="C161" t="s">
        <v>1165</v>
      </c>
      <c r="D161" t="s">
        <v>1166</v>
      </c>
      <c r="E161" t="s">
        <v>6</v>
      </c>
      <c r="F161" t="s">
        <v>620</v>
      </c>
      <c r="G161" t="s">
        <v>318</v>
      </c>
      <c r="H161" t="s">
        <v>620</v>
      </c>
    </row>
    <row r="162" spans="1:8" x14ac:dyDescent="0.2">
      <c r="A162" t="s">
        <v>296</v>
      </c>
      <c r="B162" t="s">
        <v>824</v>
      </c>
      <c r="C162" t="s">
        <v>825</v>
      </c>
      <c r="D162" t="s">
        <v>826</v>
      </c>
      <c r="E162" t="s">
        <v>8</v>
      </c>
      <c r="F162" t="s">
        <v>623</v>
      </c>
      <c r="G162" t="s">
        <v>296</v>
      </c>
      <c r="H162" t="s">
        <v>2</v>
      </c>
    </row>
    <row r="163" spans="1:8" x14ac:dyDescent="0.2">
      <c r="A163" t="s">
        <v>624</v>
      </c>
      <c r="B163" t="s">
        <v>1167</v>
      </c>
      <c r="C163" t="s">
        <v>1168</v>
      </c>
      <c r="D163" t="s">
        <v>1163</v>
      </c>
      <c r="E163" t="s">
        <v>8</v>
      </c>
      <c r="F163" t="s">
        <v>623</v>
      </c>
      <c r="G163" t="s">
        <v>624</v>
      </c>
      <c r="H163" t="s">
        <v>2</v>
      </c>
    </row>
    <row r="164" spans="1:8" x14ac:dyDescent="0.2">
      <c r="A164" t="s">
        <v>345</v>
      </c>
      <c r="B164" t="s">
        <v>1169</v>
      </c>
      <c r="C164" t="s">
        <v>1170</v>
      </c>
      <c r="D164" t="s">
        <v>1064</v>
      </c>
      <c r="E164" t="s">
        <v>6</v>
      </c>
      <c r="F164" t="s">
        <v>626</v>
      </c>
      <c r="G164" t="s">
        <v>345</v>
      </c>
      <c r="H164" t="s">
        <v>626</v>
      </c>
    </row>
    <row r="165" spans="1:8" x14ac:dyDescent="0.2">
      <c r="A165" t="s">
        <v>430</v>
      </c>
      <c r="B165" t="s">
        <v>1171</v>
      </c>
      <c r="C165" t="s">
        <v>1172</v>
      </c>
      <c r="D165" t="s">
        <v>793</v>
      </c>
      <c r="E165" t="s">
        <v>8</v>
      </c>
      <c r="F165" t="s">
        <v>626</v>
      </c>
      <c r="G165" t="s">
        <v>430</v>
      </c>
      <c r="H165" t="s">
        <v>2</v>
      </c>
    </row>
    <row r="166" spans="1:8" x14ac:dyDescent="0.2">
      <c r="A166" t="s">
        <v>380</v>
      </c>
      <c r="B166" t="s">
        <v>805</v>
      </c>
      <c r="C166" t="s">
        <v>1173</v>
      </c>
      <c r="D166" t="s">
        <v>1076</v>
      </c>
      <c r="E166" t="s">
        <v>8</v>
      </c>
      <c r="F166" t="s">
        <v>626</v>
      </c>
      <c r="G166" t="s">
        <v>380</v>
      </c>
      <c r="H166" t="s">
        <v>2</v>
      </c>
    </row>
    <row r="167" spans="1:8" x14ac:dyDescent="0.2">
      <c r="A167" t="s">
        <v>297</v>
      </c>
      <c r="B167" t="s">
        <v>1174</v>
      </c>
      <c r="C167" t="s">
        <v>1175</v>
      </c>
      <c r="D167" t="s">
        <v>1122</v>
      </c>
      <c r="E167" t="s">
        <v>3</v>
      </c>
      <c r="F167" t="s">
        <v>628</v>
      </c>
      <c r="G167" t="s">
        <v>297</v>
      </c>
      <c r="H167" t="s">
        <v>2</v>
      </c>
    </row>
    <row r="168" spans="1:8" x14ac:dyDescent="0.2">
      <c r="A168" t="s">
        <v>629</v>
      </c>
      <c r="B168" t="s">
        <v>1176</v>
      </c>
      <c r="C168" t="s">
        <v>1177</v>
      </c>
      <c r="D168" t="s">
        <v>732</v>
      </c>
      <c r="E168" t="s">
        <v>6</v>
      </c>
      <c r="F168" t="s">
        <v>628</v>
      </c>
      <c r="G168" t="s">
        <v>629</v>
      </c>
      <c r="H168" t="s">
        <v>628</v>
      </c>
    </row>
    <row r="169" spans="1:8" x14ac:dyDescent="0.2">
      <c r="A169" t="s">
        <v>632</v>
      </c>
      <c r="B169" t="s">
        <v>1178</v>
      </c>
      <c r="C169" t="s">
        <v>1179</v>
      </c>
      <c r="D169" t="s">
        <v>833</v>
      </c>
      <c r="E169" t="s">
        <v>3</v>
      </c>
      <c r="F169" t="s">
        <v>631</v>
      </c>
      <c r="G169" t="s">
        <v>632</v>
      </c>
      <c r="H169" t="s">
        <v>2</v>
      </c>
    </row>
    <row r="170" spans="1:8" x14ac:dyDescent="0.2">
      <c r="A170" t="s">
        <v>635</v>
      </c>
      <c r="B170" t="s">
        <v>1180</v>
      </c>
      <c r="C170" t="s">
        <v>1181</v>
      </c>
      <c r="D170" t="s">
        <v>752</v>
      </c>
      <c r="E170" t="s">
        <v>8</v>
      </c>
      <c r="F170" t="s">
        <v>634</v>
      </c>
      <c r="G170" t="s">
        <v>635</v>
      </c>
      <c r="H170" t="s">
        <v>2</v>
      </c>
    </row>
    <row r="171" spans="1:8" x14ac:dyDescent="0.2">
      <c r="A171" t="s">
        <v>185</v>
      </c>
      <c r="B171" t="s">
        <v>1182</v>
      </c>
      <c r="C171" t="s">
        <v>1183</v>
      </c>
      <c r="D171" t="s">
        <v>1163</v>
      </c>
      <c r="E171" t="s">
        <v>8</v>
      </c>
      <c r="F171" t="s">
        <v>636</v>
      </c>
      <c r="G171" t="s">
        <v>185</v>
      </c>
      <c r="H171" t="s">
        <v>2</v>
      </c>
    </row>
    <row r="172" spans="1:8" x14ac:dyDescent="0.2">
      <c r="A172" t="s">
        <v>538</v>
      </c>
      <c r="B172" t="s">
        <v>1184</v>
      </c>
      <c r="C172" t="s">
        <v>1185</v>
      </c>
      <c r="D172" t="s">
        <v>793</v>
      </c>
      <c r="E172" t="s">
        <v>3</v>
      </c>
      <c r="F172" t="s">
        <v>636</v>
      </c>
      <c r="G172" t="s">
        <v>538</v>
      </c>
      <c r="H172" t="s">
        <v>2</v>
      </c>
    </row>
    <row r="173" spans="1:8" x14ac:dyDescent="0.2">
      <c r="A173" t="s">
        <v>293</v>
      </c>
      <c r="B173" t="s">
        <v>1186</v>
      </c>
      <c r="C173" t="s">
        <v>1187</v>
      </c>
      <c r="D173" t="s">
        <v>767</v>
      </c>
      <c r="E173" t="s">
        <v>6</v>
      </c>
      <c r="F173" t="s">
        <v>637</v>
      </c>
      <c r="G173" t="s">
        <v>293</v>
      </c>
      <c r="H173" t="s">
        <v>647</v>
      </c>
    </row>
    <row r="174" spans="1:8" x14ac:dyDescent="0.2">
      <c r="A174" t="s">
        <v>642</v>
      </c>
      <c r="B174" t="s">
        <v>1188</v>
      </c>
      <c r="C174" t="s">
        <v>1189</v>
      </c>
      <c r="D174" t="s">
        <v>833</v>
      </c>
      <c r="E174" t="s">
        <v>3</v>
      </c>
      <c r="F174" t="s">
        <v>640</v>
      </c>
      <c r="G174" t="s">
        <v>642</v>
      </c>
      <c r="H174" t="s">
        <v>2</v>
      </c>
    </row>
    <row r="175" spans="1:8" x14ac:dyDescent="0.2">
      <c r="A175" t="s">
        <v>331</v>
      </c>
      <c r="B175" t="s">
        <v>1190</v>
      </c>
      <c r="C175" t="s">
        <v>1191</v>
      </c>
      <c r="D175" t="s">
        <v>1192</v>
      </c>
      <c r="E175" t="s">
        <v>3</v>
      </c>
      <c r="F175" t="s">
        <v>643</v>
      </c>
      <c r="G175" t="s">
        <v>331</v>
      </c>
      <c r="H175" t="s">
        <v>2</v>
      </c>
    </row>
    <row r="176" spans="1:8" x14ac:dyDescent="0.2">
      <c r="A176" t="s">
        <v>414</v>
      </c>
      <c r="B176" t="s">
        <v>1193</v>
      </c>
      <c r="C176" t="s">
        <v>1194</v>
      </c>
      <c r="D176" t="s">
        <v>1195</v>
      </c>
      <c r="E176" t="s">
        <v>8</v>
      </c>
      <c r="F176" t="s">
        <v>643</v>
      </c>
      <c r="G176" t="s">
        <v>414</v>
      </c>
      <c r="H176" t="s">
        <v>2</v>
      </c>
    </row>
    <row r="177" spans="1:8" x14ac:dyDescent="0.2">
      <c r="A177" t="s">
        <v>353</v>
      </c>
      <c r="B177" t="s">
        <v>1196</v>
      </c>
      <c r="C177" t="s">
        <v>1197</v>
      </c>
      <c r="D177" t="s">
        <v>1198</v>
      </c>
      <c r="E177" t="s">
        <v>8</v>
      </c>
      <c r="F177" t="s">
        <v>644</v>
      </c>
      <c r="G177" t="s">
        <v>353</v>
      </c>
      <c r="H177" t="s">
        <v>2</v>
      </c>
    </row>
    <row r="178" spans="1:8" x14ac:dyDescent="0.2">
      <c r="A178" t="s">
        <v>645</v>
      </c>
      <c r="B178" t="s">
        <v>1199</v>
      </c>
      <c r="C178" t="s">
        <v>1200</v>
      </c>
      <c r="D178" t="s">
        <v>1201</v>
      </c>
      <c r="E178" t="s">
        <v>8</v>
      </c>
      <c r="F178" t="s">
        <v>644</v>
      </c>
      <c r="G178" t="s">
        <v>645</v>
      </c>
      <c r="H178" t="s">
        <v>2</v>
      </c>
    </row>
    <row r="179" spans="1:8" x14ac:dyDescent="0.2">
      <c r="A179" t="s">
        <v>307</v>
      </c>
      <c r="B179" t="s">
        <v>1202</v>
      </c>
      <c r="C179" t="s">
        <v>1203</v>
      </c>
      <c r="D179" t="s">
        <v>793</v>
      </c>
      <c r="E179" t="s">
        <v>6</v>
      </c>
      <c r="F179" t="s">
        <v>646</v>
      </c>
      <c r="G179" t="s">
        <v>307</v>
      </c>
      <c r="H179" t="s">
        <v>646</v>
      </c>
    </row>
    <row r="180" spans="1:8" x14ac:dyDescent="0.2">
      <c r="A180" t="s">
        <v>507</v>
      </c>
      <c r="B180" t="s">
        <v>1204</v>
      </c>
      <c r="C180" t="s">
        <v>1205</v>
      </c>
      <c r="D180" t="s">
        <v>1195</v>
      </c>
      <c r="E180" t="s">
        <v>6</v>
      </c>
      <c r="F180" t="s">
        <v>647</v>
      </c>
      <c r="G180" t="s">
        <v>507</v>
      </c>
      <c r="H180" t="s">
        <v>649</v>
      </c>
    </row>
    <row r="181" spans="1:8" x14ac:dyDescent="0.2">
      <c r="A181" t="s">
        <v>648</v>
      </c>
      <c r="B181" t="s">
        <v>1206</v>
      </c>
      <c r="C181" t="s">
        <v>1207</v>
      </c>
      <c r="D181" t="s">
        <v>833</v>
      </c>
      <c r="E181" t="s">
        <v>8</v>
      </c>
      <c r="F181" t="s">
        <v>647</v>
      </c>
      <c r="G181" t="s">
        <v>648</v>
      </c>
      <c r="H181" t="s">
        <v>2</v>
      </c>
    </row>
    <row r="182" spans="1:8" x14ac:dyDescent="0.2">
      <c r="A182" t="s">
        <v>408</v>
      </c>
      <c r="B182" t="s">
        <v>1208</v>
      </c>
      <c r="C182" t="s">
        <v>1209</v>
      </c>
      <c r="D182" t="s">
        <v>743</v>
      </c>
      <c r="E182" t="s">
        <v>6</v>
      </c>
      <c r="F182" t="s">
        <v>535</v>
      </c>
      <c r="G182" t="s">
        <v>408</v>
      </c>
      <c r="H182" t="s">
        <v>535</v>
      </c>
    </row>
    <row r="183" spans="1:8" x14ac:dyDescent="0.2">
      <c r="A183" t="s">
        <v>223</v>
      </c>
      <c r="B183" t="s">
        <v>1210</v>
      </c>
      <c r="C183" t="s">
        <v>1211</v>
      </c>
      <c r="D183" t="s">
        <v>1212</v>
      </c>
      <c r="E183" t="s">
        <v>6</v>
      </c>
      <c r="F183" t="s">
        <v>535</v>
      </c>
      <c r="G183" t="s">
        <v>223</v>
      </c>
      <c r="H183" t="s">
        <v>535</v>
      </c>
    </row>
    <row r="184" spans="1:8" x14ac:dyDescent="0.2">
      <c r="A184" t="s">
        <v>537</v>
      </c>
      <c r="B184" t="s">
        <v>1213</v>
      </c>
      <c r="C184" t="s">
        <v>1214</v>
      </c>
      <c r="D184" t="s">
        <v>767</v>
      </c>
      <c r="E184" t="s">
        <v>8</v>
      </c>
      <c r="F184" t="s">
        <v>536</v>
      </c>
      <c r="G184" t="s">
        <v>537</v>
      </c>
      <c r="H184" t="s">
        <v>2</v>
      </c>
    </row>
    <row r="185" spans="1:8" x14ac:dyDescent="0.2">
      <c r="A185" t="s">
        <v>258</v>
      </c>
      <c r="B185" t="s">
        <v>1215</v>
      </c>
      <c r="C185" t="s">
        <v>1216</v>
      </c>
      <c r="D185" t="s">
        <v>1217</v>
      </c>
      <c r="E185" t="s">
        <v>3</v>
      </c>
      <c r="F185" t="s">
        <v>536</v>
      </c>
      <c r="G185" t="s">
        <v>258</v>
      </c>
      <c r="H185" t="s">
        <v>2</v>
      </c>
    </row>
    <row r="186" spans="1:8" x14ac:dyDescent="0.2">
      <c r="A186" t="s">
        <v>260</v>
      </c>
      <c r="B186" t="s">
        <v>1218</v>
      </c>
      <c r="C186" t="s">
        <v>1219</v>
      </c>
      <c r="D186" t="s">
        <v>1217</v>
      </c>
      <c r="E186" t="s">
        <v>3</v>
      </c>
      <c r="F186" t="s">
        <v>536</v>
      </c>
      <c r="G186" t="s">
        <v>260</v>
      </c>
      <c r="H186" t="s">
        <v>2</v>
      </c>
    </row>
    <row r="187" spans="1:8" x14ac:dyDescent="0.2">
      <c r="A187" t="s">
        <v>451</v>
      </c>
      <c r="B187" t="s">
        <v>1220</v>
      </c>
      <c r="C187" t="s">
        <v>1221</v>
      </c>
      <c r="D187" t="s">
        <v>743</v>
      </c>
      <c r="E187" t="s">
        <v>6</v>
      </c>
      <c r="F187" t="s">
        <v>541</v>
      </c>
      <c r="G187" t="s">
        <v>451</v>
      </c>
      <c r="H187" t="s">
        <v>541</v>
      </c>
    </row>
    <row r="188" spans="1:8" x14ac:dyDescent="0.2">
      <c r="A188" t="s">
        <v>488</v>
      </c>
      <c r="B188" t="s">
        <v>1030</v>
      </c>
      <c r="C188" t="s">
        <v>1222</v>
      </c>
      <c r="D188" t="s">
        <v>1032</v>
      </c>
      <c r="E188" t="s">
        <v>6</v>
      </c>
      <c r="F188" t="s">
        <v>487</v>
      </c>
      <c r="G188" t="s">
        <v>488</v>
      </c>
      <c r="H188" t="s">
        <v>487</v>
      </c>
    </row>
    <row r="189" spans="1:8" x14ac:dyDescent="0.2">
      <c r="A189" t="s">
        <v>489</v>
      </c>
      <c r="B189" t="s">
        <v>1223</v>
      </c>
      <c r="C189" t="s">
        <v>1224</v>
      </c>
      <c r="D189" t="s">
        <v>757</v>
      </c>
      <c r="E189" t="s">
        <v>6</v>
      </c>
      <c r="F189" t="s">
        <v>487</v>
      </c>
      <c r="G189" t="s">
        <v>489</v>
      </c>
      <c r="H189" t="s">
        <v>487</v>
      </c>
    </row>
    <row r="190" spans="1:8" x14ac:dyDescent="0.2">
      <c r="A190" t="s">
        <v>490</v>
      </c>
      <c r="B190" t="s">
        <v>1225</v>
      </c>
      <c r="C190" t="s">
        <v>1226</v>
      </c>
      <c r="D190" t="s">
        <v>1227</v>
      </c>
      <c r="E190" t="s">
        <v>6</v>
      </c>
      <c r="F190" t="s">
        <v>487</v>
      </c>
      <c r="G190" t="s">
        <v>490</v>
      </c>
      <c r="H190" t="s">
        <v>487</v>
      </c>
    </row>
    <row r="191" spans="1:8" x14ac:dyDescent="0.2">
      <c r="A191" t="s">
        <v>492</v>
      </c>
      <c r="B191" t="s">
        <v>1228</v>
      </c>
      <c r="C191" t="s">
        <v>1229</v>
      </c>
      <c r="D191" t="s">
        <v>1230</v>
      </c>
      <c r="E191" t="s">
        <v>6</v>
      </c>
      <c r="F191" t="s">
        <v>491</v>
      </c>
      <c r="G191" t="s">
        <v>492</v>
      </c>
      <c r="H191" t="s">
        <v>491</v>
      </c>
    </row>
    <row r="192" spans="1:8" x14ac:dyDescent="0.2">
      <c r="A192" t="s">
        <v>397</v>
      </c>
      <c r="B192" t="s">
        <v>1231</v>
      </c>
      <c r="C192" t="s">
        <v>1232</v>
      </c>
      <c r="D192" t="s">
        <v>1230</v>
      </c>
      <c r="E192" t="s">
        <v>8</v>
      </c>
      <c r="F192" t="s">
        <v>493</v>
      </c>
      <c r="G192" t="s">
        <v>397</v>
      </c>
      <c r="H192" t="s">
        <v>2</v>
      </c>
    </row>
    <row r="193" spans="1:8" x14ac:dyDescent="0.2">
      <c r="A193" t="s">
        <v>369</v>
      </c>
      <c r="B193" t="s">
        <v>1233</v>
      </c>
      <c r="C193" t="s">
        <v>1234</v>
      </c>
      <c r="D193" t="s">
        <v>846</v>
      </c>
      <c r="E193" t="s">
        <v>8</v>
      </c>
      <c r="F193" t="s">
        <v>493</v>
      </c>
      <c r="G193" t="s">
        <v>369</v>
      </c>
      <c r="H193" t="s">
        <v>2</v>
      </c>
    </row>
    <row r="194" spans="1:8" x14ac:dyDescent="0.2">
      <c r="A194" t="s">
        <v>396</v>
      </c>
      <c r="B194" t="s">
        <v>1235</v>
      </c>
      <c r="C194" t="s">
        <v>1236</v>
      </c>
      <c r="D194" t="s">
        <v>743</v>
      </c>
      <c r="E194" t="s">
        <v>6</v>
      </c>
      <c r="F194" t="s">
        <v>495</v>
      </c>
      <c r="G194" t="s">
        <v>396</v>
      </c>
      <c r="H194" t="s">
        <v>498</v>
      </c>
    </row>
    <row r="195" spans="1:8" x14ac:dyDescent="0.2">
      <c r="A195" t="s">
        <v>496</v>
      </c>
      <c r="B195" t="s">
        <v>1237</v>
      </c>
      <c r="C195" t="s">
        <v>1238</v>
      </c>
      <c r="D195" t="s">
        <v>925</v>
      </c>
      <c r="E195" t="s">
        <v>3</v>
      </c>
      <c r="F195" t="s">
        <v>495</v>
      </c>
      <c r="G195" t="s">
        <v>496</v>
      </c>
      <c r="H195" t="s">
        <v>2</v>
      </c>
    </row>
    <row r="196" spans="1:8" x14ac:dyDescent="0.2">
      <c r="A196" t="s">
        <v>497</v>
      </c>
      <c r="B196" t="s">
        <v>1237</v>
      </c>
      <c r="C196" t="s">
        <v>1238</v>
      </c>
      <c r="D196" t="s">
        <v>925</v>
      </c>
      <c r="E196" t="s">
        <v>6</v>
      </c>
      <c r="F196" t="s">
        <v>495</v>
      </c>
      <c r="G196" t="s">
        <v>497</v>
      </c>
      <c r="H196" t="s">
        <v>495</v>
      </c>
    </row>
    <row r="197" spans="1:8" x14ac:dyDescent="0.2">
      <c r="A197" t="s">
        <v>287</v>
      </c>
      <c r="B197" t="s">
        <v>1239</v>
      </c>
      <c r="C197" t="s">
        <v>1240</v>
      </c>
      <c r="D197" t="s">
        <v>1241</v>
      </c>
      <c r="E197" t="s">
        <v>6</v>
      </c>
      <c r="F197" t="s">
        <v>495</v>
      </c>
      <c r="G197" t="s">
        <v>287</v>
      </c>
      <c r="H197" t="s">
        <v>510</v>
      </c>
    </row>
    <row r="198" spans="1:8" x14ac:dyDescent="0.2">
      <c r="A198" t="s">
        <v>372</v>
      </c>
      <c r="B198" t="s">
        <v>1242</v>
      </c>
      <c r="C198" t="s">
        <v>1243</v>
      </c>
      <c r="D198" t="s">
        <v>833</v>
      </c>
      <c r="E198" t="s">
        <v>6</v>
      </c>
      <c r="F198" t="s">
        <v>495</v>
      </c>
      <c r="G198" t="s">
        <v>372</v>
      </c>
      <c r="H198" t="s">
        <v>510</v>
      </c>
    </row>
    <row r="199" spans="1:8" x14ac:dyDescent="0.2">
      <c r="A199" t="s">
        <v>383</v>
      </c>
      <c r="B199" t="s">
        <v>1244</v>
      </c>
      <c r="C199" t="s">
        <v>1245</v>
      </c>
      <c r="D199" t="s">
        <v>1246</v>
      </c>
      <c r="E199" t="s">
        <v>6</v>
      </c>
      <c r="F199" t="s">
        <v>495</v>
      </c>
      <c r="G199" t="s">
        <v>383</v>
      </c>
      <c r="H199" t="s">
        <v>508</v>
      </c>
    </row>
    <row r="200" spans="1:8" x14ac:dyDescent="0.2">
      <c r="A200" t="s">
        <v>366</v>
      </c>
      <c r="B200" t="s">
        <v>1247</v>
      </c>
      <c r="C200" t="s">
        <v>1248</v>
      </c>
      <c r="D200" t="s">
        <v>1249</v>
      </c>
      <c r="E200" t="s">
        <v>6</v>
      </c>
      <c r="F200" t="s">
        <v>495</v>
      </c>
      <c r="G200" t="s">
        <v>366</v>
      </c>
      <c r="H200" t="s">
        <v>516</v>
      </c>
    </row>
    <row r="201" spans="1:8" x14ac:dyDescent="0.2">
      <c r="A201" t="s">
        <v>292</v>
      </c>
      <c r="B201" t="s">
        <v>1250</v>
      </c>
      <c r="C201" t="s">
        <v>1251</v>
      </c>
      <c r="D201" t="s">
        <v>1064</v>
      </c>
      <c r="E201" t="s">
        <v>6</v>
      </c>
      <c r="F201" t="s">
        <v>498</v>
      </c>
      <c r="G201" t="s">
        <v>292</v>
      </c>
      <c r="H201" t="s">
        <v>498</v>
      </c>
    </row>
    <row r="202" spans="1:8" x14ac:dyDescent="0.2">
      <c r="A202" t="s">
        <v>252</v>
      </c>
      <c r="B202" t="s">
        <v>1252</v>
      </c>
      <c r="C202" t="s">
        <v>1253</v>
      </c>
      <c r="D202" t="s">
        <v>1254</v>
      </c>
      <c r="E202" t="s">
        <v>8</v>
      </c>
      <c r="F202" t="s">
        <v>499</v>
      </c>
      <c r="G202" t="s">
        <v>252</v>
      </c>
      <c r="H202" t="s">
        <v>2</v>
      </c>
    </row>
    <row r="203" spans="1:8" x14ac:dyDescent="0.2">
      <c r="A203" t="s">
        <v>302</v>
      </c>
      <c r="B203" t="s">
        <v>1255</v>
      </c>
      <c r="C203" t="s">
        <v>1256</v>
      </c>
      <c r="D203" t="s">
        <v>1257</v>
      </c>
      <c r="E203" t="s">
        <v>8</v>
      </c>
      <c r="F203" t="s">
        <v>499</v>
      </c>
      <c r="G203" t="s">
        <v>302</v>
      </c>
      <c r="H203" t="s">
        <v>2</v>
      </c>
    </row>
    <row r="204" spans="1:8" x14ac:dyDescent="0.2">
      <c r="A204" t="s">
        <v>344</v>
      </c>
      <c r="B204" t="s">
        <v>1258</v>
      </c>
      <c r="C204" t="s">
        <v>1259</v>
      </c>
      <c r="D204" t="s">
        <v>1260</v>
      </c>
      <c r="E204" t="s">
        <v>6</v>
      </c>
      <c r="F204" t="s">
        <v>499</v>
      </c>
      <c r="G204" t="s">
        <v>344</v>
      </c>
      <c r="H204" t="s">
        <v>525</v>
      </c>
    </row>
    <row r="205" spans="1:8" x14ac:dyDescent="0.2">
      <c r="A205" t="s">
        <v>405</v>
      </c>
      <c r="B205" t="s">
        <v>1261</v>
      </c>
      <c r="C205" t="s">
        <v>1262</v>
      </c>
      <c r="D205" t="s">
        <v>1263</v>
      </c>
      <c r="E205" t="s">
        <v>8</v>
      </c>
      <c r="F205" t="s">
        <v>501</v>
      </c>
      <c r="G205" t="s">
        <v>405</v>
      </c>
      <c r="H205" t="s">
        <v>2</v>
      </c>
    </row>
    <row r="206" spans="1:8" x14ac:dyDescent="0.2">
      <c r="A206" t="s">
        <v>355</v>
      </c>
      <c r="B206" t="s">
        <v>1264</v>
      </c>
      <c r="C206" t="s">
        <v>1265</v>
      </c>
      <c r="D206" t="s">
        <v>793</v>
      </c>
      <c r="E206" t="s">
        <v>8</v>
      </c>
      <c r="F206" t="s">
        <v>504</v>
      </c>
      <c r="G206" t="s">
        <v>355</v>
      </c>
      <c r="H206" t="s">
        <v>2</v>
      </c>
    </row>
    <row r="207" spans="1:8" x14ac:dyDescent="0.2">
      <c r="A207" t="s">
        <v>316</v>
      </c>
      <c r="B207" t="s">
        <v>1264</v>
      </c>
      <c r="C207" t="s">
        <v>1265</v>
      </c>
      <c r="D207" t="s">
        <v>793</v>
      </c>
      <c r="E207" t="s">
        <v>8</v>
      </c>
      <c r="F207" t="s">
        <v>504</v>
      </c>
      <c r="G207" t="s">
        <v>316</v>
      </c>
      <c r="H207" t="s">
        <v>2</v>
      </c>
    </row>
    <row r="208" spans="1:8" x14ac:dyDescent="0.2">
      <c r="A208" t="s">
        <v>310</v>
      </c>
      <c r="B208" t="s">
        <v>1266</v>
      </c>
      <c r="C208" t="s">
        <v>1267</v>
      </c>
      <c r="D208" t="s">
        <v>748</v>
      </c>
      <c r="E208" t="s">
        <v>6</v>
      </c>
      <c r="F208" t="s">
        <v>505</v>
      </c>
      <c r="G208" t="s">
        <v>310</v>
      </c>
      <c r="H208" t="s">
        <v>505</v>
      </c>
    </row>
    <row r="209" spans="1:8" x14ac:dyDescent="0.2">
      <c r="A209" t="s">
        <v>229</v>
      </c>
      <c r="B209" t="s">
        <v>1268</v>
      </c>
      <c r="C209" t="s">
        <v>1269</v>
      </c>
      <c r="D209" t="s">
        <v>767</v>
      </c>
      <c r="E209" t="s">
        <v>8</v>
      </c>
      <c r="F209" t="s">
        <v>506</v>
      </c>
      <c r="G209" t="s">
        <v>229</v>
      </c>
      <c r="H209" t="s">
        <v>2</v>
      </c>
    </row>
    <row r="210" spans="1:8" x14ac:dyDescent="0.2">
      <c r="A210" t="s">
        <v>394</v>
      </c>
      <c r="B210" t="s">
        <v>1270</v>
      </c>
      <c r="C210" t="s">
        <v>1271</v>
      </c>
      <c r="D210" t="s">
        <v>1272</v>
      </c>
      <c r="E210" t="s">
        <v>6</v>
      </c>
      <c r="F210" t="s">
        <v>508</v>
      </c>
      <c r="G210" t="s">
        <v>394</v>
      </c>
      <c r="H210" t="s">
        <v>508</v>
      </c>
    </row>
    <row r="211" spans="1:8" x14ac:dyDescent="0.2">
      <c r="A211" t="s">
        <v>374</v>
      </c>
      <c r="B211" t="s">
        <v>1273</v>
      </c>
      <c r="C211" t="s">
        <v>1274</v>
      </c>
      <c r="D211" t="s">
        <v>793</v>
      </c>
      <c r="E211" t="s">
        <v>6</v>
      </c>
      <c r="F211" t="s">
        <v>509</v>
      </c>
      <c r="G211" t="s">
        <v>374</v>
      </c>
      <c r="H211" t="s">
        <v>509</v>
      </c>
    </row>
    <row r="212" spans="1:8" x14ac:dyDescent="0.2">
      <c r="A212" t="s">
        <v>512</v>
      </c>
      <c r="B212" t="s">
        <v>735</v>
      </c>
      <c r="C212" t="s">
        <v>1275</v>
      </c>
      <c r="D212" t="s">
        <v>793</v>
      </c>
      <c r="E212" t="s">
        <v>3</v>
      </c>
      <c r="F212" t="s">
        <v>510</v>
      </c>
      <c r="G212" t="s">
        <v>512</v>
      </c>
      <c r="H212" t="s">
        <v>2</v>
      </c>
    </row>
    <row r="213" spans="1:8" x14ac:dyDescent="0.2">
      <c r="A213" t="s">
        <v>357</v>
      </c>
      <c r="B213" t="s">
        <v>1276</v>
      </c>
      <c r="C213" t="s">
        <v>1277</v>
      </c>
      <c r="D213" t="s">
        <v>1056</v>
      </c>
      <c r="E213" t="s">
        <v>6</v>
      </c>
      <c r="F213" t="s">
        <v>513</v>
      </c>
      <c r="G213" t="s">
        <v>357</v>
      </c>
      <c r="H213" t="s">
        <v>650</v>
      </c>
    </row>
    <row r="214" spans="1:8" x14ac:dyDescent="0.2">
      <c r="A214" t="s">
        <v>407</v>
      </c>
      <c r="B214" t="s">
        <v>1106</v>
      </c>
      <c r="C214" t="s">
        <v>1278</v>
      </c>
      <c r="D214" t="s">
        <v>1108</v>
      </c>
      <c r="E214" t="s">
        <v>6</v>
      </c>
      <c r="F214" t="s">
        <v>514</v>
      </c>
      <c r="G214" t="s">
        <v>407</v>
      </c>
      <c r="H214" t="s">
        <v>514</v>
      </c>
    </row>
    <row r="215" spans="1:8" x14ac:dyDescent="0.2">
      <c r="A215" t="s">
        <v>515</v>
      </c>
      <c r="B215" t="s">
        <v>1279</v>
      </c>
      <c r="C215" t="s">
        <v>1280</v>
      </c>
      <c r="D215" t="s">
        <v>1281</v>
      </c>
      <c r="E215" t="s">
        <v>8</v>
      </c>
      <c r="F215" t="s">
        <v>514</v>
      </c>
      <c r="G215" t="s">
        <v>515</v>
      </c>
      <c r="H215" t="s">
        <v>2</v>
      </c>
    </row>
    <row r="216" spans="1:8" x14ac:dyDescent="0.2">
      <c r="A216" t="s">
        <v>231</v>
      </c>
      <c r="B216" t="s">
        <v>1282</v>
      </c>
      <c r="C216" t="s">
        <v>920</v>
      </c>
      <c r="D216" t="s">
        <v>743</v>
      </c>
      <c r="E216" t="s">
        <v>6</v>
      </c>
      <c r="F216" t="s">
        <v>516</v>
      </c>
      <c r="G216" t="s">
        <v>231</v>
      </c>
      <c r="H216" t="s">
        <v>516</v>
      </c>
    </row>
    <row r="217" spans="1:8" x14ac:dyDescent="0.2">
      <c r="A217" t="s">
        <v>367</v>
      </c>
      <c r="B217" t="s">
        <v>1283</v>
      </c>
      <c r="C217" t="s">
        <v>1284</v>
      </c>
      <c r="D217" t="s">
        <v>1285</v>
      </c>
      <c r="E217" t="s">
        <v>6</v>
      </c>
      <c r="F217" t="s">
        <v>517</v>
      </c>
      <c r="G217" t="s">
        <v>367</v>
      </c>
      <c r="H217" t="s">
        <v>517</v>
      </c>
    </row>
    <row r="218" spans="1:8" x14ac:dyDescent="0.2">
      <c r="A218" t="s">
        <v>275</v>
      </c>
      <c r="B218" t="s">
        <v>1286</v>
      </c>
      <c r="C218" t="s">
        <v>1287</v>
      </c>
      <c r="D218" t="s">
        <v>1288</v>
      </c>
      <c r="E218" t="s">
        <v>6</v>
      </c>
      <c r="F218" t="s">
        <v>519</v>
      </c>
      <c r="G218" t="s">
        <v>275</v>
      </c>
      <c r="H218" t="s">
        <v>519</v>
      </c>
    </row>
    <row r="219" spans="1:8" x14ac:dyDescent="0.2">
      <c r="A219" t="s">
        <v>298</v>
      </c>
      <c r="B219" t="s">
        <v>1289</v>
      </c>
      <c r="C219" t="s">
        <v>1290</v>
      </c>
      <c r="D219" t="s">
        <v>757</v>
      </c>
      <c r="E219" t="s">
        <v>6</v>
      </c>
      <c r="F219" t="s">
        <v>519</v>
      </c>
      <c r="G219" t="s">
        <v>298</v>
      </c>
      <c r="H219" t="s">
        <v>519</v>
      </c>
    </row>
    <row r="220" spans="1:8" x14ac:dyDescent="0.2">
      <c r="A220" t="s">
        <v>522</v>
      </c>
      <c r="B220" t="s">
        <v>1291</v>
      </c>
      <c r="C220" t="s">
        <v>1292</v>
      </c>
      <c r="D220" t="s">
        <v>833</v>
      </c>
      <c r="E220" t="s">
        <v>8</v>
      </c>
      <c r="F220" t="s">
        <v>520</v>
      </c>
      <c r="G220" t="s">
        <v>522</v>
      </c>
      <c r="H220" t="s">
        <v>2</v>
      </c>
    </row>
    <row r="221" spans="1:8" x14ac:dyDescent="0.2">
      <c r="A221" t="s">
        <v>524</v>
      </c>
      <c r="B221" t="s">
        <v>1293</v>
      </c>
      <c r="C221" t="s">
        <v>1294</v>
      </c>
      <c r="D221" t="s">
        <v>1295</v>
      </c>
      <c r="E221" t="s">
        <v>6</v>
      </c>
      <c r="F221" t="s">
        <v>523</v>
      </c>
      <c r="G221" t="s">
        <v>524</v>
      </c>
      <c r="H221" t="s">
        <v>523</v>
      </c>
    </row>
    <row r="222" spans="1:8" x14ac:dyDescent="0.2">
      <c r="A222" t="s">
        <v>400</v>
      </c>
      <c r="B222" t="s">
        <v>1296</v>
      </c>
      <c r="C222" t="s">
        <v>1297</v>
      </c>
      <c r="D222" t="s">
        <v>833</v>
      </c>
      <c r="E222" t="s">
        <v>9</v>
      </c>
      <c r="F222" t="s">
        <v>523</v>
      </c>
      <c r="G222" t="s">
        <v>400</v>
      </c>
      <c r="H222" t="s">
        <v>2</v>
      </c>
    </row>
    <row r="223" spans="1:8" x14ac:dyDescent="0.2">
      <c r="A223" t="s">
        <v>458</v>
      </c>
      <c r="B223" t="s">
        <v>1298</v>
      </c>
      <c r="C223" t="s">
        <v>1299</v>
      </c>
      <c r="D223" t="s">
        <v>877</v>
      </c>
      <c r="E223" t="s">
        <v>3</v>
      </c>
      <c r="F223" t="s">
        <v>526</v>
      </c>
      <c r="G223" t="s">
        <v>458</v>
      </c>
      <c r="H223" t="s">
        <v>2</v>
      </c>
    </row>
    <row r="224" spans="1:8" x14ac:dyDescent="0.2">
      <c r="A224" t="s">
        <v>243</v>
      </c>
      <c r="B224" t="s">
        <v>1300</v>
      </c>
      <c r="C224" t="s">
        <v>1301</v>
      </c>
      <c r="D224" t="s">
        <v>787</v>
      </c>
      <c r="E224" t="s">
        <v>8</v>
      </c>
      <c r="F224" t="s">
        <v>527</v>
      </c>
      <c r="G224" t="s">
        <v>243</v>
      </c>
      <c r="H224" t="s">
        <v>2</v>
      </c>
    </row>
    <row r="225" spans="1:8" x14ac:dyDescent="0.2">
      <c r="A225" t="s">
        <v>361</v>
      </c>
      <c r="B225" t="s">
        <v>1302</v>
      </c>
      <c r="C225" t="s">
        <v>1303</v>
      </c>
      <c r="D225" t="s">
        <v>737</v>
      </c>
      <c r="E225" t="s">
        <v>8</v>
      </c>
      <c r="F225" t="s">
        <v>529</v>
      </c>
      <c r="G225" t="s">
        <v>361</v>
      </c>
      <c r="H225" t="s">
        <v>2</v>
      </c>
    </row>
    <row r="226" spans="1:8" x14ac:dyDescent="0.2">
      <c r="A226" t="s">
        <v>449</v>
      </c>
      <c r="B226" t="s">
        <v>1304</v>
      </c>
      <c r="C226" t="s">
        <v>1305</v>
      </c>
      <c r="D226" t="s">
        <v>1084</v>
      </c>
      <c r="E226" t="s">
        <v>8</v>
      </c>
      <c r="F226" t="s">
        <v>530</v>
      </c>
      <c r="G226" t="s">
        <v>449</v>
      </c>
      <c r="H226" t="s">
        <v>2</v>
      </c>
    </row>
    <row r="227" spans="1:8" x14ac:dyDescent="0.2">
      <c r="A227" t="s">
        <v>244</v>
      </c>
      <c r="B227" t="s">
        <v>1306</v>
      </c>
      <c r="C227" t="s">
        <v>1307</v>
      </c>
      <c r="D227" t="s">
        <v>1084</v>
      </c>
      <c r="E227" t="s">
        <v>8</v>
      </c>
      <c r="F227" t="s">
        <v>530</v>
      </c>
      <c r="G227" t="s">
        <v>244</v>
      </c>
      <c r="H227" t="s">
        <v>2</v>
      </c>
    </row>
    <row r="228" spans="1:8" x14ac:dyDescent="0.2">
      <c r="A228" t="s">
        <v>531</v>
      </c>
      <c r="B228" t="s">
        <v>735</v>
      </c>
      <c r="C228" t="s">
        <v>1308</v>
      </c>
      <c r="D228" t="s">
        <v>1309</v>
      </c>
      <c r="E228" t="s">
        <v>9</v>
      </c>
      <c r="F228" t="s">
        <v>530</v>
      </c>
      <c r="G228" t="s">
        <v>531</v>
      </c>
      <c r="H228" t="s">
        <v>2</v>
      </c>
    </row>
    <row r="229" spans="1:8" x14ac:dyDescent="0.2">
      <c r="A229" t="s">
        <v>447</v>
      </c>
      <c r="B229" t="s">
        <v>1310</v>
      </c>
      <c r="C229" t="s">
        <v>1311</v>
      </c>
      <c r="D229" t="s">
        <v>1285</v>
      </c>
      <c r="E229" t="s">
        <v>6</v>
      </c>
      <c r="F229" t="s">
        <v>272</v>
      </c>
      <c r="G229" t="s">
        <v>447</v>
      </c>
      <c r="H229" t="s">
        <v>274</v>
      </c>
    </row>
    <row r="230" spans="1:8" x14ac:dyDescent="0.2">
      <c r="A230" t="s">
        <v>339</v>
      </c>
      <c r="B230" t="s">
        <v>1312</v>
      </c>
      <c r="C230" t="s">
        <v>1313</v>
      </c>
      <c r="D230" t="s">
        <v>743</v>
      </c>
      <c r="E230" t="s">
        <v>6</v>
      </c>
      <c r="F230" t="s">
        <v>272</v>
      </c>
      <c r="G230" t="s">
        <v>339</v>
      </c>
      <c r="H230" t="s">
        <v>274</v>
      </c>
    </row>
    <row r="231" spans="1:8" x14ac:dyDescent="0.2">
      <c r="A231" t="s">
        <v>226</v>
      </c>
      <c r="B231" t="s">
        <v>1314</v>
      </c>
      <c r="C231" t="s">
        <v>1315</v>
      </c>
      <c r="D231" t="s">
        <v>793</v>
      </c>
      <c r="E231" t="s">
        <v>6</v>
      </c>
      <c r="F231" t="s">
        <v>272</v>
      </c>
      <c r="G231" t="s">
        <v>226</v>
      </c>
      <c r="H231" t="s">
        <v>274</v>
      </c>
    </row>
    <row r="232" spans="1:8" x14ac:dyDescent="0.2">
      <c r="A232" t="s">
        <v>322</v>
      </c>
      <c r="B232" t="s">
        <v>1316</v>
      </c>
      <c r="C232" t="s">
        <v>1317</v>
      </c>
      <c r="D232" t="s">
        <v>833</v>
      </c>
      <c r="E232" t="s">
        <v>6</v>
      </c>
      <c r="F232" t="s">
        <v>272</v>
      </c>
      <c r="G232" t="s">
        <v>322</v>
      </c>
      <c r="H232" t="s">
        <v>274</v>
      </c>
    </row>
    <row r="233" spans="1:8" x14ac:dyDescent="0.2">
      <c r="A233" t="s">
        <v>285</v>
      </c>
      <c r="B233" t="s">
        <v>1318</v>
      </c>
      <c r="C233" t="s">
        <v>1319</v>
      </c>
      <c r="D233" t="s">
        <v>1320</v>
      </c>
      <c r="E233" t="s">
        <v>3</v>
      </c>
      <c r="F233" t="s">
        <v>282</v>
      </c>
      <c r="G233" t="s">
        <v>285</v>
      </c>
      <c r="H233" t="s">
        <v>2</v>
      </c>
    </row>
    <row r="234" spans="1:8" x14ac:dyDescent="0.2">
      <c r="A234" t="s">
        <v>286</v>
      </c>
      <c r="B234" t="s">
        <v>1321</v>
      </c>
      <c r="C234" t="s">
        <v>1322</v>
      </c>
      <c r="D234" t="s">
        <v>1320</v>
      </c>
      <c r="E234" t="s">
        <v>3</v>
      </c>
      <c r="F234" t="s">
        <v>282</v>
      </c>
      <c r="G234" t="s">
        <v>286</v>
      </c>
      <c r="H234" t="s">
        <v>2</v>
      </c>
    </row>
    <row r="235" spans="1:8" x14ac:dyDescent="0.2">
      <c r="A235" t="s">
        <v>288</v>
      </c>
      <c r="B235" t="s">
        <v>1239</v>
      </c>
      <c r="C235" t="s">
        <v>1323</v>
      </c>
      <c r="D235" t="s">
        <v>914</v>
      </c>
      <c r="E235" t="s">
        <v>3</v>
      </c>
      <c r="F235" t="s">
        <v>282</v>
      </c>
      <c r="G235" t="s">
        <v>288</v>
      </c>
      <c r="H235" t="s">
        <v>2</v>
      </c>
    </row>
    <row r="236" spans="1:8" x14ac:dyDescent="0.2">
      <c r="A236" t="s">
        <v>291</v>
      </c>
      <c r="B236" t="s">
        <v>1324</v>
      </c>
      <c r="C236" t="s">
        <v>1325</v>
      </c>
      <c r="D236" t="s">
        <v>1249</v>
      </c>
      <c r="E236" t="s">
        <v>9</v>
      </c>
      <c r="F236" t="s">
        <v>290</v>
      </c>
      <c r="G236" t="s">
        <v>291</v>
      </c>
      <c r="H236" t="s">
        <v>2</v>
      </c>
    </row>
    <row r="237" spans="1:8" x14ac:dyDescent="0.2">
      <c r="A237" t="s">
        <v>295</v>
      </c>
      <c r="B237" t="s">
        <v>1326</v>
      </c>
      <c r="C237" t="s">
        <v>825</v>
      </c>
      <c r="D237" t="s">
        <v>826</v>
      </c>
      <c r="E237" t="s">
        <v>8</v>
      </c>
      <c r="F237" t="s">
        <v>294</v>
      </c>
      <c r="G237" t="s">
        <v>295</v>
      </c>
      <c r="H237" t="s">
        <v>2</v>
      </c>
    </row>
    <row r="238" spans="1:8" x14ac:dyDescent="0.2">
      <c r="A238" t="s">
        <v>304</v>
      </c>
      <c r="B238" t="s">
        <v>1327</v>
      </c>
      <c r="C238" t="s">
        <v>1328</v>
      </c>
      <c r="D238" t="s">
        <v>1084</v>
      </c>
      <c r="E238" t="s">
        <v>9</v>
      </c>
      <c r="F238" t="s">
        <v>301</v>
      </c>
      <c r="G238" t="s">
        <v>304</v>
      </c>
      <c r="H238" t="s">
        <v>2</v>
      </c>
    </row>
    <row r="239" spans="1:8" x14ac:dyDescent="0.2">
      <c r="A239" t="s">
        <v>305</v>
      </c>
      <c r="B239" t="s">
        <v>1329</v>
      </c>
      <c r="C239" t="s">
        <v>1330</v>
      </c>
      <c r="D239" t="s">
        <v>846</v>
      </c>
      <c r="E239" t="s">
        <v>8</v>
      </c>
      <c r="F239" t="s">
        <v>301</v>
      </c>
      <c r="G239" t="s">
        <v>305</v>
      </c>
      <c r="H239" t="s">
        <v>2</v>
      </c>
    </row>
    <row r="240" spans="1:8" x14ac:dyDescent="0.2">
      <c r="A240" t="s">
        <v>225</v>
      </c>
      <c r="B240" t="s">
        <v>1331</v>
      </c>
      <c r="C240" t="s">
        <v>1332</v>
      </c>
      <c r="D240" t="s">
        <v>743</v>
      </c>
      <c r="E240" t="s">
        <v>8</v>
      </c>
      <c r="F240" t="s">
        <v>315</v>
      </c>
      <c r="G240" t="s">
        <v>225</v>
      </c>
      <c r="H240" t="s">
        <v>2</v>
      </c>
    </row>
    <row r="241" spans="1:8" x14ac:dyDescent="0.2">
      <c r="A241" t="s">
        <v>319</v>
      </c>
      <c r="B241" t="s">
        <v>1333</v>
      </c>
      <c r="C241" t="s">
        <v>1334</v>
      </c>
      <c r="D241" t="s">
        <v>1335</v>
      </c>
      <c r="E241" t="s">
        <v>8</v>
      </c>
      <c r="F241" t="s">
        <v>317</v>
      </c>
      <c r="G241" t="s">
        <v>319</v>
      </c>
      <c r="H241" t="s">
        <v>2</v>
      </c>
    </row>
    <row r="242" spans="1:8" x14ac:dyDescent="0.2">
      <c r="A242" t="s">
        <v>330</v>
      </c>
      <c r="B242" t="s">
        <v>1336</v>
      </c>
      <c r="C242" t="s">
        <v>1337</v>
      </c>
      <c r="D242" t="s">
        <v>1338</v>
      </c>
      <c r="E242" t="s">
        <v>9</v>
      </c>
      <c r="F242" t="s">
        <v>329</v>
      </c>
      <c r="G242" t="s">
        <v>330</v>
      </c>
      <c r="H242" t="s">
        <v>2</v>
      </c>
    </row>
    <row r="243" spans="1:8" x14ac:dyDescent="0.2">
      <c r="A243" t="s">
        <v>333</v>
      </c>
      <c r="B243" t="s">
        <v>1339</v>
      </c>
      <c r="C243" t="s">
        <v>1340</v>
      </c>
      <c r="D243" t="s">
        <v>1341</v>
      </c>
      <c r="E243" t="s">
        <v>8</v>
      </c>
      <c r="F243" t="s">
        <v>332</v>
      </c>
      <c r="G243" t="s">
        <v>333</v>
      </c>
      <c r="H243" t="s">
        <v>2</v>
      </c>
    </row>
    <row r="244" spans="1:8" x14ac:dyDescent="0.2">
      <c r="A244" t="s">
        <v>335</v>
      </c>
      <c r="B244" t="s">
        <v>1339</v>
      </c>
      <c r="C244" t="s">
        <v>1342</v>
      </c>
      <c r="D244" t="s">
        <v>1343</v>
      </c>
      <c r="E244" t="s">
        <v>8</v>
      </c>
      <c r="F244" t="s">
        <v>334</v>
      </c>
      <c r="G244" t="s">
        <v>335</v>
      </c>
      <c r="H244" t="s">
        <v>2</v>
      </c>
    </row>
    <row r="245" spans="1:8" x14ac:dyDescent="0.2">
      <c r="A245" t="s">
        <v>338</v>
      </c>
      <c r="B245" t="s">
        <v>850</v>
      </c>
      <c r="C245" t="s">
        <v>851</v>
      </c>
      <c r="D245" t="s">
        <v>852</v>
      </c>
      <c r="E245" t="s">
        <v>8</v>
      </c>
      <c r="F245" t="s">
        <v>336</v>
      </c>
      <c r="G245" t="s">
        <v>338</v>
      </c>
      <c r="H245" t="s">
        <v>2</v>
      </c>
    </row>
    <row r="246" spans="1:8" x14ac:dyDescent="0.2">
      <c r="A246" t="s">
        <v>348</v>
      </c>
      <c r="B246" t="s">
        <v>1344</v>
      </c>
      <c r="C246" t="s">
        <v>1345</v>
      </c>
      <c r="D246" t="s">
        <v>743</v>
      </c>
      <c r="E246" t="s">
        <v>9</v>
      </c>
      <c r="F246" t="s">
        <v>347</v>
      </c>
      <c r="G246" t="s">
        <v>348</v>
      </c>
      <c r="H246" t="s">
        <v>2</v>
      </c>
    </row>
    <row r="247" spans="1:8" x14ac:dyDescent="0.2">
      <c r="A247" t="s">
        <v>354</v>
      </c>
      <c r="B247" t="s">
        <v>1346</v>
      </c>
      <c r="C247" t="s">
        <v>1347</v>
      </c>
      <c r="D247" t="s">
        <v>1348</v>
      </c>
      <c r="E247" t="s">
        <v>8</v>
      </c>
      <c r="F247" t="s">
        <v>349</v>
      </c>
      <c r="G247" t="s">
        <v>354</v>
      </c>
      <c r="H247" t="s">
        <v>2</v>
      </c>
    </row>
    <row r="248" spans="1:8" x14ac:dyDescent="0.2">
      <c r="A248" t="s">
        <v>359</v>
      </c>
      <c r="B248" t="s">
        <v>1349</v>
      </c>
      <c r="C248" t="s">
        <v>1350</v>
      </c>
      <c r="D248" t="s">
        <v>1084</v>
      </c>
      <c r="E248" t="s">
        <v>9</v>
      </c>
      <c r="F248" t="s">
        <v>358</v>
      </c>
      <c r="G248" t="s">
        <v>359</v>
      </c>
      <c r="H248" t="s">
        <v>2</v>
      </c>
    </row>
    <row r="249" spans="1:8" x14ac:dyDescent="0.2">
      <c r="A249" t="s">
        <v>362</v>
      </c>
      <c r="B249" t="s">
        <v>1310</v>
      </c>
      <c r="C249" t="s">
        <v>1351</v>
      </c>
      <c r="D249" t="s">
        <v>752</v>
      </c>
      <c r="E249" t="s">
        <v>8</v>
      </c>
      <c r="F249" t="s">
        <v>360</v>
      </c>
      <c r="G249" t="s">
        <v>362</v>
      </c>
      <c r="H249" t="s">
        <v>2</v>
      </c>
    </row>
    <row r="250" spans="1:8" x14ac:dyDescent="0.2">
      <c r="A250" t="s">
        <v>364</v>
      </c>
      <c r="B250" t="s">
        <v>1137</v>
      </c>
      <c r="C250" t="s">
        <v>1352</v>
      </c>
      <c r="D250" t="s">
        <v>846</v>
      </c>
      <c r="E250" t="s">
        <v>8</v>
      </c>
      <c r="F250" t="s">
        <v>363</v>
      </c>
      <c r="G250" t="s">
        <v>364</v>
      </c>
      <c r="H250" t="s">
        <v>2</v>
      </c>
    </row>
    <row r="251" spans="1:8" x14ac:dyDescent="0.2">
      <c r="A251" t="s">
        <v>189</v>
      </c>
      <c r="B251" t="s">
        <v>972</v>
      </c>
      <c r="C251" t="s">
        <v>1353</v>
      </c>
      <c r="D251" t="s">
        <v>974</v>
      </c>
      <c r="E251" t="s">
        <v>3</v>
      </c>
      <c r="F251" t="s">
        <v>371</v>
      </c>
      <c r="G251" t="s">
        <v>189</v>
      </c>
      <c r="H251" t="s">
        <v>2</v>
      </c>
    </row>
    <row r="252" spans="1:8" x14ac:dyDescent="0.2">
      <c r="A252" t="s">
        <v>377</v>
      </c>
      <c r="B252" t="s">
        <v>1354</v>
      </c>
      <c r="C252" t="s">
        <v>1355</v>
      </c>
      <c r="D252" t="s">
        <v>813</v>
      </c>
      <c r="E252" t="s">
        <v>8</v>
      </c>
      <c r="F252" t="s">
        <v>375</v>
      </c>
      <c r="G252" t="s">
        <v>377</v>
      </c>
      <c r="H252" t="s">
        <v>2</v>
      </c>
    </row>
    <row r="253" spans="1:8" x14ac:dyDescent="0.2">
      <c r="A253" t="s">
        <v>390</v>
      </c>
      <c r="B253" t="s">
        <v>1270</v>
      </c>
      <c r="C253" t="s">
        <v>1356</v>
      </c>
      <c r="D253" t="s">
        <v>1357</v>
      </c>
      <c r="E253" t="s">
        <v>3</v>
      </c>
      <c r="F253" t="s">
        <v>388</v>
      </c>
      <c r="G253" t="s">
        <v>390</v>
      </c>
      <c r="H253" t="s">
        <v>2</v>
      </c>
    </row>
    <row r="254" spans="1:8" x14ac:dyDescent="0.2">
      <c r="A254" t="s">
        <v>242</v>
      </c>
      <c r="B254" t="s">
        <v>1358</v>
      </c>
      <c r="C254" t="s">
        <v>1359</v>
      </c>
      <c r="D254" t="s">
        <v>1360</v>
      </c>
      <c r="E254" t="s">
        <v>8</v>
      </c>
      <c r="F254" t="s">
        <v>388</v>
      </c>
      <c r="G254" t="s">
        <v>242</v>
      </c>
      <c r="H254" t="s">
        <v>2</v>
      </c>
    </row>
    <row r="255" spans="1:8" x14ac:dyDescent="0.2">
      <c r="A255" t="s">
        <v>391</v>
      </c>
      <c r="B255" t="s">
        <v>1361</v>
      </c>
      <c r="C255" t="s">
        <v>1362</v>
      </c>
      <c r="D255" t="s">
        <v>846</v>
      </c>
      <c r="E255" t="s">
        <v>8</v>
      </c>
      <c r="F255" t="s">
        <v>388</v>
      </c>
      <c r="G255" t="s">
        <v>391</v>
      </c>
      <c r="H255" t="s">
        <v>2</v>
      </c>
    </row>
    <row r="256" spans="1:8" x14ac:dyDescent="0.2">
      <c r="A256" t="s">
        <v>399</v>
      </c>
      <c r="B256" t="s">
        <v>1363</v>
      </c>
      <c r="C256" t="s">
        <v>1364</v>
      </c>
      <c r="D256" t="s">
        <v>1365</v>
      </c>
      <c r="E256" t="s">
        <v>3</v>
      </c>
      <c r="F256" t="s">
        <v>398</v>
      </c>
      <c r="G256" t="s">
        <v>399</v>
      </c>
      <c r="H256" t="s">
        <v>2</v>
      </c>
    </row>
    <row r="257" spans="1:8" x14ac:dyDescent="0.2">
      <c r="A257" t="s">
        <v>404</v>
      </c>
      <c r="B257" t="s">
        <v>1310</v>
      </c>
      <c r="C257" t="s">
        <v>1366</v>
      </c>
      <c r="D257" t="s">
        <v>752</v>
      </c>
      <c r="E257" t="s">
        <v>8</v>
      </c>
      <c r="F257" t="s">
        <v>403</v>
      </c>
      <c r="G257" t="s">
        <v>404</v>
      </c>
      <c r="H257" t="s">
        <v>2</v>
      </c>
    </row>
    <row r="258" spans="1:8" x14ac:dyDescent="0.2">
      <c r="A258" t="s">
        <v>155</v>
      </c>
      <c r="B258" t="s">
        <v>1367</v>
      </c>
      <c r="C258" t="s">
        <v>1368</v>
      </c>
      <c r="D258" t="s">
        <v>1369</v>
      </c>
      <c r="E258" t="s">
        <v>9</v>
      </c>
      <c r="F258" t="s">
        <v>406</v>
      </c>
      <c r="G258" t="s">
        <v>155</v>
      </c>
      <c r="H258" t="s">
        <v>2</v>
      </c>
    </row>
    <row r="259" spans="1:8" x14ac:dyDescent="0.2">
      <c r="A259" t="s">
        <v>416</v>
      </c>
      <c r="B259" t="s">
        <v>1370</v>
      </c>
      <c r="C259" t="s">
        <v>1371</v>
      </c>
      <c r="D259" t="s">
        <v>1372</v>
      </c>
      <c r="E259" t="s">
        <v>8</v>
      </c>
      <c r="F259" t="s">
        <v>415</v>
      </c>
      <c r="G259" t="s">
        <v>416</v>
      </c>
      <c r="H259" t="s">
        <v>2</v>
      </c>
    </row>
    <row r="260" spans="1:8" x14ac:dyDescent="0.2">
      <c r="A260" t="s">
        <v>418</v>
      </c>
      <c r="B260" t="s">
        <v>1373</v>
      </c>
      <c r="C260" t="s">
        <v>1374</v>
      </c>
      <c r="D260" t="s">
        <v>1375</v>
      </c>
      <c r="E260" t="s">
        <v>8</v>
      </c>
      <c r="F260" t="s">
        <v>415</v>
      </c>
      <c r="G260" t="s">
        <v>418</v>
      </c>
      <c r="H260" t="s">
        <v>2</v>
      </c>
    </row>
    <row r="261" spans="1:8" x14ac:dyDescent="0.2">
      <c r="A261" t="s">
        <v>419</v>
      </c>
      <c r="B261" t="s">
        <v>1376</v>
      </c>
      <c r="C261" t="s">
        <v>1377</v>
      </c>
      <c r="D261" t="s">
        <v>1375</v>
      </c>
      <c r="E261" t="s">
        <v>8</v>
      </c>
      <c r="F261" t="s">
        <v>415</v>
      </c>
      <c r="G261" t="s">
        <v>419</v>
      </c>
      <c r="H261" t="s">
        <v>2</v>
      </c>
    </row>
    <row r="262" spans="1:8" x14ac:dyDescent="0.2">
      <c r="A262" t="s">
        <v>420</v>
      </c>
      <c r="B262" t="s">
        <v>1378</v>
      </c>
      <c r="C262" t="s">
        <v>1379</v>
      </c>
      <c r="D262" t="s">
        <v>1380</v>
      </c>
      <c r="E262" t="s">
        <v>8</v>
      </c>
      <c r="F262" t="s">
        <v>415</v>
      </c>
      <c r="G262" t="s">
        <v>420</v>
      </c>
      <c r="H262" t="s">
        <v>2</v>
      </c>
    </row>
    <row r="263" spans="1:8" x14ac:dyDescent="0.2">
      <c r="A263" t="s">
        <v>424</v>
      </c>
      <c r="B263" t="s">
        <v>1030</v>
      </c>
      <c r="C263" t="s">
        <v>1381</v>
      </c>
      <c r="D263" t="s">
        <v>1032</v>
      </c>
      <c r="E263" t="s">
        <v>3</v>
      </c>
      <c r="F263" t="s">
        <v>423</v>
      </c>
      <c r="G263" t="s">
        <v>424</v>
      </c>
      <c r="H263" t="s">
        <v>2</v>
      </c>
    </row>
    <row r="264" spans="1:8" x14ac:dyDescent="0.2">
      <c r="A264" t="s">
        <v>426</v>
      </c>
      <c r="B264" t="s">
        <v>1057</v>
      </c>
      <c r="C264" t="s">
        <v>1382</v>
      </c>
      <c r="D264" t="s">
        <v>846</v>
      </c>
      <c r="E264" t="s">
        <v>8</v>
      </c>
      <c r="F264" t="s">
        <v>425</v>
      </c>
      <c r="G264" t="s">
        <v>426</v>
      </c>
      <c r="H264" t="s">
        <v>2</v>
      </c>
    </row>
    <row r="265" spans="1:8" x14ac:dyDescent="0.2">
      <c r="A265" t="s">
        <v>428</v>
      </c>
      <c r="B265" t="s">
        <v>1383</v>
      </c>
      <c r="C265" t="s">
        <v>1384</v>
      </c>
      <c r="D265" t="s">
        <v>1385</v>
      </c>
      <c r="E265" t="s">
        <v>8</v>
      </c>
      <c r="F265" t="s">
        <v>427</v>
      </c>
      <c r="G265" t="s">
        <v>428</v>
      </c>
      <c r="H265" t="s">
        <v>2</v>
      </c>
    </row>
    <row r="266" spans="1:8" x14ac:dyDescent="0.2">
      <c r="A266" t="s">
        <v>431</v>
      </c>
      <c r="B266" t="s">
        <v>1386</v>
      </c>
      <c r="C266" t="s">
        <v>1387</v>
      </c>
      <c r="D266" t="s">
        <v>1094</v>
      </c>
      <c r="E266" t="s">
        <v>8</v>
      </c>
      <c r="F266" t="s">
        <v>429</v>
      </c>
      <c r="G266" t="s">
        <v>431</v>
      </c>
      <c r="H266" t="s">
        <v>2</v>
      </c>
    </row>
    <row r="267" spans="1:8" x14ac:dyDescent="0.2">
      <c r="A267" t="s">
        <v>213</v>
      </c>
      <c r="B267" t="s">
        <v>1388</v>
      </c>
      <c r="C267" t="s">
        <v>1379</v>
      </c>
      <c r="D267" t="s">
        <v>1380</v>
      </c>
      <c r="E267" t="s">
        <v>8</v>
      </c>
      <c r="F267" t="s">
        <v>433</v>
      </c>
      <c r="G267" t="s">
        <v>213</v>
      </c>
      <c r="H267" t="s">
        <v>2</v>
      </c>
    </row>
    <row r="268" spans="1:8" x14ac:dyDescent="0.2">
      <c r="A268" t="s">
        <v>435</v>
      </c>
      <c r="B268" t="s">
        <v>1389</v>
      </c>
      <c r="C268" t="s">
        <v>1390</v>
      </c>
      <c r="D268" t="s">
        <v>1391</v>
      </c>
      <c r="E268" t="s">
        <v>8</v>
      </c>
      <c r="F268" t="s">
        <v>434</v>
      </c>
      <c r="G268" t="s">
        <v>435</v>
      </c>
      <c r="H268" t="s">
        <v>2</v>
      </c>
    </row>
    <row r="269" spans="1:8" x14ac:dyDescent="0.2">
      <c r="A269" t="s">
        <v>436</v>
      </c>
      <c r="B269" t="s">
        <v>1392</v>
      </c>
      <c r="C269" t="s">
        <v>1393</v>
      </c>
      <c r="D269" t="s">
        <v>846</v>
      </c>
      <c r="E269" t="s">
        <v>8</v>
      </c>
      <c r="F269" t="s">
        <v>434</v>
      </c>
      <c r="G269" t="s">
        <v>436</v>
      </c>
      <c r="H269" t="s">
        <v>2</v>
      </c>
    </row>
    <row r="270" spans="1:8" x14ac:dyDescent="0.2">
      <c r="A270" t="s">
        <v>234</v>
      </c>
      <c r="B270" t="s">
        <v>1394</v>
      </c>
      <c r="C270" t="s">
        <v>1395</v>
      </c>
      <c r="D270" t="s">
        <v>1396</v>
      </c>
      <c r="E270" t="s">
        <v>8</v>
      </c>
      <c r="F270" t="s">
        <v>437</v>
      </c>
      <c r="G270" t="s">
        <v>234</v>
      </c>
      <c r="H270" t="s">
        <v>2</v>
      </c>
    </row>
    <row r="271" spans="1:8" x14ac:dyDescent="0.2">
      <c r="A271" t="s">
        <v>440</v>
      </c>
      <c r="B271" t="s">
        <v>1397</v>
      </c>
      <c r="C271" t="s">
        <v>1398</v>
      </c>
      <c r="D271" t="s">
        <v>767</v>
      </c>
      <c r="E271" t="s">
        <v>8</v>
      </c>
      <c r="F271" t="s">
        <v>438</v>
      </c>
      <c r="G271" t="s">
        <v>440</v>
      </c>
      <c r="H271" t="s">
        <v>2</v>
      </c>
    </row>
    <row r="272" spans="1:8" x14ac:dyDescent="0.2">
      <c r="A272" t="s">
        <v>188</v>
      </c>
      <c r="B272" t="s">
        <v>1399</v>
      </c>
      <c r="C272" t="s">
        <v>1400</v>
      </c>
      <c r="D272" t="s">
        <v>1401</v>
      </c>
      <c r="E272" t="s">
        <v>9</v>
      </c>
      <c r="F272" t="s">
        <v>441</v>
      </c>
      <c r="G272" t="s">
        <v>188</v>
      </c>
      <c r="H272" t="s">
        <v>2</v>
      </c>
    </row>
    <row r="273" spans="1:8" x14ac:dyDescent="0.2">
      <c r="A273" t="s">
        <v>446</v>
      </c>
      <c r="B273" t="s">
        <v>1402</v>
      </c>
      <c r="C273" t="s">
        <v>1403</v>
      </c>
      <c r="D273" t="s">
        <v>846</v>
      </c>
      <c r="E273" t="s">
        <v>8</v>
      </c>
      <c r="F273" t="s">
        <v>445</v>
      </c>
      <c r="G273" t="s">
        <v>446</v>
      </c>
      <c r="H273" t="s">
        <v>2</v>
      </c>
    </row>
    <row r="274" spans="1:8" x14ac:dyDescent="0.2">
      <c r="A274" t="s">
        <v>453</v>
      </c>
      <c r="B274" t="s">
        <v>1404</v>
      </c>
      <c r="C274" t="s">
        <v>1405</v>
      </c>
      <c r="D274" t="s">
        <v>1406</v>
      </c>
      <c r="E274" t="s">
        <v>8</v>
      </c>
      <c r="F274" t="s">
        <v>452</v>
      </c>
      <c r="G274" t="s">
        <v>453</v>
      </c>
      <c r="H274" t="s">
        <v>2</v>
      </c>
    </row>
    <row r="275" spans="1:8" x14ac:dyDescent="0.2">
      <c r="A275" t="s">
        <v>457</v>
      </c>
      <c r="B275" t="s">
        <v>1407</v>
      </c>
      <c r="C275" t="s">
        <v>1408</v>
      </c>
      <c r="D275" t="s">
        <v>1409</v>
      </c>
      <c r="E275" t="s">
        <v>8</v>
      </c>
      <c r="F275" t="s">
        <v>456</v>
      </c>
      <c r="G275" t="s">
        <v>457</v>
      </c>
      <c r="H275" t="s">
        <v>2</v>
      </c>
    </row>
    <row r="276" spans="1:8" x14ac:dyDescent="0.2">
      <c r="A276" t="s">
        <v>460</v>
      </c>
      <c r="B276" t="s">
        <v>1410</v>
      </c>
      <c r="C276" t="s">
        <v>1411</v>
      </c>
      <c r="D276" t="s">
        <v>799</v>
      </c>
      <c r="E276" t="s">
        <v>3</v>
      </c>
      <c r="F276" t="s">
        <v>459</v>
      </c>
      <c r="G276" t="s">
        <v>460</v>
      </c>
      <c r="H276" t="s">
        <v>2</v>
      </c>
    </row>
    <row r="277" spans="1:8" x14ac:dyDescent="0.2">
      <c r="A277" t="s">
        <v>462</v>
      </c>
      <c r="B277" t="s">
        <v>1412</v>
      </c>
      <c r="C277" t="s">
        <v>1413</v>
      </c>
      <c r="D277" t="s">
        <v>1409</v>
      </c>
      <c r="E277" t="s">
        <v>8</v>
      </c>
      <c r="F277" t="s">
        <v>461</v>
      </c>
      <c r="G277" t="s">
        <v>462</v>
      </c>
      <c r="H277" t="s">
        <v>652</v>
      </c>
    </row>
    <row r="278" spans="1:8" x14ac:dyDescent="0.2">
      <c r="A278" t="s">
        <v>466</v>
      </c>
      <c r="B278" t="s">
        <v>1414</v>
      </c>
      <c r="C278" t="s">
        <v>1395</v>
      </c>
      <c r="D278" t="s">
        <v>1415</v>
      </c>
      <c r="E278" t="s">
        <v>3</v>
      </c>
      <c r="F278" t="s">
        <v>465</v>
      </c>
      <c r="G278" t="s">
        <v>466</v>
      </c>
      <c r="H278" t="s">
        <v>2</v>
      </c>
    </row>
    <row r="279" spans="1:8" x14ac:dyDescent="0.2">
      <c r="A279" t="s">
        <v>469</v>
      </c>
      <c r="B279" t="s">
        <v>1416</v>
      </c>
      <c r="C279" t="s">
        <v>1417</v>
      </c>
      <c r="D279" t="s">
        <v>1139</v>
      </c>
      <c r="E279" t="s">
        <v>9</v>
      </c>
      <c r="F279" t="s">
        <v>468</v>
      </c>
      <c r="G279" t="s">
        <v>469</v>
      </c>
      <c r="H279" t="s">
        <v>2</v>
      </c>
    </row>
    <row r="280" spans="1:8" x14ac:dyDescent="0.2">
      <c r="A280" t="s">
        <v>471</v>
      </c>
      <c r="B280" t="s">
        <v>1410</v>
      </c>
      <c r="C280" t="s">
        <v>1411</v>
      </c>
      <c r="D280" t="s">
        <v>793</v>
      </c>
      <c r="E280" t="s">
        <v>8</v>
      </c>
      <c r="F280" t="s">
        <v>470</v>
      </c>
      <c r="G280" t="s">
        <v>471</v>
      </c>
      <c r="H280" t="s">
        <v>2</v>
      </c>
    </row>
    <row r="281" spans="1:8" x14ac:dyDescent="0.2">
      <c r="A281" t="s">
        <v>472</v>
      </c>
      <c r="B281" t="s">
        <v>1418</v>
      </c>
      <c r="C281" t="s">
        <v>1419</v>
      </c>
      <c r="D281" t="s">
        <v>1420</v>
      </c>
      <c r="E281" t="s">
        <v>3</v>
      </c>
      <c r="F281" t="s">
        <v>470</v>
      </c>
      <c r="G281" t="s">
        <v>472</v>
      </c>
      <c r="H281" t="s">
        <v>2</v>
      </c>
    </row>
    <row r="282" spans="1:8" x14ac:dyDescent="0.2">
      <c r="A282" t="s">
        <v>474</v>
      </c>
      <c r="B282" t="s">
        <v>1421</v>
      </c>
      <c r="C282" t="s">
        <v>1422</v>
      </c>
      <c r="D282" t="s">
        <v>822</v>
      </c>
      <c r="E282" t="s">
        <v>8</v>
      </c>
      <c r="F282" t="s">
        <v>473</v>
      </c>
      <c r="G282" t="s">
        <v>474</v>
      </c>
      <c r="H282" t="s">
        <v>2</v>
      </c>
    </row>
    <row r="283" spans="1:8" x14ac:dyDescent="0.2">
      <c r="A283" t="s">
        <v>476</v>
      </c>
      <c r="B283" t="s">
        <v>1423</v>
      </c>
      <c r="C283" t="s">
        <v>1424</v>
      </c>
      <c r="D283" t="s">
        <v>846</v>
      </c>
      <c r="E283" t="s">
        <v>8</v>
      </c>
      <c r="F283" t="s">
        <v>475</v>
      </c>
      <c r="G283" t="s">
        <v>476</v>
      </c>
      <c r="H283" t="s">
        <v>2</v>
      </c>
    </row>
    <row r="284" spans="1:8" x14ac:dyDescent="0.2">
      <c r="A284" t="s">
        <v>478</v>
      </c>
      <c r="B284" t="s">
        <v>1425</v>
      </c>
      <c r="C284" t="s">
        <v>1426</v>
      </c>
      <c r="D284" t="s">
        <v>1427</v>
      </c>
      <c r="E284" t="s">
        <v>9</v>
      </c>
      <c r="F284" t="s">
        <v>477</v>
      </c>
      <c r="G284" t="s">
        <v>478</v>
      </c>
      <c r="H284" t="s">
        <v>2</v>
      </c>
    </row>
    <row r="285" spans="1:8" x14ac:dyDescent="0.2">
      <c r="A285" t="s">
        <v>479</v>
      </c>
      <c r="B285" t="s">
        <v>1425</v>
      </c>
      <c r="C285" t="s">
        <v>1426</v>
      </c>
      <c r="D285" t="s">
        <v>1427</v>
      </c>
      <c r="E285" t="s">
        <v>3</v>
      </c>
      <c r="F285" t="s">
        <v>477</v>
      </c>
      <c r="G285" t="s">
        <v>479</v>
      </c>
      <c r="H285" t="s">
        <v>2</v>
      </c>
    </row>
    <row r="286" spans="1:8" x14ac:dyDescent="0.2">
      <c r="A286" t="s">
        <v>246</v>
      </c>
      <c r="B286" t="s">
        <v>1428</v>
      </c>
      <c r="C286" t="s">
        <v>1429</v>
      </c>
      <c r="D286" t="s">
        <v>1430</v>
      </c>
      <c r="E286" t="s">
        <v>8</v>
      </c>
      <c r="F286" t="s">
        <v>480</v>
      </c>
      <c r="G286" t="s">
        <v>246</v>
      </c>
      <c r="H286" t="s">
        <v>2</v>
      </c>
    </row>
    <row r="287" spans="1:8" x14ac:dyDescent="0.2">
      <c r="A287" t="s">
        <v>484</v>
      </c>
      <c r="B287" t="s">
        <v>1431</v>
      </c>
      <c r="C287" t="s">
        <v>1432</v>
      </c>
      <c r="D287" t="s">
        <v>1433</v>
      </c>
      <c r="E287" t="s">
        <v>8</v>
      </c>
      <c r="F287" t="s">
        <v>483</v>
      </c>
      <c r="G287" t="s">
        <v>484</v>
      </c>
      <c r="H287" t="s">
        <v>2</v>
      </c>
    </row>
    <row r="288" spans="1:8" x14ac:dyDescent="0.2">
      <c r="A288" t="s">
        <v>486</v>
      </c>
      <c r="B288" t="s">
        <v>1434</v>
      </c>
      <c r="C288" t="s">
        <v>1435</v>
      </c>
      <c r="D288" t="s">
        <v>1436</v>
      </c>
      <c r="E288" t="s">
        <v>3</v>
      </c>
      <c r="F288" t="s">
        <v>485</v>
      </c>
      <c r="G288" t="s">
        <v>486</v>
      </c>
      <c r="H288" t="s">
        <v>2</v>
      </c>
    </row>
    <row r="289" spans="1:8" x14ac:dyDescent="0.2">
      <c r="A289" t="s">
        <v>261</v>
      </c>
      <c r="B289" t="s">
        <v>1437</v>
      </c>
      <c r="C289" t="s">
        <v>1438</v>
      </c>
      <c r="D289" t="s">
        <v>1217</v>
      </c>
      <c r="E289" t="s">
        <v>3</v>
      </c>
      <c r="F289" t="s">
        <v>259</v>
      </c>
      <c r="G289" t="s">
        <v>261</v>
      </c>
      <c r="H289" t="s">
        <v>2</v>
      </c>
    </row>
    <row r="290" spans="1:8" x14ac:dyDescent="0.2">
      <c r="A290" t="s">
        <v>202</v>
      </c>
      <c r="B290" t="s">
        <v>1439</v>
      </c>
      <c r="C290" t="s">
        <v>1440</v>
      </c>
      <c r="D290" t="s">
        <v>1441</v>
      </c>
      <c r="E290" t="s">
        <v>9</v>
      </c>
      <c r="F290" t="s">
        <v>266</v>
      </c>
      <c r="G290" t="s">
        <v>202</v>
      </c>
      <c r="H290" t="s">
        <v>2</v>
      </c>
    </row>
    <row r="291" spans="1:8" x14ac:dyDescent="0.2">
      <c r="A291" t="s">
        <v>271</v>
      </c>
      <c r="B291" t="s">
        <v>1442</v>
      </c>
      <c r="C291" t="s">
        <v>1443</v>
      </c>
      <c r="D291" t="s">
        <v>852</v>
      </c>
      <c r="E291" t="s">
        <v>8</v>
      </c>
      <c r="F291" t="s">
        <v>269</v>
      </c>
      <c r="G291" t="s">
        <v>271</v>
      </c>
      <c r="H291" t="s">
        <v>2</v>
      </c>
    </row>
    <row r="292" spans="1:8" x14ac:dyDescent="0.2">
      <c r="A292" t="s">
        <v>167</v>
      </c>
      <c r="B292" t="s">
        <v>1444</v>
      </c>
      <c r="C292" t="s">
        <v>1445</v>
      </c>
      <c r="D292" t="s">
        <v>1446</v>
      </c>
      <c r="E292" t="s">
        <v>3</v>
      </c>
      <c r="F292" t="s">
        <v>232</v>
      </c>
      <c r="G292" t="s">
        <v>167</v>
      </c>
      <c r="H292" t="s">
        <v>2</v>
      </c>
    </row>
    <row r="293" spans="1:8" x14ac:dyDescent="0.2">
      <c r="A293" t="s">
        <v>212</v>
      </c>
      <c r="B293" t="s">
        <v>1434</v>
      </c>
      <c r="C293" t="s">
        <v>1447</v>
      </c>
      <c r="D293" t="s">
        <v>833</v>
      </c>
      <c r="E293" t="s">
        <v>8</v>
      </c>
      <c r="F293" t="s">
        <v>211</v>
      </c>
      <c r="G293" t="s">
        <v>212</v>
      </c>
      <c r="H293" t="s">
        <v>2</v>
      </c>
    </row>
    <row r="294" spans="1:8" x14ac:dyDescent="0.2">
      <c r="A294" t="s">
        <v>219</v>
      </c>
      <c r="B294" t="s">
        <v>1448</v>
      </c>
      <c r="C294" t="s">
        <v>1449</v>
      </c>
      <c r="D294" t="s">
        <v>1450</v>
      </c>
      <c r="E294" t="s">
        <v>9</v>
      </c>
      <c r="F294" t="s">
        <v>218</v>
      </c>
      <c r="G294" t="s">
        <v>219</v>
      </c>
      <c r="H294" t="s">
        <v>2</v>
      </c>
    </row>
    <row r="295" spans="1:8" x14ac:dyDescent="0.2">
      <c r="A295" t="s">
        <v>221</v>
      </c>
      <c r="B295" t="s">
        <v>1451</v>
      </c>
      <c r="C295" t="s">
        <v>1452</v>
      </c>
      <c r="D295" t="s">
        <v>1453</v>
      </c>
      <c r="E295" t="s">
        <v>8</v>
      </c>
      <c r="F295" t="s">
        <v>220</v>
      </c>
      <c r="G295" t="s">
        <v>221</v>
      </c>
      <c r="H295" t="s">
        <v>2</v>
      </c>
    </row>
    <row r="296" spans="1:8" x14ac:dyDescent="0.2">
      <c r="A296" t="s">
        <v>198</v>
      </c>
      <c r="B296" t="s">
        <v>1454</v>
      </c>
      <c r="C296" t="s">
        <v>1455</v>
      </c>
      <c r="D296" t="s">
        <v>1132</v>
      </c>
      <c r="E296" t="s">
        <v>9</v>
      </c>
      <c r="F296" t="s">
        <v>197</v>
      </c>
      <c r="G296" t="s">
        <v>198</v>
      </c>
      <c r="H296" t="s">
        <v>2</v>
      </c>
    </row>
    <row r="297" spans="1:8" x14ac:dyDescent="0.2">
      <c r="A297" t="s">
        <v>152</v>
      </c>
      <c r="B297" t="s">
        <v>1456</v>
      </c>
      <c r="C297" t="s">
        <v>1457</v>
      </c>
      <c r="D297" t="s">
        <v>833</v>
      </c>
      <c r="E297" t="s">
        <v>3</v>
      </c>
      <c r="F297" t="s">
        <v>150</v>
      </c>
      <c r="G297" t="s">
        <v>152</v>
      </c>
      <c r="H297" t="s">
        <v>2</v>
      </c>
    </row>
    <row r="298" spans="1:8" x14ac:dyDescent="0.2">
      <c r="A298" t="s">
        <v>138</v>
      </c>
      <c r="B298" t="s">
        <v>1458</v>
      </c>
      <c r="C298" t="s">
        <v>1459</v>
      </c>
      <c r="D298" t="s">
        <v>1409</v>
      </c>
      <c r="E298" t="s">
        <v>8</v>
      </c>
      <c r="F298" t="s">
        <v>137</v>
      </c>
      <c r="G298" t="s">
        <v>138</v>
      </c>
      <c r="H298" t="s">
        <v>2</v>
      </c>
    </row>
    <row r="299" spans="1:8" x14ac:dyDescent="0.2">
      <c r="A299" t="s">
        <v>80</v>
      </c>
      <c r="B299" t="s">
        <v>1460</v>
      </c>
      <c r="C299" t="s">
        <v>1461</v>
      </c>
      <c r="D299" t="s">
        <v>833</v>
      </c>
      <c r="E299" t="s">
        <v>3</v>
      </c>
      <c r="F299" t="s">
        <v>94</v>
      </c>
      <c r="G299" t="s">
        <v>80</v>
      </c>
      <c r="H299" t="s">
        <v>2</v>
      </c>
    </row>
    <row r="300" spans="1:8" x14ac:dyDescent="0.2">
      <c r="A300" t="s">
        <v>76</v>
      </c>
      <c r="B300" t="s">
        <v>1462</v>
      </c>
      <c r="C300" t="s">
        <v>1463</v>
      </c>
      <c r="D300" t="s">
        <v>1464</v>
      </c>
      <c r="E300" t="s">
        <v>3</v>
      </c>
      <c r="F300" t="s">
        <v>85</v>
      </c>
      <c r="G300" t="s">
        <v>76</v>
      </c>
      <c r="H300" t="s">
        <v>2</v>
      </c>
    </row>
    <row r="301" spans="1:8" x14ac:dyDescent="0.2">
      <c r="A301" t="s">
        <v>34</v>
      </c>
      <c r="B301" t="s">
        <v>1465</v>
      </c>
      <c r="C301" t="s">
        <v>1466</v>
      </c>
      <c r="D301" t="s">
        <v>1427</v>
      </c>
      <c r="E301" t="s">
        <v>3</v>
      </c>
      <c r="F301" t="s">
        <v>86</v>
      </c>
      <c r="G301" t="s">
        <v>34</v>
      </c>
      <c r="H301" t="s">
        <v>2</v>
      </c>
    </row>
    <row r="302" spans="1:8" x14ac:dyDescent="0.2">
      <c r="A302" t="s">
        <v>7</v>
      </c>
      <c r="B302" t="s">
        <v>1467</v>
      </c>
      <c r="C302" t="s">
        <v>1468</v>
      </c>
      <c r="D302" t="s">
        <v>1020</v>
      </c>
      <c r="E302" t="s">
        <v>3</v>
      </c>
      <c r="F302" t="s">
        <v>86</v>
      </c>
      <c r="G302" t="s">
        <v>7</v>
      </c>
      <c r="H302" t="s">
        <v>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a a 0 3 a 9 1 c - 3 5 0 1 - 4 7 7 d - 8 b 8 1 - 9 7 e 0 4 5 1 d 7 f 8 a "   x m l n s = " h t t p : / / s c h e m a s . m i c r o s o f t . c o m / D a t a M a s h u p " > A A A A A F c E A A B Q S w M E F A A A C A g A Y 3 P N W P e u z o e j A A A A 9 g A A A B I A A A B D b 2 5 m a W c v U G F j a 2 F n Z S 5 4 b W y F j 7 E O g j A Y h F + F d K e F u i D 5 K Y O r J C Z E 4 9 q U i o 3 w Y 2 i x v J u D j + Q r i F H U z f H u v k v u 7 t c b 5 G P b B B f d W 9 N h R m I a k U C j 6 i q D d U Y G d w g T k g v Y S H W S t Q 4 m G G 0 6 W p O R o 3 P n l D H v P f U L 2 v U 1 4 1 E U s 3 2 x L t V R t z I 0 a J 1 E p c m n V f 1 v E Q G 7 1 x j B a c y X N E 6 m T c B m E w q D X 4 B P 2 T P 9 M W E 1 N G 7 o t d A Y b k t g s w T 2 / i A e U E s D B B Q A A A g I A G N z z V i p Q 9 J x p g E A A J Y G A A A T A A A A R m 9 y b X V s Y X M v U 2 V j d G l v b j E u b e 1 T y 2 7 b M B C 8 G 8 g / E M x F B i T R c l + H o p f a D p D C K Z I 4 6 T W g x E V C l + I K 5 L K w E T T f 0 m u + w z 9 W 0 o q R o A n 6 u P T k i 7 i 7 s 4 v Z G W E 9 N K T R s k X / V u 8 P B g c D f y M d K H b I z 8 Z V M X p T V O 8 4 + 8 A M 0 I C x B Q b X Q E w / e b T l F J v Q g q X s S B s o J 2 g p J j 7 j 4 t K D 8 8 L I 4 F K B Z K j F X N d O u r U 4 w T o 2 s 9 2 o F w 2 2 d 7 L r D N x N D A Y V A S 9 G 1 d W p w 2 X c y g u l f Y c t q C u L C o S S J M V 4 N H 5 d v C 2 q V 0 V V F S k s l 3 E d P h z m c c V D H h f 5 B o 6 i B k J G s j a Q B F y k o D x y 2 M 6 1 p 6 x X k r N F Z z Q R u H I b f F x / R r r R 9 j o b 5 s w G Y 3 b f 2 Y q c / C J N A F / O n E P 3 w D V b d d K q S D V B E 1 p b P T L 1 y D k 0 6 F Q P Z i + u l j O + m 8 3 Z L Z 9 r + z X C p / I a 2 I W m v u F p c R o d S L U F S Q q U o h P t g W 1 + s G W U t E W 6 z X 2 j Z Z S z u U / 5 O b Q P H V s v v U 7 / m n / / v 2 y / + v W M 5 P f G P f P 5 5 T 1 v + X R y n L B j q 3 Q j E 7 X f t s o a n S T U D h i s O o O a p K X e g 3 + b G A 6 0 / Y O S p 1 d 0 F s C t 9 + e z P 5 / 9 + f z 1 + f w E U E s D B B Q A A A g I A G N z z V g P y u m r p A A A A O k A A A A T A A A A W 0 N v b n R l b n R f V H l w Z X N d L n h t b G 2 O S w 7 C M A x E r x J 5 n 7 q w Q A g 1 Z Q H c g A t E w f 2 I 5 q P G R e F s L D g S V y B t d 4 i l Z + Z 5 5 v N 6 V 8 d k B / G g M f b e K d g U J Q h y x t 9 6 1 y q Y u J F 7 O N b V 9 R k o i h x 1 U U H H H A 6 I 0 X R k d S x 8 I J e d x o 9 W c z 7 H F o M 2 d 9 0 S b s t y h 8 Y 7 J s e S 5 x 9 Q V 2 d q 9 D S w u K Q s r 7 U Z B 3 F a c 3 O V A q b E u M j 4 l 7 A / e R 3 C 0 B v N 2 c Q k b Z R 2 I X E Z X n 8 B U E s B A h Q D F A A A C A g A Y 3 P N W P e u z o e j A A A A 9 g A A A B I A A A A A A A A A A A A A A K S B A A A A A E N v b m Z p Z y 9 Q Y W N r Y W d l L n h t b F B L A Q I U A x Q A A A g I A G N z z V i p Q 9 J x p g E A A J Y G A A A T A A A A A A A A A A A A A A C k g d M A A A B G b 3 J t d W x h c y 9 T Z W N 0 a W 9 u M S 5 t U E s B A h Q D F A A A C A g A Y 3 P N W A / K 6 a u k A A A A 6 Q A A A B M A A A A A A A A A A A A A A K S B q g I A A F t D b 2 5 0 Z W 5 0 X 1 R 5 c G V z X S 5 4 b W x Q S w U G A A A A A A M A A w D C A A A A f w M A A A A A E A E A A O + 7 v z w / e G 1 s I H Z l c n N p b 2 4 9 I j E u M C I g Z W 5 j b 2 R p b m c 9 I n V 0 Z i 0 4 I j 8 + P F B l c m 1 p c 3 N p b 2 5 M a X N 0 I H h t b G 5 z O n h z a T 0 i a H R 0 c D o v L 3 d 3 d y 5 3 M y 5 v c m c v M j A w M S 9 Y T U x T Y 2 h l b W E t a W 5 z d G F u Y 2 U i I H h t b G 5 z O n h z Z D 0 i a H R 0 c D o v L 3 d 3 d y 5 3 M y 5 v c m c v M j A w M S 9 Y T U x T Y 2 h l b W E i P j x D Y W 5 F d m F s d W F 0 Z U Z 1 d H V y Z V B h Y 2 t h Z 2 V z P m Z h b H N l P C 9 D Y W 5 F d m F s d W F 0 Z U Z 1 d H V y Z V B h Y 2 t h Z 2 V z P j x G a X J l d 2 F s b E V u Y W J s Z W Q + d H J 1 Z T w v R m l y Z X d h b G x F b m F i b G V k P j w v U G V y b W l z c 2 l v b k x p c 3 Q + w B g A A A A A A A C e G A A A 7 7 u / P D 9 4 b W w g d m V y c 2 l v b j 0 i M S 4 w I i B l b m N v Z G l u Z z 0 i d X R m L T g i P z 4 8 T G 9 j Y W x Q Y W N r Y W d l T W V 0 Y W R h d G F G a W x l I H h t b G 5 z O n h z a T 0 i a H R 0 c D o v L 3 d 3 d y 5 3 M y 5 v c m c v M j A w M S 9 Y T U x T Y 2 h l b W E t a W 5 z d G F u Y 2 U i I H h t b G 5 z O n h z Z D 0 i a H R 0 c D o v L 3 d 3 d y 5 3 M y 5 v c m c v M j A w M S 9 Y T U x T Y 2 h l b W E i P j x J d G V t c z 4 8 S X R l b T 4 8 S X R l b U x v Y 2 F 0 a W 9 u P j x J d G V t V H l w Z T 5 B b G x G b 3 J t d W x h c z w v S X R l b V R 5 c G U + P E l 0 Z W 1 Q Y X R o I C 8 + P C 9 J d G V t T G 9 j Y X R p b 2 4 + P F N 0 Y W J s Z U V u d H J p Z X M + P E V u d H J 5 I F R 5 c G U 9 I k l z V H l w Z U R l d G V j d G l v b k V u Y W J s Z W Q i I F Z h b H V l P S J z V H J 1 Z S I g L z 4 8 R W 5 0 c n k g V H l w Z T 0 i U m V s Y X R p b 2 5 z a G l w c y I g V m F s d W U 9 I n N B Q U F B Q U E 9 P S I g L z 4 8 L 1 N 0 Y W J s Z U V u d H J p Z X M + P C 9 J d G V t P j x J d G V t P j x J d G V t T G 9 j Y X R p b 2 4 + P E l 0 Z W 1 U e X B l P k Z v c m 1 1 b G E 8 L 0 l 0 Z W 1 U e X B l P j x J d G V t U G F 0 a D 5 T Z W N 0 a W 9 u M S 9 R M j E t M D U t M T c 8 L 0 l 0 Z W 1 Q Y X R o P j w v S X R l b U x v Y 2 F 0 a W 9 u P j x T d G F i b G V F b n R y a W V z P j x F b n R y e S B U e X B l P S J J c 1 B y a X Z h d G U i I F Z h b H V l P S J s M C I g L z 4 8 R W 5 0 c n k g V H l w Z T 0 i T G 9 h Z F R v U m V w b 3 J 0 R G l z Y W J s Z W Q i I F Z h b H V l P S J s M C I g L z 4 8 R W 5 0 c n k g V H l w Z T 0 i R m l s b E V u Y W J s Z W Q i I F Z h b H V l P S J s M C I g L z 4 8 R W 5 0 c n k g V H l w Z T 0 i R m l s b E 9 i a m V j d F R 5 c G U i I F Z h b H V l P S J z Q 2 9 u b m V j d G l v b k 9 u b H k i I C 8 + P E V u d H J 5 I F R 5 c G U 9 I k Z p b G x U b 0 R h d G F N b 2 R l b E V u Y W J s Z W Q i I F Z h b H V l P S J s M C I g L z 4 8 R W 5 0 c n k g V H l w Z T 0 i U X V l c n l J R C I g V m F s d W U 9 I n M w N 2 V m Y T U 4 M S 0 x N 2 Q 2 L T R j N j Y t O T J m N i 1 h N 2 E y Z j k 4 Z W V h O D c i I C 8 + P E V u d H J 5 I F R 5 c G U 9 I l J l c 3 V s d F R 5 c G U i I F Z h b H V l P S J z V G F i b G U i I C 8 + P E V u d H J 5 I F R 5 c G U 9 I k 5 h b W V V c G R h d G V k Q W Z 0 Z X J G a W x s I i B W Y W x 1 Z T 0 i b D A i I C 8 + P E V u d H J 5 I F R 5 c G U 9 I k Z p b G x l Z E N v b X B s Z X R l U m V z d W x 0 V G 9 X b 3 J r c 2 h l Z X Q i I F Z h b H V l P S J s M C I g L z 4 8 R W 5 0 c n k g V H l w Z T 0 i R m l s b E V y c m 9 y Q 2 9 k Z S I g V m F s d W U 9 I n N V b m t u b 3 d u I i A v P j x F b n R y e S B U e X B l P S J G a W x s T G F z d F V w Z G F 0 Z W Q i I F Z h b H V l P S J k M j A y N C 0 w N i 0 x M 1 Q x M j o y N D o 1 O C 4 0 N z M y M T A w W i I g L z 4 8 R W 5 0 c n k g V H l w Z T 0 i R m l s b E N v b H V t b l R 5 c G V z I i B W Y W x 1 Z T 0 i c 0 F B Q U F B Q U E 9 I i A v P j x F b n R y e S B U e X B l P S J G a W x s Q 2 9 s d W 1 u T m F t Z X M i I F Z h b H V l P S J z W y Z x d W 9 0 O 1 N 0 Y X R 1 d C Z x d W 9 0 O y w m c X V v d D t N a X N l I F x 1 M D B F M C B q b 3 V y J n F 1 b 3 Q 7 L C Z x d W 9 0 O 1 N w X H U w M E U 5 Y 2 l h b G l 0 X H U w M E U 5 J n F 1 b 3 Q 7 L C Z x d W 9 0 O 1 J l b W l z Z S B c d T A w R T A g Z G l z c G 9 z a X R p b 2 4 m c X V v d D s s J n F 1 b 3 Q 7 R G F 0 Z V 9 y Y X B w b 3 J 0 J n F 1 b 3 Q 7 X S I g L z 4 8 R W 5 0 c n k g V H l w Z T 0 i R m l s b F N 0 Y X R 1 c y I g V m F s d W U 9 I n N D b 2 1 w b G V 0 Z S I g L z 4 8 R W 5 0 c n k g V H l w Z T 0 i Q n V m Z m V y T m V 4 d F J l Z n J l c 2 g i I F Z h b H V l P S J s M S 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R M j E t M D U t M T c v Q X V 0 b 1 J l b W 9 2 Z W R D b 2 x 1 b W 5 z M S 5 7 U 3 R h d H V 0 L D B 9 J n F 1 b 3 Q 7 L C Z x d W 9 0 O 1 N l Y 3 R p b 2 4 x L 1 E y M S 0 w N S 0 x N y 9 B d X R v U m V t b 3 Z l Z E N v b H V t b n M x L n t N a X N l I F x 1 M D B F M C B q b 3 V y L D F 9 J n F 1 b 3 Q 7 L C Z x d W 9 0 O 1 N l Y 3 R p b 2 4 x L 1 E y M S 0 w N S 0 x N y 9 B d X R v U m V t b 3 Z l Z E N v b H V t b n M x L n t T c F x 1 M D B F O W N p Y W x p d F x 1 M D B F O S w y f S Z x d W 9 0 O y w m c X V v d D t T Z W N 0 a W 9 u M S 9 R M j E t M D U t M T c v Q X V 0 b 1 J l b W 9 2 Z W R D b 2 x 1 b W 5 z M S 5 7 U m V t a X N l I F x 1 M D B F M C B k a X N w b 3 N p d G l v b i w z f S Z x d W 9 0 O y w m c X V v d D t T Z W N 0 a W 9 u M S 9 R M j E t M D U t M T c v Q X V 0 b 1 J l b W 9 2 Z W R D b 2 x 1 b W 5 z M S 5 7 R G F 0 Z V 9 y Y X B w b 3 J 0 L D R 9 J n F 1 b 3 Q 7 X S w m c X V v d D t D b 2 x 1 b W 5 D b 3 V u d C Z x d W 9 0 O z o 1 L C Z x d W 9 0 O 0 t l e U N v b H V t b k 5 h b W V z J n F 1 b 3 Q 7 O l t d L C Z x d W 9 0 O 0 N v b H V t b k l k Z W 5 0 a X R p Z X M m c X V v d D s 6 W y Z x d W 9 0 O 1 N l Y 3 R p b 2 4 x L 1 E y M S 0 w N S 0 x N y 9 B d X R v U m V t b 3 Z l Z E N v b H V t b n M x L n t T d G F 0 d X Q s M H 0 m c X V v d D s s J n F 1 b 3 Q 7 U 2 V j d G l v b j E v U T I x L T A 1 L T E 3 L 0 F 1 d G 9 S Z W 1 v d m V k Q 2 9 s d W 1 u c z E u e 0 1 p c 2 U g X H U w M E U w I G p v d X I s M X 0 m c X V v d D s s J n F 1 b 3 Q 7 U 2 V j d G l v b j E v U T I x L T A 1 L T E 3 L 0 F 1 d G 9 S Z W 1 v d m V k Q 2 9 s d W 1 u c z E u e 1 N w X H U w M E U 5 Y 2 l h b G l 0 X H U w M E U 5 L D J 9 J n F 1 b 3 Q 7 L C Z x d W 9 0 O 1 N l Y 3 R p b 2 4 x L 1 E y M S 0 w N S 0 x N y 9 B d X R v U m V t b 3 Z l Z E N v b H V t b n M x L n t S Z W 1 p c 2 U g X H U w M E U w I G R p c 3 B v c 2 l 0 a W 9 u L D N 9 J n F 1 b 3 Q 7 L C Z x d W 9 0 O 1 N l Y 3 R p b 2 4 x L 1 E y M S 0 w N S 0 x N y 9 B d X R v U m V t b 3 Z l Z E N v b H V t b n M x L n t E Y X R l X 3 J h c H B v c n Q s N H 0 m c X V v d D t d L C Z x d W 9 0 O 1 J l b G F 0 a W 9 u c 2 h p c E l u Z m 8 m c X V v d D s 6 W 1 1 9 I i A v P j w v U 3 R h Y m x l R W 5 0 c m l l c z 4 8 L 0 l 0 Z W 0 + P E l 0 Z W 0 + P E l 0 Z W 1 M b 2 N h d G l v b j 4 8 S X R l b V R 5 c G U + R m 9 y b X V s Y T w v S X R l b V R 5 c G U + P E l 0 Z W 1 Q Y X R o P l N l Y 3 R p b 2 4 x L 1 E y M S 0 w N S 0 x N y 9 T b 3 V y Y 2 U 8 L 0 l 0 Z W 1 Q Y X R o P j w v S X R l b U x v Y 2 F 0 a W 9 u P j x T d G F i b G V F b n R y a W V z I C 8 + P C 9 J d G V t P j x J d G V t P j x J d G V t T G 9 j Y X R p b 2 4 + P E l 0 Z W 1 U e X B l P k Z v c m 1 1 b G E 8 L 0 l 0 Z W 1 U e X B l P j x J d G V t U G F 0 a D 5 T Z W N 0 a W 9 u M S 9 R M j E t M D U t M T c v Q 2 9 u d m V y d G V k J T I w d G 8 l M j B 0 Y W J s Z T w v S X R l b V B h d G g + P C 9 J d G V t T G 9 j Y X R p b 2 4 + P F N 0 Y W J s Z U V u d H J p Z X M g L z 4 8 L 0 l 0 Z W 0 + P E l 0 Z W 0 + P E l 0 Z W 1 M b 2 N h d G l v b j 4 8 S X R l b V R 5 c G U + R m 9 y b X V s Y T w v S X R l b V R 5 c G U + P E l 0 Z W 1 Q Y X R o P l N l Y 3 R p b 2 4 x L 1 E y M S 0 w N S 0 x N y 9 F e H B h b m R l Z C U y M E N v b H V t b j E 8 L 0 l 0 Z W 1 Q Y X R o P j w v S X R l b U x v Y 2 F 0 a W 9 u P j x T d G F i b G V F b n R y a W V z I C 8 + P C 9 J d G V t P j x J d G V t P j x J d G V t T G 9 j Y X R p b 2 4 + P E l 0 Z W 1 U e X B l P k Z v c m 1 1 b G E 8 L 0 l 0 Z W 1 U e X B l P j x J d G V t U G F 0 a D 5 T Z W N 0 a W 9 u M S 9 R M j E t M D U t M T c v R X h w Y W 5 k Z W Q l M j B M a W 5 r Z W Q l M j B Q Y W d l J T I w R G F 0 Y T w v S X R l b V B h d G g + P C 9 J d G V t T G 9 j Y X R p b 2 4 + P F N 0 Y W J s Z U V u d H J p Z X M g L z 4 8 L 0 l 0 Z W 0 + P E l 0 Z W 0 + P E l 0 Z W 1 M b 2 N h d G l v b j 4 8 S X R l b V R 5 c G U + R m 9 y b X V s Y T w v S X R l b V R 5 c G U + P E l 0 Z W 1 Q Y X R o P l N l Y 3 R p b 2 4 x L 1 F 1 Z X J 5 P C 9 J d G V t U G F 0 a D 4 8 L 0 l 0 Z W 1 M b 2 N h d G l v b j 4 8 U 3 R h Y m x l R W 5 0 c m l l c z 4 8 R W 5 0 c n k g V H l w Z T 0 i S X N Q c m l 2 Y X R l I i B W Y W x 1 Z T 0 i b D A i I C 8 + P E V u d H J 5 I F R 5 c G U 9 I k x v Y W R U b 1 J l c G 9 y d E R p c 2 F i b G V k I i B W Y W x 1 Z T 0 i b D A i I C 8 + P E V u d H J 5 I F R 5 c G U 9 I k Z p b G x F b m F i b G V k I i B W Y W x 1 Z T 0 i b D E i I C 8 + P E V u d H J 5 I F R 5 c G U 9 I k Z p b G x P Y m p l Y 3 R U e X B l I i B W Y W x 1 Z T 0 i c 1 R h Y m x l I i A v P j x F b n R y e S B U e X B l P S J G a W x s V G 9 E Y X R h T W 9 k Z W x F b m F i b G V k I i B W Y W x 1 Z T 0 i b D A i I C 8 + P E V u d H J 5 I F R 5 c G U 9 I l F 1 Z X J 5 S U Q i I F Z h b H V l P S J z O W V j Y j h l N z E t N T N i Z S 0 0 M j d k L T k 5 M m E t Z G M 4 M D F h N m Z h Z T U w I i A v P j x F b n R y e S B U e X B l P S J C d W Z m Z X J O Z X h 0 U m V m c m V z a C I g V m F s d W U 9 I m w x I i A v P j x F b n R y e S B U e X B l P S J S Z X N 1 b H R U e X B l I i B W Y W x 1 Z T 0 i c 1 R h Y m x l I i A v P j x F b n R y e S B U e X B l P S J O Y W 1 l V X B k Y X R l Z E F m d G V y R m l s b C I g V m F s d W U 9 I m w w I i A v P j x F b n R y e S B U e X B l P S J G a W x s V G F y Z 2 V 0 I i B W Y W x 1 Z T 0 i c 1 F 1 Z X J 5 I i A v P j x F b n R y e S B U e X B l P S J G a W x s Z W R D b 2 1 w b G V 0 Z V J l c 3 V s d F R v V 2 9 y a 3 N o Z W V 0 I i B W Y W x 1 Z T 0 i b D E i I C 8 + P E V u d H J 5 I F R 5 c G U 9 I k F k Z G V k V G 9 E Y X R h T W 9 k Z W w i I F Z h b H V l P S J s M C I g L z 4 8 R W 5 0 c n k g V H l w Z T 0 i R m l s b E N v d W 5 0 I i B W Y W x 1 Z T 0 i b D M w M S I g L z 4 8 R W 5 0 c n k g V H l w Z T 0 i R m l s b E V y c m 9 y Q 2 9 k Z S I g V m F s d W U 9 I n N V b m t u b 3 d u I i A v P j x F b n R y e S B U e X B l P S J G a W x s R X J y b 3 J D b 3 V u d C I g V m F s d W U 9 I m w w I i A v P j x F b n R y e S B U e X B l P S J G a W x s T G F z d F V w Z G F 0 Z W Q i I F Z h b H V l P S J k M j A y N C 0 w N i 0 x M 1 Q x M j o y N z o w N y 4 4 M z c z O T g w W i I g L z 4 8 R W 5 0 c n k g V H l w Z T 0 i R m l s b E N v b H V t b l R 5 c G V z I i B W Y W x 1 Z T 0 i c 0 F B Q U F B Q U F B Q U F B P S I g L z 4 8 R W 5 0 c n k g V H l w Z T 0 i R m l s b E N v b H V t b k 5 h b W V z I i B W Y W x 1 Z T 0 i c 1 s m c X V v d D t M a W 5 r Z W Q g U G F n Z S B U a X R s Z S Z x d W 9 0 O y w m c X V v d D t E Q 0 k m c X V v d D s s J n F 1 b 3 Q 7 S W 5 k a W N h d G l v b n M m c X V v d D s s J n F 1 b 3 Q 7 T G F i b 3 J h d G 9 p c m U g Z X h w b G 9 p d G F u d C Z x d W 9 0 O y w m c X V v d D t T d G F 0 d X Q m c X V v d D s s J n F 1 b 3 Q 7 T W l z Z S B c d T A w R T A g a m 9 1 c i Z x d W 9 0 O y w m c X V v d D t T c F x 1 M D B F O W N p Y W x p d F x 1 M D B F O S Z x d W 9 0 O y w m c X V v d D t S Z W 1 p c 2 U g X H U w M E U w I G R p c 3 B v c 2 l 0 a W 9 u J n F 1 b 3 Q 7 X S I g L z 4 8 R W 5 0 c n k g V H l w Z T 0 i R m l s b F N 0 Y X R 1 c y I g V m F s d W U 9 I n N D b 2 1 w b G V 0 Z S I g L z 4 8 R W 5 0 c n k g V H l w Z T 0 i U m V s Y X R p b 2 5 z a G l w S W 5 m b 0 N v b n R h a W 5 l c i I g V m F s d W U 9 I n N 7 J n F 1 b 3 Q 7 Y 2 9 s d W 1 u Q 2 9 1 b n Q m c X V v d D s 6 O C w m c X V v d D t r Z X l D b 2 x 1 b W 5 O Y W 1 l c y Z x d W 9 0 O z p b X S w m c X V v d D t x d W V y e V J l b G F 0 a W 9 u c 2 h p c H M m c X V v d D s 6 W 1 0 s J n F 1 b 3 Q 7 Y 2 9 s d W 1 u S W R l b n R p d G l l c y Z x d W 9 0 O z p b J n F 1 b 3 Q 7 U 2 V j d G l v b j E v U X V l c n k v Q X V 0 b 1 J l b W 9 2 Z W R D b 2 x 1 b W 5 z M S 5 7 T G l u a 2 V k I F B h Z 2 U g V G l 0 b G U s M H 0 m c X V v d D s s J n F 1 b 3 Q 7 U 2 V j d G l v b j E v U X V l c n k v Q X V 0 b 1 J l b W 9 2 Z W R D b 2 x 1 b W 5 z M S 5 7 R E N J L D F 9 J n F 1 b 3 Q 7 L C Z x d W 9 0 O 1 N l Y 3 R p b 2 4 x L 1 F 1 Z X J 5 L 0 F 1 d G 9 S Z W 1 v d m V k Q 2 9 s d W 1 u c z E u e 0 l u Z G l j Y X R p b 2 5 z L D J 9 J n F 1 b 3 Q 7 L C Z x d W 9 0 O 1 N l Y 3 R p b 2 4 x L 1 F 1 Z X J 5 L 0 F 1 d G 9 S Z W 1 v d m V k Q 2 9 s d W 1 u c z E u e 0 x h Y m 9 y Y X R v a X J l I G V 4 c G x v a X R h b n Q s M 3 0 m c X V v d D s s J n F 1 b 3 Q 7 U 2 V j d G l v b j E v U X V l c n k v Q X V 0 b 1 J l b W 9 2 Z W R D b 2 x 1 b W 5 z M S 5 7 U 3 R h d H V 0 L D R 9 J n F 1 b 3 Q 7 L C Z x d W 9 0 O 1 N l Y 3 R p b 2 4 x L 1 F 1 Z X J 5 L 0 F 1 d G 9 S Z W 1 v d m V k Q 2 9 s d W 1 u c z E u e 0 1 p c 2 U g X H U w M E U w I G p v d X I s N X 0 m c X V v d D s s J n F 1 b 3 Q 7 U 2 V j d G l v b j E v U X V l c n k v Q X V 0 b 1 J l b W 9 2 Z W R D b 2 x 1 b W 5 z M S 5 7 U 3 B c d T A w R T l j a W F s a X R c d T A w R T k s N n 0 m c X V v d D s s J n F 1 b 3 Q 7 U 2 V j d G l v b j E v U X V l c n k v Q X V 0 b 1 J l b W 9 2 Z W R D b 2 x 1 b W 5 z M S 5 7 U m V t a X N l I F x 1 M D B F M C B k a X N w b 3 N p d G l v b i w 3 f S Z x d W 9 0 O 1 0 s J n F 1 b 3 Q 7 Q 2 9 s d W 1 u Q 2 9 1 b n Q m c X V v d D s 6 O C w m c X V v d D t L Z X l D b 2 x 1 b W 5 O Y W 1 l c y Z x d W 9 0 O z p b X S w m c X V v d D t D b 2 x 1 b W 5 J Z G V u d G l 0 a W V z J n F 1 b 3 Q 7 O l s m c X V v d D t T Z W N 0 a W 9 u M S 9 R d W V y e S 9 B d X R v U m V t b 3 Z l Z E N v b H V t b n M x L n t M a W 5 r Z W Q g U G F n Z S B U a X R s Z S w w f S Z x d W 9 0 O y w m c X V v d D t T Z W N 0 a W 9 u M S 9 R d W V y e S 9 B d X R v U m V t b 3 Z l Z E N v b H V t b n M x L n t E Q 0 k s M X 0 m c X V v d D s s J n F 1 b 3 Q 7 U 2 V j d G l v b j E v U X V l c n k v Q X V 0 b 1 J l b W 9 2 Z W R D b 2 x 1 b W 5 z M S 5 7 S W 5 k a W N h d G l v b n M s M n 0 m c X V v d D s s J n F 1 b 3 Q 7 U 2 V j d G l v b j E v U X V l c n k v Q X V 0 b 1 J l b W 9 2 Z W R D b 2 x 1 b W 5 z M S 5 7 T G F i b 3 J h d G 9 p c m U g Z X h w b G 9 p d G F u d C w z f S Z x d W 9 0 O y w m c X V v d D t T Z W N 0 a W 9 u M S 9 R d W V y e S 9 B d X R v U m V t b 3 Z l Z E N v b H V t b n M x L n t T d G F 0 d X Q s N H 0 m c X V v d D s s J n F 1 b 3 Q 7 U 2 V j d G l v b j E v U X V l c n k v Q X V 0 b 1 J l b W 9 2 Z W R D b 2 x 1 b W 5 z M S 5 7 T W l z Z S B c d T A w R T A g a m 9 1 c i w 1 f S Z x d W 9 0 O y w m c X V v d D t T Z W N 0 a W 9 u M S 9 R d W V y e S 9 B d X R v U m V t b 3 Z l Z E N v b H V t b n M x L n t T c F x 1 M D B F O W N p Y W x p d F x 1 M D B F O S w 2 f S Z x d W 9 0 O y w m c X V v d D t T Z W N 0 a W 9 u M S 9 R d W V y e S 9 B d X R v U m V t b 3 Z l Z E N v b H V t b n M x L n t S Z W 1 p c 2 U g X H U w M E U w I G R p c 3 B v c 2 l 0 a W 9 u L D d 9 J n F 1 b 3 Q 7 X S w m c X V v d D t S Z W x h d G l v b n N o a X B J b m Z v J n F 1 b 3 Q 7 O l t d f S I g L z 4 8 L 1 N 0 Y W J s Z U V u d H J p Z X M + P C 9 J d G V t P j x J d G V t P j x J d G V t T G 9 j Y X R p b 2 4 + P E l 0 Z W 1 U e X B l P k Z v c m 1 1 b G E 8 L 0 l 0 Z W 1 U e X B l P j x J d G V t U G F 0 a D 5 T Z W N 0 a W 9 u M S 9 R d W V y e S 9 T b 3 V y Y 2 U 8 L 0 l 0 Z W 1 Q Y X R o P j w v S X R l b U x v Y 2 F 0 a W 9 u P j x T d G F i b G V F b n R y a W V z I C 8 + P C 9 J d G V t P j x J d G V t P j x J d G V t T G 9 j Y X R p b 2 4 + P E l 0 Z W 1 U e X B l P k Z v c m 1 1 b G E 8 L 0 l 0 Z W 1 U e X B l P j x J d G V t U G F 0 a D 5 T Z W N 0 a W 9 u M S 9 R d W V y e S 9 D b 2 5 2 Z X J 0 Z W Q l M j B 0 b y U y M H R h Y m x l P C 9 J d G V t U G F 0 a D 4 8 L 0 l 0 Z W 1 M b 2 N h d G l v b j 4 8 U 3 R h Y m x l R W 5 0 c m l l c y A v P j w v S X R l b T 4 8 S X R l b T 4 8 S X R l b U x v Y 2 F 0 a W 9 u P j x J d G V t V H l w Z T 5 G b 3 J t d W x h P C 9 J d G V t V H l w Z T 4 8 S X R l b V B h d G g + U 2 V j d G l v b j E v U X V l c n k v R X h w Y W 5 k Z W Q l M j B D b 2 x 1 b W 4 x P C 9 J d G V t U G F 0 a D 4 8 L 0 l 0 Z W 1 M b 2 N h d G l v b j 4 8 U 3 R h Y m x l R W 5 0 c m l l c y A v P j w v S X R l b T 4 8 S X R l b T 4 8 S X R l b U x v Y 2 F 0 a W 9 u P j x J d G V t V H l w Z T 5 G b 3 J t d W x h P C 9 J d G V t V H l w Z T 4 8 S X R l b V B h d G g + U 2 V j d G l v b j E v U X V l c n k v R X h w Y W 5 k Z W Q l M j B M a W 5 r Z W Q l M j B Q Y W d l J T I w R G F 0 Y T w v S X R l b V B h d G g + P C 9 J d G V t T G 9 j Y X R p b 2 4 + P F N 0 Y W J s Z U V u d H J p Z X M g L z 4 8 L 0 l 0 Z W 0 + P C 9 J d G V t c z 4 8 L 0 x v Y 2 F s U G F j a 2 F n Z U 1 l d G F k Y X R h R m l s Z T 4 W A A A A U E s F B g A A A A A A A A A A A A A A A A A A A A A A A G Q A A A A z 7 j c 1 j q i f + 0 u Z O w m t 9 W l e 8 R S l t H M y Y f 2 L i g E d 9 G V 8 W q D N t Q P 3 G C N 6 c O 4 x t X J F I g K G 5 T 7 1 d H w 0 y 8 Q j j 7 l N D b e l 4 V L / Z p A 2 F M n K t D q Z g Q 8 O 7 C Y T K o W s W B 3 O d U I V L I 8 7 7 R f 7 0 9 K S < / D a t a M a s h u p > 
</file>

<file path=customXml/itemProps1.xml><?xml version="1.0" encoding="utf-8"?>
<ds:datastoreItem xmlns:ds="http://schemas.openxmlformats.org/officeDocument/2006/customXml" ds:itemID="{6BF2689F-21C5-BA4D-A40E-471A81500A97}">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Sheet3</vt:lpstr>
      <vt:lpstr>Sheet1</vt:lpstr>
      <vt:lpstr>Query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Laurent Staub</dc:creator>
  <cp:lastModifiedBy>Laurent Staub</cp:lastModifiedBy>
  <dcterms:created xsi:type="dcterms:W3CDTF">2024-06-03T19:44:15Z</dcterms:created>
  <dcterms:modified xsi:type="dcterms:W3CDTF">2024-06-13T14:23:58Z</dcterms:modified>
</cp:coreProperties>
</file>