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77_200_2\triangulation_3d\"/>
    </mc:Choice>
  </mc:AlternateContent>
  <xr:revisionPtr revIDLastSave="0" documentId="13_ncr:1_{B9EAE0A7-ACCA-4590-966A-BC7426F089D1}" xr6:coauthVersionLast="47" xr6:coauthVersionMax="47" xr10:uidLastSave="{00000000-0000-0000-0000-000000000000}"/>
  <bookViews>
    <workbookView xWindow="732" yWindow="732" windowWidth="19344" windowHeight="12252" activeTab="1" xr2:uid="{00000000-000D-0000-FFFF-FFFF00000000}"/>
  </bookViews>
  <sheets>
    <sheet name="edg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<sst xmlns="http://schemas.openxmlformats.org/spreadsheetml/2006/main" count="782" uniqueCount="27">
  <si>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</si>
  <si>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</si>
  <si>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</si>
  <si>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</si>
  <si>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</si>
  <si>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</si>
  <si>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</si>
  <si>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</si>
  <si>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</si>
  <si>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</si>
  <si>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</si>
  <si>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</si>
  <si>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</si>
  <si>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east</t>
  </si>
  <si>
    <t>Horizontal</t>
  </si>
  <si>
    <t>Vertical</t>
  </si>
  <si>
    <t>west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</si>
  <si>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</si>
  <si>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</si>
  <si>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</si>
  <si>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</si>
  <si>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</si>
  <si>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</si>
  <si>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</si>
  <si>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</si>
  <si>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 (mm)</t>
  </si>
  <si>
    <t>EROR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</si>
</sst>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236.0233767820707</v>
      </c>
      <c r="H2">
        <v>-138.5538165479002</v>
      </c>
      <c r="I2">
        <v>452.45008775391301</v>
      </c>
      <c r="J2">
        <v>234.15382665027491</v>
      </c>
      <c r="K2">
        <v>-70.784870008050419</v>
      </c>
      <c r="L2">
        <v>448.49653682230343</v>
      </c>
      <c r="M2">
        <v>67.909910158865245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236.0233767820707</v>
      </c>
      <c r="H3">
        <v>-138.5538165479002</v>
      </c>
      <c r="I3">
        <v>452.45008775391301</v>
      </c>
      <c r="J3">
        <v>235.60812040503779</v>
      </c>
      <c r="K3">
        <v>-138.2014382592327</v>
      </c>
      <c r="L3">
        <v>383.88064950124078</v>
      </c>
      <c r="M3">
        <v>68.571601050318293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234.15382665027491</v>
      </c>
      <c r="H4">
        <v>-70.784870008050419</v>
      </c>
      <c r="I4">
        <v>448.49653682230343</v>
      </c>
      <c r="J4">
        <v>231.23113994927161</v>
      </c>
      <c r="K4">
        <v>-4.2843364258932661</v>
      </c>
      <c r="L4">
        <v>443.28387623448867</v>
      </c>
      <c r="M4">
        <v>66.76851724179285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234.15382665027491</v>
      </c>
      <c r="H5">
        <v>-70.784870008050419</v>
      </c>
      <c r="I5">
        <v>448.49653682230343</v>
      </c>
      <c r="J5">
        <v>233.90055114411749</v>
      </c>
      <c r="K5">
        <v>-70.054868237741033</v>
      </c>
      <c r="L5">
        <v>381.58305358181769</v>
      </c>
      <c r="M5">
        <v>66.917944457682196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231.23113994927161</v>
      </c>
      <c r="H6">
        <v>-4.2843364258932661</v>
      </c>
      <c r="I6">
        <v>443.28387623448867</v>
      </c>
      <c r="J6">
        <v>236.58351933881769</v>
      </c>
      <c r="K6">
        <v>62.519171153164152</v>
      </c>
      <c r="L6">
        <v>452.8575221155258</v>
      </c>
      <c r="M6">
        <v>67.697941515605322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231.23113994927161</v>
      </c>
      <c r="H7">
        <v>-4.2843364258932661</v>
      </c>
      <c r="I7">
        <v>443.28387623448867</v>
      </c>
      <c r="J7">
        <v>233.50022322152569</v>
      </c>
      <c r="K7">
        <v>-3.790945404438816</v>
      </c>
      <c r="L7">
        <v>380.5487971783358</v>
      </c>
      <c r="M7">
        <v>62.7780400918843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236.58351933881769</v>
      </c>
      <c r="H8">
        <v>62.519171153164152</v>
      </c>
      <c r="I8">
        <v>452.8575221155258</v>
      </c>
      <c r="J8">
        <v>236.39053754267459</v>
      </c>
      <c r="K8">
        <v>129.01418423660701</v>
      </c>
      <c r="L8">
        <v>451.71105544349223</v>
      </c>
      <c r="M8">
        <v>66.505175684084605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236.58351933881769</v>
      </c>
      <c r="H9">
        <v>62.519171153164152</v>
      </c>
      <c r="I9">
        <v>452.8575221155258</v>
      </c>
      <c r="J9">
        <v>236.2592629211812</v>
      </c>
      <c r="K9">
        <v>62.774040363463989</v>
      </c>
      <c r="L9">
        <v>384.95091469863343</v>
      </c>
      <c r="M9">
        <v>67.907859864751202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236.39053754267459</v>
      </c>
      <c r="H10">
        <v>129.01418423660701</v>
      </c>
      <c r="I10">
        <v>451.71105544349223</v>
      </c>
      <c r="J10">
        <v>238.65594973132909</v>
      </c>
      <c r="K10">
        <v>131.1711814981945</v>
      </c>
      <c r="L10">
        <v>388.9361612958354</v>
      </c>
      <c r="M10">
        <v>62.852780883748643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235.60812040503779</v>
      </c>
      <c r="H11">
        <v>-138.2014382592327</v>
      </c>
      <c r="I11">
        <v>383.88064950124078</v>
      </c>
      <c r="J11">
        <v>233.90055114411749</v>
      </c>
      <c r="K11">
        <v>-70.054868237741033</v>
      </c>
      <c r="L11">
        <v>381.58305358181769</v>
      </c>
      <c r="M11">
        <v>68.206669362195484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235.60812040503779</v>
      </c>
      <c r="H12">
        <v>-138.2014382592327</v>
      </c>
      <c r="I12">
        <v>383.88064950124078</v>
      </c>
      <c r="J12">
        <v>234.2354746245941</v>
      </c>
      <c r="K12">
        <v>-137.3385357686295</v>
      </c>
      <c r="L12">
        <v>315.14492633560678</v>
      </c>
      <c r="M12">
        <v>68.754842711255876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233.90055114411749</v>
      </c>
      <c r="H13">
        <v>-70.054868237741033</v>
      </c>
      <c r="I13">
        <v>381.58305358181769</v>
      </c>
      <c r="J13">
        <v>233.50022322152569</v>
      </c>
      <c r="K13">
        <v>-3.790945404438816</v>
      </c>
      <c r="L13">
        <v>380.5487971783358</v>
      </c>
      <c r="M13">
        <v>66.273202865197192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233.90055114411749</v>
      </c>
      <c r="H14">
        <v>-70.054868237741033</v>
      </c>
      <c r="I14">
        <v>381.58305358181769</v>
      </c>
      <c r="J14">
        <v>237.85404271214099</v>
      </c>
      <c r="K14">
        <v>-71.113451132451445</v>
      </c>
      <c r="L14">
        <v>320.72946101859878</v>
      </c>
      <c r="M14">
        <v>60.991068372128552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233.50022322152569</v>
      </c>
      <c r="H15">
        <v>-3.790945404438816</v>
      </c>
      <c r="I15">
        <v>380.5487971783358</v>
      </c>
      <c r="J15">
        <v>236.2592629211812</v>
      </c>
      <c r="K15">
        <v>62.774040363463989</v>
      </c>
      <c r="L15">
        <v>384.95091469863343</v>
      </c>
      <c r="M15">
        <v>66.767419217818272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233.50022322152569</v>
      </c>
      <c r="H16">
        <v>-3.790945404438816</v>
      </c>
      <c r="I16">
        <v>380.5487971783358</v>
      </c>
      <c r="J16">
        <v>234.03238944871731</v>
      </c>
      <c r="K16">
        <v>-3.2861891072256699</v>
      </c>
      <c r="L16">
        <v>315.89537905829701</v>
      </c>
      <c r="M16">
        <v>64.657578476289231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236.2592629211812</v>
      </c>
      <c r="H17">
        <v>62.774040363463989</v>
      </c>
      <c r="I17">
        <v>384.95091469863343</v>
      </c>
      <c r="J17">
        <v>238.65594973132909</v>
      </c>
      <c r="K17">
        <v>131.1711814981945</v>
      </c>
      <c r="L17">
        <v>388.9361612958354</v>
      </c>
      <c r="M17">
        <v>68.55505242876481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236.2592629211812</v>
      </c>
      <c r="H18">
        <v>62.774040363463989</v>
      </c>
      <c r="I18">
        <v>384.95091469863343</v>
      </c>
      <c r="J18">
        <v>234.37936048882139</v>
      </c>
      <c r="K18">
        <v>63.34678787021695</v>
      </c>
      <c r="L18">
        <v>315.97077517418768</v>
      </c>
      <c r="M18">
        <v>69.008127939204897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238.65594973132909</v>
      </c>
      <c r="H19">
        <v>131.1711814981945</v>
      </c>
      <c r="I19">
        <v>388.9361612958354</v>
      </c>
      <c r="J19">
        <v>235.26241843943211</v>
      </c>
      <c r="K19">
        <v>130.2365881989914</v>
      </c>
      <c r="L19">
        <v>316.72725721988621</v>
      </c>
      <c r="M19">
        <v>72.294642589293161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234.2354746245941</v>
      </c>
      <c r="H20">
        <v>-137.3385357686295</v>
      </c>
      <c r="I20">
        <v>315.14492633560678</v>
      </c>
      <c r="J20">
        <v>237.85404271214099</v>
      </c>
      <c r="K20">
        <v>-71.113451132451445</v>
      </c>
      <c r="L20">
        <v>320.72946101859878</v>
      </c>
      <c r="M20">
        <v>66.558567425228617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234.2354746245941</v>
      </c>
      <c r="H21">
        <v>-137.3385357686295</v>
      </c>
      <c r="I21">
        <v>315.14492633560678</v>
      </c>
      <c r="J21">
        <v>235.57687767394461</v>
      </c>
      <c r="K21">
        <v>-138.16348701470281</v>
      </c>
      <c r="L21">
        <v>249.6904440347586</v>
      </c>
      <c r="M21">
        <v>65.473423310311631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237.85404271214099</v>
      </c>
      <c r="H22">
        <v>-71.113451132451445</v>
      </c>
      <c r="I22">
        <v>320.72946101859878</v>
      </c>
      <c r="J22">
        <v>234.03238944871731</v>
      </c>
      <c r="K22">
        <v>-3.2861891072256699</v>
      </c>
      <c r="L22">
        <v>315.89537905829701</v>
      </c>
      <c r="M22">
        <v>68.106613892509628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237.85404271214099</v>
      </c>
      <c r="H23">
        <v>-71.113451132451445</v>
      </c>
      <c r="I23">
        <v>320.72946101859878</v>
      </c>
      <c r="J23">
        <v>232.9204059172109</v>
      </c>
      <c r="K23">
        <v>-69.462267595903938</v>
      </c>
      <c r="L23">
        <v>247.79294343621899</v>
      </c>
      <c r="M23">
        <v>73.121835152985867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234.03238944871731</v>
      </c>
      <c r="H24">
        <v>-3.2861891072256699</v>
      </c>
      <c r="I24">
        <v>315.89537905829701</v>
      </c>
      <c r="J24">
        <v>234.37936048882139</v>
      </c>
      <c r="K24">
        <v>63.34678787021695</v>
      </c>
      <c r="L24">
        <v>315.97077517418768</v>
      </c>
      <c r="M24">
        <v>66.633922999875679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234.03238944871731</v>
      </c>
      <c r="H25">
        <v>-3.2861891072256699</v>
      </c>
      <c r="I25">
        <v>315.89537905829701</v>
      </c>
      <c r="J25">
        <v>235.11454506984421</v>
      </c>
      <c r="K25">
        <v>-2.7971417134794079</v>
      </c>
      <c r="L25">
        <v>250.81550170697091</v>
      </c>
      <c r="M25">
        <v>65.090711043937077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234.37936048882139</v>
      </c>
      <c r="H26">
        <v>63.34678787021695</v>
      </c>
      <c r="I26">
        <v>315.97077517418768</v>
      </c>
      <c r="J26">
        <v>235.26241843943211</v>
      </c>
      <c r="K26">
        <v>130.2365881989914</v>
      </c>
      <c r="L26">
        <v>316.72725721988621</v>
      </c>
      <c r="M26">
        <v>66.899906161764676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234.37936048882139</v>
      </c>
      <c r="H27">
        <v>63.34678787021695</v>
      </c>
      <c r="I27">
        <v>315.97077517418768</v>
      </c>
      <c r="J27">
        <v>234.36519790531131</v>
      </c>
      <c r="K27">
        <v>64.060860344649257</v>
      </c>
      <c r="L27">
        <v>249.43999129587661</v>
      </c>
      <c r="M27">
        <v>66.534617332183231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235.26241843943211</v>
      </c>
      <c r="H28">
        <v>130.2365881989914</v>
      </c>
      <c r="I28">
        <v>316.72725721988621</v>
      </c>
      <c r="J28">
        <v>234.54951855880441</v>
      </c>
      <c r="K28">
        <v>130.71994676032659</v>
      </c>
      <c r="L28">
        <v>249.136797817695</v>
      </c>
      <c r="M28">
        <v>67.595947096981064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235.57687767394461</v>
      </c>
      <c r="H29">
        <v>-138.16348701470281</v>
      </c>
      <c r="I29">
        <v>249.6904440347586</v>
      </c>
      <c r="J29">
        <v>232.9204059172109</v>
      </c>
      <c r="K29">
        <v>-69.462267595903938</v>
      </c>
      <c r="L29">
        <v>247.79294343621899</v>
      </c>
      <c r="M29">
        <v>68.778738723138332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235.57687767394461</v>
      </c>
      <c r="H30">
        <v>-138.16348701470281</v>
      </c>
      <c r="I30">
        <v>249.6904440347586</v>
      </c>
      <c r="J30">
        <v>237.66579965483791</v>
      </c>
      <c r="K30">
        <v>-139.40617763365759</v>
      </c>
      <c r="L30">
        <v>184.524186828696</v>
      </c>
      <c r="M30">
        <v>65.21157070078435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232.9204059172109</v>
      </c>
      <c r="H31">
        <v>-69.462267595903938</v>
      </c>
      <c r="I31">
        <v>247.79294343621899</v>
      </c>
      <c r="J31">
        <v>235.11454506984421</v>
      </c>
      <c r="K31">
        <v>-2.7971417134794079</v>
      </c>
      <c r="L31">
        <v>250.81550170697091</v>
      </c>
      <c r="M31">
        <v>66.769672112724351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232.9204059172109</v>
      </c>
      <c r="H32">
        <v>-69.462267595903938</v>
      </c>
      <c r="I32">
        <v>247.79294343621899</v>
      </c>
      <c r="J32">
        <v>231.9784739589077</v>
      </c>
      <c r="K32">
        <v>-69.058793105146194</v>
      </c>
      <c r="L32">
        <v>181.04857533999899</v>
      </c>
      <c r="M32">
        <v>66.752233670810469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235.11454506984421</v>
      </c>
      <c r="H33">
        <v>-2.7971417134794079</v>
      </c>
      <c r="I33">
        <v>250.81550170697091</v>
      </c>
      <c r="J33">
        <v>234.36519790531131</v>
      </c>
      <c r="K33">
        <v>64.060860344649257</v>
      </c>
      <c r="L33">
        <v>249.43999129587661</v>
      </c>
      <c r="M33">
        <v>66.876348504301276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235.11454506984421</v>
      </c>
      <c r="H34">
        <v>-2.7971417134794079</v>
      </c>
      <c r="I34">
        <v>250.81550170697091</v>
      </c>
      <c r="J34">
        <v>232.38016052619241</v>
      </c>
      <c r="K34">
        <v>-2.2975305210692532</v>
      </c>
      <c r="L34">
        <v>181.68656559794499</v>
      </c>
      <c r="M34">
        <v>69.184798024869082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234.36519790531131</v>
      </c>
      <c r="H35">
        <v>64.060860344649257</v>
      </c>
      <c r="I35">
        <v>249.43999129587661</v>
      </c>
      <c r="J35">
        <v>234.54951855880441</v>
      </c>
      <c r="K35">
        <v>130.71994676032659</v>
      </c>
      <c r="L35">
        <v>249.136797817695</v>
      </c>
      <c r="M35">
        <v>66.660030769279246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234.36519790531131</v>
      </c>
      <c r="H36">
        <v>64.060860344649257</v>
      </c>
      <c r="I36">
        <v>249.43999129587661</v>
      </c>
      <c r="J36">
        <v>233.3904188419659</v>
      </c>
      <c r="K36">
        <v>64.490308978172607</v>
      </c>
      <c r="L36">
        <v>182.65365284318341</v>
      </c>
      <c r="M36">
        <v>66.794832317095214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234.54951855880441</v>
      </c>
      <c r="H37">
        <v>130.71994676032659</v>
      </c>
      <c r="I37">
        <v>249.136797817695</v>
      </c>
      <c r="J37">
        <v>233.18110498359911</v>
      </c>
      <c r="K37">
        <v>131.26954153041621</v>
      </c>
      <c r="L37">
        <v>182.15859113158771</v>
      </c>
      <c r="M37">
        <v>66.994438433432833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237.66579965483791</v>
      </c>
      <c r="H38">
        <v>-139.40617763365759</v>
      </c>
      <c r="I38">
        <v>184.524186828696</v>
      </c>
      <c r="J38">
        <v>231.9784739589077</v>
      </c>
      <c r="K38">
        <v>-69.058793105146194</v>
      </c>
      <c r="L38">
        <v>181.04857533999899</v>
      </c>
      <c r="M38">
        <v>70.662437396357873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237.66579965483791</v>
      </c>
      <c r="H39">
        <v>-139.40617763365759</v>
      </c>
      <c r="I39">
        <v>184.524186828696</v>
      </c>
      <c r="J39">
        <v>235.40171856891371</v>
      </c>
      <c r="K39">
        <v>-138.42453433523809</v>
      </c>
      <c r="L39">
        <v>115.75004057977191</v>
      </c>
      <c r="M39">
        <v>68.818405089026712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231.9784739589077</v>
      </c>
      <c r="H40">
        <v>-69.058793105146194</v>
      </c>
      <c r="I40">
        <v>181.04857533999899</v>
      </c>
      <c r="J40">
        <v>232.38016052619241</v>
      </c>
      <c r="K40">
        <v>-2.2975305210692532</v>
      </c>
      <c r="L40">
        <v>181.68656559794499</v>
      </c>
      <c r="M40">
        <v>66.765519285688498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231.9784739589077</v>
      </c>
      <c r="H41">
        <v>-69.058793105146194</v>
      </c>
      <c r="I41">
        <v>181.04857533999899</v>
      </c>
      <c r="J41">
        <v>229.0004018742539</v>
      </c>
      <c r="K41">
        <v>-67.919428440294013</v>
      </c>
      <c r="L41">
        <v>113.1827134184731</v>
      </c>
      <c r="M41">
        <v>67.94072622170394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232.38016052619241</v>
      </c>
      <c r="H42">
        <v>-2.2975305210692532</v>
      </c>
      <c r="I42">
        <v>181.68656559794499</v>
      </c>
      <c r="J42">
        <v>233.3904188419659</v>
      </c>
      <c r="K42">
        <v>64.490308978172607</v>
      </c>
      <c r="L42">
        <v>182.65365284318341</v>
      </c>
      <c r="M42">
        <v>66.802480377460398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232.38016052619241</v>
      </c>
      <c r="H43">
        <v>-2.2975305210692532</v>
      </c>
      <c r="I43">
        <v>181.68656559794499</v>
      </c>
      <c r="J43">
        <v>227.2761419496301</v>
      </c>
      <c r="K43">
        <v>-1.840715346954334</v>
      </c>
      <c r="L43">
        <v>112.73813337616581</v>
      </c>
      <c r="M43">
        <v>69.138599867038721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233.3904188419659</v>
      </c>
      <c r="H44">
        <v>64.490308978172607</v>
      </c>
      <c r="I44">
        <v>182.65365284318341</v>
      </c>
      <c r="J44">
        <v>233.18110498359911</v>
      </c>
      <c r="K44">
        <v>131.26954153041621</v>
      </c>
      <c r="L44">
        <v>182.15859113158771</v>
      </c>
      <c r="M44">
        <v>66.781395602789161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233.3904188419659</v>
      </c>
      <c r="H45">
        <v>64.490308978172607</v>
      </c>
      <c r="I45">
        <v>182.65365284318341</v>
      </c>
      <c r="J45">
        <v>226.3788854158588</v>
      </c>
      <c r="K45">
        <v>63.48157075393442</v>
      </c>
      <c r="L45">
        <v>112.6350338511139</v>
      </c>
      <c r="M45">
        <v>70.376033984212569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233.18110498359911</v>
      </c>
      <c r="H46">
        <v>131.26954153041621</v>
      </c>
      <c r="I46">
        <v>182.15859113158771</v>
      </c>
      <c r="J46">
        <v>232.42428691578229</v>
      </c>
      <c r="K46">
        <v>131.98519723298571</v>
      </c>
      <c r="L46">
        <v>115.5120234723816</v>
      </c>
      <c r="M46">
        <v>66.654706641208307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235.40171856891371</v>
      </c>
      <c r="H47">
        <v>-138.42453433523809</v>
      </c>
      <c r="I47">
        <v>115.75004057977191</v>
      </c>
      <c r="J47">
        <v>229.0004018742539</v>
      </c>
      <c r="K47">
        <v>-67.919428440294013</v>
      </c>
      <c r="L47">
        <v>113.1827134184731</v>
      </c>
      <c r="M47">
        <v>70.841640166188682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235.40171856891371</v>
      </c>
      <c r="H48">
        <v>-138.42453433523809</v>
      </c>
      <c r="I48">
        <v>115.75004057977191</v>
      </c>
      <c r="J48">
        <v>237.73190231143619</v>
      </c>
      <c r="K48">
        <v>-139.9883600414218</v>
      </c>
      <c r="L48">
        <v>47.760292408814031</v>
      </c>
      <c r="M48">
        <v>68.047638926442616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229.0004018742539</v>
      </c>
      <c r="H49">
        <v>-67.919428440294013</v>
      </c>
      <c r="I49">
        <v>113.1827134184731</v>
      </c>
      <c r="J49">
        <v>227.2761419496301</v>
      </c>
      <c r="K49">
        <v>-1.840715346954334</v>
      </c>
      <c r="L49">
        <v>112.73813337616581</v>
      </c>
      <c r="M49">
        <v>66.10270076005655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229.0004018742539</v>
      </c>
      <c r="H50">
        <v>-67.919428440294013</v>
      </c>
      <c r="I50">
        <v>113.1827134184731</v>
      </c>
      <c r="J50">
        <v>231.3250366232123</v>
      </c>
      <c r="K50">
        <v>-68.584730182765412</v>
      </c>
      <c r="L50">
        <v>47.128598695540369</v>
      </c>
      <c r="M50">
        <v>66.09835569025114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227.2761419496301</v>
      </c>
      <c r="H51">
        <v>-1.840715346954334</v>
      </c>
      <c r="I51">
        <v>112.73813337616581</v>
      </c>
      <c r="J51">
        <v>226.3788854158588</v>
      </c>
      <c r="K51">
        <v>63.48157075393442</v>
      </c>
      <c r="L51">
        <v>112.6350338511139</v>
      </c>
      <c r="M51">
        <v>65.328529451119792</v>
      </c>
    </row>
    <row r="52" spans="1:13" x14ac:dyDescent="0.3">
      <c r="A52" t="s">
        <v>13</v>
      </c>
      <c r="B52" t="s">
        <v>15</v>
      </c>
      <c r="C52">
        <v>5</v>
      </c>
      <c r="D52">
        <v>2</v>
      </c>
      <c r="E52">
        <v>27</v>
      </c>
      <c r="F52">
        <v>32</v>
      </c>
      <c r="G52">
        <v>227.2761419496301</v>
      </c>
      <c r="H52">
        <v>-1.840715346954334</v>
      </c>
      <c r="I52">
        <v>112.73813337616581</v>
      </c>
      <c r="J52">
        <v>197.58593838727231</v>
      </c>
      <c r="K52">
        <v>-1.030981174477779</v>
      </c>
      <c r="L52">
        <v>41.292807810970316</v>
      </c>
      <c r="M52">
        <v>77.373111622327073</v>
      </c>
    </row>
    <row r="53" spans="1:13" x14ac:dyDescent="0.3">
      <c r="A53" t="s">
        <v>13</v>
      </c>
      <c r="B53" t="s">
        <v>14</v>
      </c>
      <c r="C53">
        <v>5</v>
      </c>
      <c r="D53">
        <v>3</v>
      </c>
      <c r="E53">
        <v>28</v>
      </c>
      <c r="F53">
        <v>29</v>
      </c>
      <c r="G53">
        <v>226.3788854158588</v>
      </c>
      <c r="H53">
        <v>63.48157075393442</v>
      </c>
      <c r="I53">
        <v>112.6350338511139</v>
      </c>
      <c r="J53">
        <v>232.42428691578229</v>
      </c>
      <c r="K53">
        <v>131.98519723298571</v>
      </c>
      <c r="L53">
        <v>115.5120234723816</v>
      </c>
      <c r="M53">
        <v>68.830013724810058</v>
      </c>
    </row>
    <row r="54" spans="1:13" x14ac:dyDescent="0.3">
      <c r="A54" t="s">
        <v>13</v>
      </c>
      <c r="B54" t="s">
        <v>15</v>
      </c>
      <c r="C54">
        <v>5</v>
      </c>
      <c r="D54">
        <v>3</v>
      </c>
      <c r="E54">
        <v>28</v>
      </c>
      <c r="F54">
        <v>33</v>
      </c>
      <c r="G54">
        <v>226.3788854158588</v>
      </c>
      <c r="H54">
        <v>63.48157075393442</v>
      </c>
      <c r="I54">
        <v>112.6350338511139</v>
      </c>
      <c r="J54">
        <v>220.07864242836521</v>
      </c>
      <c r="K54">
        <v>62.457215788923783</v>
      </c>
      <c r="L54">
        <v>45.74713978319587</v>
      </c>
      <c r="M54">
        <v>67.191760935674466</v>
      </c>
    </row>
    <row r="55" spans="1:13" x14ac:dyDescent="0.3">
      <c r="A55" t="s">
        <v>13</v>
      </c>
      <c r="B55" t="s">
        <v>15</v>
      </c>
      <c r="C55">
        <v>5</v>
      </c>
      <c r="D55">
        <v>4</v>
      </c>
      <c r="E55">
        <v>29</v>
      </c>
      <c r="F55">
        <v>34</v>
      </c>
      <c r="G55">
        <v>232.42428691578229</v>
      </c>
      <c r="H55">
        <v>131.98519723298571</v>
      </c>
      <c r="I55">
        <v>115.5120234723816</v>
      </c>
      <c r="J55">
        <v>229.9053031564134</v>
      </c>
      <c r="K55">
        <v>131.9432655433931</v>
      </c>
      <c r="L55">
        <v>48.065389124505117</v>
      </c>
      <c r="M55">
        <v>67.49367023879131</v>
      </c>
    </row>
    <row r="56" spans="1:13" x14ac:dyDescent="0.3">
      <c r="A56" t="s">
        <v>13</v>
      </c>
      <c r="B56" t="s">
        <v>14</v>
      </c>
      <c r="C56">
        <v>6</v>
      </c>
      <c r="D56">
        <v>0</v>
      </c>
      <c r="E56">
        <v>30</v>
      </c>
      <c r="F56">
        <v>31</v>
      </c>
      <c r="G56">
        <v>237.73190231143619</v>
      </c>
      <c r="H56">
        <v>-139.9883600414218</v>
      </c>
      <c r="I56">
        <v>47.760292408814031</v>
      </c>
      <c r="J56">
        <v>231.3250366232123</v>
      </c>
      <c r="K56">
        <v>-68.584730182765412</v>
      </c>
      <c r="L56">
        <v>47.128598695540369</v>
      </c>
      <c r="M56">
        <v>71.693272500886266</v>
      </c>
    </row>
    <row r="57" spans="1:13" x14ac:dyDescent="0.3">
      <c r="A57" t="s">
        <v>13</v>
      </c>
      <c r="B57" t="s">
        <v>15</v>
      </c>
      <c r="C57">
        <v>6</v>
      </c>
      <c r="D57">
        <v>0</v>
      </c>
      <c r="E57">
        <v>30</v>
      </c>
      <c r="F57">
        <v>35</v>
      </c>
      <c r="G57">
        <v>237.73190231143619</v>
      </c>
      <c r="H57">
        <v>-139.9883600414218</v>
      </c>
      <c r="I57">
        <v>47.760292408814031</v>
      </c>
      <c r="J57">
        <v>239.88543714160051</v>
      </c>
      <c r="K57">
        <v>-142.0122045396169</v>
      </c>
      <c r="L57">
        <v>-22.798797569649299</v>
      </c>
      <c r="M57">
        <v>70.620951830221685</v>
      </c>
    </row>
    <row r="58" spans="1:13" x14ac:dyDescent="0.3">
      <c r="A58" t="s">
        <v>13</v>
      </c>
      <c r="B58" t="s">
        <v>14</v>
      </c>
      <c r="C58">
        <v>6</v>
      </c>
      <c r="D58">
        <v>1</v>
      </c>
      <c r="E58">
        <v>31</v>
      </c>
      <c r="F58">
        <v>32</v>
      </c>
      <c r="G58">
        <v>231.3250366232123</v>
      </c>
      <c r="H58">
        <v>-68.584730182765412</v>
      </c>
      <c r="I58">
        <v>47.128598695540369</v>
      </c>
      <c r="J58">
        <v>197.58593838727231</v>
      </c>
      <c r="K58">
        <v>-1.030981174477779</v>
      </c>
      <c r="L58">
        <v>41.292807810970316</v>
      </c>
      <c r="M58">
        <v>75.735673299295115</v>
      </c>
    </row>
    <row r="59" spans="1:13" x14ac:dyDescent="0.3">
      <c r="A59" t="s">
        <v>13</v>
      </c>
      <c r="B59" t="s">
        <v>15</v>
      </c>
      <c r="C59">
        <v>6</v>
      </c>
      <c r="D59">
        <v>1</v>
      </c>
      <c r="E59">
        <v>31</v>
      </c>
      <c r="F59">
        <v>36</v>
      </c>
      <c r="G59">
        <v>231.3250366232123</v>
      </c>
      <c r="H59">
        <v>-68.584730182765412</v>
      </c>
      <c r="I59">
        <v>47.128598695540369</v>
      </c>
      <c r="J59">
        <v>247.53229871088061</v>
      </c>
      <c r="K59">
        <v>-73.375463474083958</v>
      </c>
      <c r="L59">
        <v>-22.43977653233036</v>
      </c>
      <c r="M59">
        <v>71.591796329556729</v>
      </c>
    </row>
    <row r="60" spans="1:13" x14ac:dyDescent="0.3">
      <c r="A60" t="s">
        <v>13</v>
      </c>
      <c r="B60" t="s">
        <v>14</v>
      </c>
      <c r="C60">
        <v>6</v>
      </c>
      <c r="D60">
        <v>2</v>
      </c>
      <c r="E60">
        <v>32</v>
      </c>
      <c r="F60">
        <v>33</v>
      </c>
      <c r="G60">
        <v>197.58593838727231</v>
      </c>
      <c r="H60">
        <v>-1.030981174477779</v>
      </c>
      <c r="I60">
        <v>41.292807810970316</v>
      </c>
      <c r="J60">
        <v>220.07864242836521</v>
      </c>
      <c r="K60">
        <v>62.457215788923783</v>
      </c>
      <c r="L60">
        <v>45.74713978319587</v>
      </c>
      <c r="M60">
        <v>67.501955246219779</v>
      </c>
    </row>
    <row r="61" spans="1:13" x14ac:dyDescent="0.3">
      <c r="A61" t="s">
        <v>13</v>
      </c>
      <c r="B61" t="s">
        <v>15</v>
      </c>
      <c r="C61">
        <v>6</v>
      </c>
      <c r="D61">
        <v>2</v>
      </c>
      <c r="E61">
        <v>32</v>
      </c>
      <c r="F61">
        <v>37</v>
      </c>
      <c r="G61">
        <v>197.58593838727231</v>
      </c>
      <c r="H61">
        <v>-1.030981174477779</v>
      </c>
      <c r="I61">
        <v>41.292807810970316</v>
      </c>
      <c r="J61">
        <v>289.39378413624007</v>
      </c>
      <c r="K61">
        <v>-1.030908212911118</v>
      </c>
      <c r="L61">
        <v>-25.273171792619699</v>
      </c>
      <c r="M61">
        <v>113.40066217468549</v>
      </c>
    </row>
    <row r="62" spans="1:13" x14ac:dyDescent="0.3">
      <c r="A62" t="s">
        <v>13</v>
      </c>
      <c r="B62" t="s">
        <v>14</v>
      </c>
      <c r="C62">
        <v>6</v>
      </c>
      <c r="D62">
        <v>3</v>
      </c>
      <c r="E62">
        <v>33</v>
      </c>
      <c r="F62">
        <v>34</v>
      </c>
      <c r="G62">
        <v>220.07864242836521</v>
      </c>
      <c r="H62">
        <v>62.457215788923783</v>
      </c>
      <c r="I62">
        <v>45.74713978319587</v>
      </c>
      <c r="J62">
        <v>229.9053031564134</v>
      </c>
      <c r="K62">
        <v>131.9432655433931</v>
      </c>
      <c r="L62">
        <v>48.065389124505117</v>
      </c>
      <c r="M62">
        <v>70.215729374216622</v>
      </c>
    </row>
    <row r="63" spans="1:13" x14ac:dyDescent="0.3">
      <c r="A63" t="s">
        <v>13</v>
      </c>
      <c r="B63" t="s">
        <v>15</v>
      </c>
      <c r="C63">
        <v>6</v>
      </c>
      <c r="D63">
        <v>3</v>
      </c>
      <c r="E63">
        <v>33</v>
      </c>
      <c r="F63">
        <v>38</v>
      </c>
      <c r="G63">
        <v>220.07864242836521</v>
      </c>
      <c r="H63">
        <v>62.457215788923783</v>
      </c>
      <c r="I63">
        <v>45.74713978319587</v>
      </c>
      <c r="J63">
        <v>231.96188171651849</v>
      </c>
      <c r="K63">
        <v>66.979786417055891</v>
      </c>
      <c r="L63">
        <v>-19.665680146381131</v>
      </c>
      <c r="M63">
        <v>66.637092014922288</v>
      </c>
    </row>
    <row r="64" spans="1:13" x14ac:dyDescent="0.3">
      <c r="A64" t="s">
        <v>13</v>
      </c>
      <c r="B64" t="s">
        <v>15</v>
      </c>
      <c r="C64">
        <v>6</v>
      </c>
      <c r="D64">
        <v>4</v>
      </c>
      <c r="E64">
        <v>34</v>
      </c>
      <c r="F64">
        <v>39</v>
      </c>
      <c r="G64">
        <v>229.9053031564134</v>
      </c>
      <c r="H64">
        <v>131.9432655433931</v>
      </c>
      <c r="I64">
        <v>48.065389124505117</v>
      </c>
      <c r="J64">
        <v>231.7674209750883</v>
      </c>
      <c r="K64">
        <v>134.11675271712949</v>
      </c>
      <c r="L64">
        <v>-19.71004130371858</v>
      </c>
      <c r="M64">
        <v>67.835834917807375</v>
      </c>
    </row>
    <row r="65" spans="1:13" x14ac:dyDescent="0.3">
      <c r="A65" t="s">
        <v>13</v>
      </c>
      <c r="B65" t="s">
        <v>14</v>
      </c>
      <c r="C65">
        <v>7</v>
      </c>
      <c r="D65">
        <v>0</v>
      </c>
      <c r="E65">
        <v>35</v>
      </c>
      <c r="F65">
        <v>36</v>
      </c>
      <c r="G65">
        <v>239.88543714160051</v>
      </c>
      <c r="H65">
        <v>-142.0122045396169</v>
      </c>
      <c r="I65">
        <v>-22.798797569649299</v>
      </c>
      <c r="J65">
        <v>247.53229871088061</v>
      </c>
      <c r="K65">
        <v>-73.375463474083958</v>
      </c>
      <c r="L65">
        <v>-22.43977653233036</v>
      </c>
      <c r="M65">
        <v>69.062331354088997</v>
      </c>
    </row>
    <row r="66" spans="1:13" x14ac:dyDescent="0.3">
      <c r="A66" t="s">
        <v>13</v>
      </c>
      <c r="B66" t="s">
        <v>14</v>
      </c>
      <c r="C66">
        <v>7</v>
      </c>
      <c r="D66">
        <v>1</v>
      </c>
      <c r="E66">
        <v>36</v>
      </c>
      <c r="F66">
        <v>37</v>
      </c>
      <c r="G66">
        <v>247.53229871088061</v>
      </c>
      <c r="H66">
        <v>-73.375463474083958</v>
      </c>
      <c r="I66">
        <v>-22.43977653233036</v>
      </c>
      <c r="J66">
        <v>289.39378413624007</v>
      </c>
      <c r="K66">
        <v>-1.030908212911118</v>
      </c>
      <c r="L66">
        <v>-25.273171792619699</v>
      </c>
      <c r="M66">
        <v>83.631015578285968</v>
      </c>
    </row>
    <row r="67" spans="1:13" x14ac:dyDescent="0.3">
      <c r="A67" t="s">
        <v>13</v>
      </c>
      <c r="B67" t="s">
        <v>14</v>
      </c>
      <c r="C67">
        <v>7</v>
      </c>
      <c r="D67">
        <v>2</v>
      </c>
      <c r="E67">
        <v>37</v>
      </c>
      <c r="F67">
        <v>38</v>
      </c>
      <c r="G67">
        <v>289.39378413624007</v>
      </c>
      <c r="H67">
        <v>-1.030908212911118</v>
      </c>
      <c r="I67">
        <v>-25.273171792619699</v>
      </c>
      <c r="J67">
        <v>231.96188171651849</v>
      </c>
      <c r="K67">
        <v>66.979786417055891</v>
      </c>
      <c r="L67">
        <v>-19.665680146381131</v>
      </c>
      <c r="M67">
        <v>89.192611589535161</v>
      </c>
    </row>
    <row r="68" spans="1:13" x14ac:dyDescent="0.3">
      <c r="A68" t="s">
        <v>13</v>
      </c>
      <c r="B68" t="s">
        <v>14</v>
      </c>
      <c r="C68">
        <v>7</v>
      </c>
      <c r="D68">
        <v>3</v>
      </c>
      <c r="E68">
        <v>38</v>
      </c>
      <c r="F68">
        <v>39</v>
      </c>
      <c r="G68">
        <v>231.96188171651849</v>
      </c>
      <c r="H68">
        <v>66.979786417055891</v>
      </c>
      <c r="I68">
        <v>-19.665680146381131</v>
      </c>
      <c r="J68">
        <v>231.7674209750883</v>
      </c>
      <c r="K68">
        <v>134.11675271712949</v>
      </c>
      <c r="L68">
        <v>-19.71004130371858</v>
      </c>
      <c r="M68">
        <v>67.137262580994928</v>
      </c>
    </row>
    <row r="69" spans="1:13" x14ac:dyDescent="0.3">
      <c r="A69" t="s">
        <v>16</v>
      </c>
      <c r="B69" t="s">
        <v>14</v>
      </c>
      <c r="C69">
        <v>0</v>
      </c>
      <c r="D69">
        <v>0</v>
      </c>
      <c r="E69">
        <v>0</v>
      </c>
      <c r="F69">
        <v>1</v>
      </c>
      <c r="G69">
        <v>-228.11219267909601</v>
      </c>
      <c r="H69">
        <v>132.874866680873</v>
      </c>
      <c r="I69">
        <v>465.93643329433922</v>
      </c>
      <c r="J69">
        <v>-224.55157141105209</v>
      </c>
      <c r="K69">
        <v>64.12886676004446</v>
      </c>
      <c r="L69">
        <v>458.99868220322611</v>
      </c>
      <c r="M69">
        <v>69.186869557245046</v>
      </c>
    </row>
    <row r="70" spans="1:13" x14ac:dyDescent="0.3">
      <c r="A70" t="s">
        <v>16</v>
      </c>
      <c r="B70" t="s">
        <v>15</v>
      </c>
      <c r="C70">
        <v>0</v>
      </c>
      <c r="D70">
        <v>0</v>
      </c>
      <c r="E70">
        <v>0</v>
      </c>
      <c r="F70">
        <v>5</v>
      </c>
      <c r="G70">
        <v>-228.11219267909601</v>
      </c>
      <c r="H70">
        <v>132.874866680873</v>
      </c>
      <c r="I70">
        <v>465.93643329433922</v>
      </c>
      <c r="J70">
        <v>-228.7754928452361</v>
      </c>
      <c r="K70">
        <v>132.96309230076159</v>
      </c>
      <c r="L70">
        <v>395.9257517220085</v>
      </c>
      <c r="M70">
        <v>70.013879231854361</v>
      </c>
    </row>
    <row r="71" spans="1:13" x14ac:dyDescent="0.3">
      <c r="A71" t="s">
        <v>16</v>
      </c>
      <c r="B71" t="s">
        <v>14</v>
      </c>
      <c r="C71">
        <v>0</v>
      </c>
      <c r="D71">
        <v>1</v>
      </c>
      <c r="E71">
        <v>1</v>
      </c>
      <c r="F71">
        <v>2</v>
      </c>
      <c r="G71">
        <v>-224.55157141105209</v>
      </c>
      <c r="H71">
        <v>64.12886676004446</v>
      </c>
      <c r="I71">
        <v>458.99868220322611</v>
      </c>
      <c r="J71">
        <v>-223.08497630885279</v>
      </c>
      <c r="K71">
        <v>-2.3346191838789521</v>
      </c>
      <c r="L71">
        <v>454.56364006017208</v>
      </c>
      <c r="M71">
        <v>66.627437770205191</v>
      </c>
    </row>
    <row r="72" spans="1:13" x14ac:dyDescent="0.3">
      <c r="A72" t="s">
        <v>16</v>
      </c>
      <c r="B72" t="s">
        <v>15</v>
      </c>
      <c r="C72">
        <v>0</v>
      </c>
      <c r="D72">
        <v>1</v>
      </c>
      <c r="E72">
        <v>1</v>
      </c>
      <c r="F72">
        <v>6</v>
      </c>
      <c r="G72">
        <v>-224.55157141105209</v>
      </c>
      <c r="H72">
        <v>64.12886676004446</v>
      </c>
      <c r="I72">
        <v>458.99868220322611</v>
      </c>
      <c r="J72">
        <v>-229.45179445004189</v>
      </c>
      <c r="K72">
        <v>65.564225410801328</v>
      </c>
      <c r="L72">
        <v>396.44642639668541</v>
      </c>
      <c r="M72">
        <v>62.760315062745228</v>
      </c>
    </row>
    <row r="73" spans="1:13" x14ac:dyDescent="0.3">
      <c r="A73" t="s">
        <v>16</v>
      </c>
      <c r="B73" t="s">
        <v>14</v>
      </c>
      <c r="C73">
        <v>0</v>
      </c>
      <c r="D73">
        <v>2</v>
      </c>
      <c r="E73">
        <v>2</v>
      </c>
      <c r="F73">
        <v>3</v>
      </c>
      <c r="G73">
        <v>-223.08497630885279</v>
      </c>
      <c r="H73">
        <v>-2.3346191838789521</v>
      </c>
      <c r="I73">
        <v>454.56364006017208</v>
      </c>
      <c r="J73">
        <v>-229.60793603934809</v>
      </c>
      <c r="K73">
        <v>-69.876420428843204</v>
      </c>
      <c r="L73">
        <v>467.1127020370219</v>
      </c>
      <c r="M73">
        <v>69.006687180002587</v>
      </c>
    </row>
    <row r="74" spans="1:13" x14ac:dyDescent="0.3">
      <c r="A74" t="s">
        <v>16</v>
      </c>
      <c r="B74" t="s">
        <v>15</v>
      </c>
      <c r="C74">
        <v>0</v>
      </c>
      <c r="D74">
        <v>2</v>
      </c>
      <c r="E74">
        <v>2</v>
      </c>
      <c r="F74">
        <v>7</v>
      </c>
      <c r="G74">
        <v>-223.08497630885279</v>
      </c>
      <c r="H74">
        <v>-2.3346191838789521</v>
      </c>
      <c r="I74">
        <v>454.56364006017208</v>
      </c>
      <c r="J74">
        <v>-227.25272402939939</v>
      </c>
      <c r="K74">
        <v>-1.7639494076482709</v>
      </c>
      <c r="L74">
        <v>391.67044266634099</v>
      </c>
      <c r="M74">
        <v>63.03372163750938</v>
      </c>
    </row>
    <row r="75" spans="1:13" x14ac:dyDescent="0.3">
      <c r="A75" t="s">
        <v>16</v>
      </c>
      <c r="B75" t="s">
        <v>14</v>
      </c>
      <c r="C75">
        <v>0</v>
      </c>
      <c r="D75">
        <v>3</v>
      </c>
      <c r="E75">
        <v>3</v>
      </c>
      <c r="F75">
        <v>4</v>
      </c>
      <c r="G75">
        <v>-229.60793603934809</v>
      </c>
      <c r="H75">
        <v>-69.876420428843204</v>
      </c>
      <c r="I75">
        <v>467.1127020370219</v>
      </c>
      <c r="J75">
        <v>-229.11039848143611</v>
      </c>
      <c r="K75">
        <v>-137.52434082773411</v>
      </c>
      <c r="L75">
        <v>463.81387112913279</v>
      </c>
      <c r="M75">
        <v>67.730133347536295</v>
      </c>
    </row>
    <row r="76" spans="1:13" x14ac:dyDescent="0.3">
      <c r="A76" t="s">
        <v>16</v>
      </c>
      <c r="B76" t="s">
        <v>15</v>
      </c>
      <c r="C76">
        <v>0</v>
      </c>
      <c r="D76">
        <v>3</v>
      </c>
      <c r="E76">
        <v>3</v>
      </c>
      <c r="F76">
        <v>8</v>
      </c>
      <c r="G76">
        <v>-229.60793603934809</v>
      </c>
      <c r="H76">
        <v>-69.876420428843204</v>
      </c>
      <c r="I76">
        <v>467.1127020370219</v>
      </c>
      <c r="J76">
        <v>-227.58586490996609</v>
      </c>
      <c r="K76">
        <v>-68.32295045790103</v>
      </c>
      <c r="L76">
        <v>391.39537369308948</v>
      </c>
      <c r="M76">
        <v>75.760252455662879</v>
      </c>
    </row>
    <row r="77" spans="1:13" x14ac:dyDescent="0.3">
      <c r="A77" t="s">
        <v>16</v>
      </c>
      <c r="B77" t="s">
        <v>15</v>
      </c>
      <c r="C77">
        <v>0</v>
      </c>
      <c r="D77">
        <v>4</v>
      </c>
      <c r="E77">
        <v>4</v>
      </c>
      <c r="F77">
        <v>9</v>
      </c>
      <c r="G77">
        <v>-229.11039848143611</v>
      </c>
      <c r="H77">
        <v>-137.52434082773411</v>
      </c>
      <c r="I77">
        <v>463.81387112913279</v>
      </c>
      <c r="J77">
        <v>-228.26381855121161</v>
      </c>
      <c r="K77">
        <v>-135.58943074602439</v>
      </c>
      <c r="L77">
        <v>391.02309893885422</v>
      </c>
      <c r="M77">
        <v>72.821405442765254</v>
      </c>
    </row>
    <row r="78" spans="1:13" x14ac:dyDescent="0.3">
      <c r="A78" t="s">
        <v>16</v>
      </c>
      <c r="B78" t="s">
        <v>14</v>
      </c>
      <c r="C78">
        <v>1</v>
      </c>
      <c r="D78">
        <v>0</v>
      </c>
      <c r="E78">
        <v>5</v>
      </c>
      <c r="F78">
        <v>6</v>
      </c>
      <c r="G78">
        <v>-228.7754928452361</v>
      </c>
      <c r="H78">
        <v>132.96309230076159</v>
      </c>
      <c r="I78">
        <v>395.9257517220085</v>
      </c>
      <c r="J78">
        <v>-229.45179445004189</v>
      </c>
      <c r="K78">
        <v>65.564225410801328</v>
      </c>
      <c r="L78">
        <v>396.44642639668541</v>
      </c>
      <c r="M78">
        <v>67.404270962811381</v>
      </c>
    </row>
    <row r="79" spans="1:13" x14ac:dyDescent="0.3">
      <c r="A79" t="s">
        <v>16</v>
      </c>
      <c r="B79" t="s">
        <v>15</v>
      </c>
      <c r="C79">
        <v>1</v>
      </c>
      <c r="D79">
        <v>0</v>
      </c>
      <c r="E79">
        <v>5</v>
      </c>
      <c r="F79">
        <v>10</v>
      </c>
      <c r="G79">
        <v>-228.7754928452361</v>
      </c>
      <c r="H79">
        <v>132.96309230076159</v>
      </c>
      <c r="I79">
        <v>395.9257517220085</v>
      </c>
      <c r="J79">
        <v>-231.1329502598326</v>
      </c>
      <c r="K79">
        <v>133.94685009062701</v>
      </c>
      <c r="L79">
        <v>329.01831500117612</v>
      </c>
      <c r="M79">
        <v>66.956183235030267</v>
      </c>
    </row>
    <row r="80" spans="1:13" x14ac:dyDescent="0.3">
      <c r="A80" t="s">
        <v>16</v>
      </c>
      <c r="B80" t="s">
        <v>14</v>
      </c>
      <c r="C80">
        <v>1</v>
      </c>
      <c r="D80">
        <v>1</v>
      </c>
      <c r="E80">
        <v>6</v>
      </c>
      <c r="F80">
        <v>7</v>
      </c>
      <c r="G80">
        <v>-229.45179445004189</v>
      </c>
      <c r="H80">
        <v>65.564225410801328</v>
      </c>
      <c r="I80">
        <v>396.44642639668541</v>
      </c>
      <c r="J80">
        <v>-227.25272402939939</v>
      </c>
      <c r="K80">
        <v>-1.7639494076482709</v>
      </c>
      <c r="L80">
        <v>391.67044266634099</v>
      </c>
      <c r="M80">
        <v>67.5331700402933</v>
      </c>
    </row>
    <row r="81" spans="1:13" x14ac:dyDescent="0.3">
      <c r="A81" t="s">
        <v>16</v>
      </c>
      <c r="B81" t="s">
        <v>15</v>
      </c>
      <c r="C81">
        <v>1</v>
      </c>
      <c r="D81">
        <v>1</v>
      </c>
      <c r="E81">
        <v>6</v>
      </c>
      <c r="F81">
        <v>11</v>
      </c>
      <c r="G81">
        <v>-229.45179445004189</v>
      </c>
      <c r="H81">
        <v>65.564225410801328</v>
      </c>
      <c r="I81">
        <v>396.44642639668541</v>
      </c>
      <c r="J81">
        <v>-231.20460493618521</v>
      </c>
      <c r="K81">
        <v>66.185797240676379</v>
      </c>
      <c r="L81">
        <v>329.3721137261889</v>
      </c>
      <c r="M81">
        <v>67.100090285777981</v>
      </c>
    </row>
    <row r="82" spans="1:13" x14ac:dyDescent="0.3">
      <c r="A82" t="s">
        <v>16</v>
      </c>
      <c r="B82" t="s">
        <v>14</v>
      </c>
      <c r="C82">
        <v>1</v>
      </c>
      <c r="D82">
        <v>2</v>
      </c>
      <c r="E82">
        <v>7</v>
      </c>
      <c r="F82">
        <v>8</v>
      </c>
      <c r="G82">
        <v>-227.25272402939939</v>
      </c>
      <c r="H82">
        <v>-1.7639494076482709</v>
      </c>
      <c r="I82">
        <v>391.67044266634099</v>
      </c>
      <c r="J82">
        <v>-227.58586490996609</v>
      </c>
      <c r="K82">
        <v>-68.32295045790103</v>
      </c>
      <c r="L82">
        <v>391.39537369308948</v>
      </c>
      <c r="M82">
        <v>66.560403143264523</v>
      </c>
    </row>
    <row r="83" spans="1:13" x14ac:dyDescent="0.3">
      <c r="A83" t="s">
        <v>16</v>
      </c>
      <c r="B83" t="s">
        <v>15</v>
      </c>
      <c r="C83">
        <v>1</v>
      </c>
      <c r="D83">
        <v>2</v>
      </c>
      <c r="E83">
        <v>7</v>
      </c>
      <c r="F83">
        <v>12</v>
      </c>
      <c r="G83">
        <v>-227.25272402939939</v>
      </c>
      <c r="H83">
        <v>-1.7639494076482709</v>
      </c>
      <c r="I83">
        <v>391.67044266634099</v>
      </c>
      <c r="J83">
        <v>-227.36330781489869</v>
      </c>
      <c r="K83">
        <v>-1.262388179566946</v>
      </c>
      <c r="L83">
        <v>322.58203734803152</v>
      </c>
      <c r="M83">
        <v>69.090314385347455</v>
      </c>
    </row>
    <row r="84" spans="1:13" x14ac:dyDescent="0.3">
      <c r="A84" t="s">
        <v>16</v>
      </c>
      <c r="B84" t="s">
        <v>14</v>
      </c>
      <c r="C84">
        <v>1</v>
      </c>
      <c r="D84">
        <v>3</v>
      </c>
      <c r="E84">
        <v>8</v>
      </c>
      <c r="F84">
        <v>9</v>
      </c>
      <c r="G84">
        <v>-227.58586490996609</v>
      </c>
      <c r="H84">
        <v>-68.32295045790103</v>
      </c>
      <c r="I84">
        <v>391.39537369308948</v>
      </c>
      <c r="J84">
        <v>-228.26381855121161</v>
      </c>
      <c r="K84">
        <v>-135.58943074602439</v>
      </c>
      <c r="L84">
        <v>391.02309893885422</v>
      </c>
      <c r="M84">
        <v>67.270926706749094</v>
      </c>
    </row>
    <row r="85" spans="1:13" x14ac:dyDescent="0.3">
      <c r="A85" t="s">
        <v>16</v>
      </c>
      <c r="B85" t="s">
        <v>15</v>
      </c>
      <c r="C85">
        <v>1</v>
      </c>
      <c r="D85">
        <v>3</v>
      </c>
      <c r="E85">
        <v>8</v>
      </c>
      <c r="F85">
        <v>13</v>
      </c>
      <c r="G85">
        <v>-227.58586490996609</v>
      </c>
      <c r="H85">
        <v>-68.32295045790103</v>
      </c>
      <c r="I85">
        <v>391.39537369308948</v>
      </c>
      <c r="J85">
        <v>-231.25784212596611</v>
      </c>
      <c r="K85">
        <v>-68.488469043270939</v>
      </c>
      <c r="L85">
        <v>327.33100770196882</v>
      </c>
      <c r="M85">
        <v>64.169726529892529</v>
      </c>
    </row>
    <row r="86" spans="1:13" x14ac:dyDescent="0.3">
      <c r="A86" t="s">
        <v>16</v>
      </c>
      <c r="B86" t="s">
        <v>15</v>
      </c>
      <c r="C86">
        <v>1</v>
      </c>
      <c r="D86">
        <v>4</v>
      </c>
      <c r="E86">
        <v>9</v>
      </c>
      <c r="F86">
        <v>14</v>
      </c>
      <c r="G86">
        <v>-228.26381855121161</v>
      </c>
      <c r="H86">
        <v>-135.58943074602439</v>
      </c>
      <c r="I86">
        <v>391.02309893885422</v>
      </c>
      <c r="J86">
        <v>-230.51469538799469</v>
      </c>
      <c r="K86">
        <v>-135.54794274015259</v>
      </c>
      <c r="L86">
        <v>324.73103675063021</v>
      </c>
      <c r="M86">
        <v>66.330277226590553</v>
      </c>
    </row>
    <row r="87" spans="1:13" x14ac:dyDescent="0.3">
      <c r="A87" t="s">
        <v>16</v>
      </c>
      <c r="B87" t="s">
        <v>14</v>
      </c>
      <c r="C87">
        <v>2</v>
      </c>
      <c r="D87">
        <v>0</v>
      </c>
      <c r="E87">
        <v>10</v>
      </c>
      <c r="F87">
        <v>11</v>
      </c>
      <c r="G87">
        <v>-231.1329502598326</v>
      </c>
      <c r="H87">
        <v>133.94685009062701</v>
      </c>
      <c r="I87">
        <v>329.01831500117612</v>
      </c>
      <c r="J87">
        <v>-231.20460493618521</v>
      </c>
      <c r="K87">
        <v>66.185797240676379</v>
      </c>
      <c r="L87">
        <v>329.3721137261889</v>
      </c>
      <c r="M87">
        <v>67.762014368407449</v>
      </c>
    </row>
    <row r="88" spans="1:13" x14ac:dyDescent="0.3">
      <c r="A88" t="s">
        <v>16</v>
      </c>
      <c r="B88" t="s">
        <v>15</v>
      </c>
      <c r="C88">
        <v>2</v>
      </c>
      <c r="D88">
        <v>0</v>
      </c>
      <c r="E88">
        <v>10</v>
      </c>
      <c r="F88">
        <v>15</v>
      </c>
      <c r="G88">
        <v>-231.1329502598326</v>
      </c>
      <c r="H88">
        <v>133.94685009062701</v>
      </c>
      <c r="I88">
        <v>329.01831500117612</v>
      </c>
      <c r="J88">
        <v>-234.51241435648021</v>
      </c>
      <c r="K88">
        <v>136.00405953482129</v>
      </c>
      <c r="L88">
        <v>264.13808541704879</v>
      </c>
      <c r="M88">
        <v>65.000746758532529</v>
      </c>
    </row>
    <row r="89" spans="1:13" x14ac:dyDescent="0.3">
      <c r="A89" t="s">
        <v>16</v>
      </c>
      <c r="B89" t="s">
        <v>14</v>
      </c>
      <c r="C89">
        <v>2</v>
      </c>
      <c r="D89">
        <v>1</v>
      </c>
      <c r="E89">
        <v>11</v>
      </c>
      <c r="F89">
        <v>12</v>
      </c>
      <c r="G89">
        <v>-231.20460493618521</v>
      </c>
      <c r="H89">
        <v>66.185797240676379</v>
      </c>
      <c r="I89">
        <v>329.3721137261889</v>
      </c>
      <c r="J89">
        <v>-227.36330781489869</v>
      </c>
      <c r="K89">
        <v>-1.262388179566946</v>
      </c>
      <c r="L89">
        <v>322.58203734803152</v>
      </c>
      <c r="M89">
        <v>67.897852817881784</v>
      </c>
    </row>
    <row r="90" spans="1:13" x14ac:dyDescent="0.3">
      <c r="A90" t="s">
        <v>16</v>
      </c>
      <c r="B90" t="s">
        <v>15</v>
      </c>
      <c r="C90">
        <v>2</v>
      </c>
      <c r="D90">
        <v>1</v>
      </c>
      <c r="E90">
        <v>11</v>
      </c>
      <c r="F90">
        <v>16</v>
      </c>
      <c r="G90">
        <v>-231.20460493618521</v>
      </c>
      <c r="H90">
        <v>66.185797240676379</v>
      </c>
      <c r="I90">
        <v>329.3721137261889</v>
      </c>
      <c r="J90">
        <v>-232.8839141813128</v>
      </c>
      <c r="K90">
        <v>66.686928594472974</v>
      </c>
      <c r="L90">
        <v>261.17668759609052</v>
      </c>
      <c r="M90">
        <v>68.217940142166725</v>
      </c>
    </row>
    <row r="91" spans="1:13" x14ac:dyDescent="0.3">
      <c r="A91" t="s">
        <v>16</v>
      </c>
      <c r="B91" t="s">
        <v>14</v>
      </c>
      <c r="C91">
        <v>2</v>
      </c>
      <c r="D91">
        <v>2</v>
      </c>
      <c r="E91">
        <v>12</v>
      </c>
      <c r="F91">
        <v>13</v>
      </c>
      <c r="G91">
        <v>-227.36330781489869</v>
      </c>
      <c r="H91">
        <v>-1.262388179566946</v>
      </c>
      <c r="I91">
        <v>322.58203734803152</v>
      </c>
      <c r="J91">
        <v>-231.25784212596611</v>
      </c>
      <c r="K91">
        <v>-68.488469043270939</v>
      </c>
      <c r="L91">
        <v>327.33100770196882</v>
      </c>
      <c r="M91">
        <v>67.506044656874423</v>
      </c>
    </row>
    <row r="92" spans="1:13" x14ac:dyDescent="0.3">
      <c r="A92" t="s">
        <v>16</v>
      </c>
      <c r="B92" t="s">
        <v>15</v>
      </c>
      <c r="C92">
        <v>2</v>
      </c>
      <c r="D92">
        <v>2</v>
      </c>
      <c r="E92">
        <v>12</v>
      </c>
      <c r="F92">
        <v>17</v>
      </c>
      <c r="G92">
        <v>-227.36330781489869</v>
      </c>
      <c r="H92">
        <v>-1.262388179566946</v>
      </c>
      <c r="I92">
        <v>322.58203734803152</v>
      </c>
      <c r="J92">
        <v>-231.0734299248856</v>
      </c>
      <c r="K92">
        <v>-0.85189778147984851</v>
      </c>
      <c r="L92">
        <v>258.51056419799232</v>
      </c>
      <c r="M92">
        <v>64.180115145223411</v>
      </c>
    </row>
    <row r="93" spans="1:13" x14ac:dyDescent="0.3">
      <c r="A93" t="s">
        <v>16</v>
      </c>
      <c r="B93" t="s">
        <v>14</v>
      </c>
      <c r="C93">
        <v>2</v>
      </c>
      <c r="D93">
        <v>3</v>
      </c>
      <c r="E93">
        <v>13</v>
      </c>
      <c r="F93">
        <v>14</v>
      </c>
      <c r="G93">
        <v>-231.25784212596611</v>
      </c>
      <c r="H93">
        <v>-68.488469043270939</v>
      </c>
      <c r="I93">
        <v>327.33100770196882</v>
      </c>
      <c r="J93">
        <v>-230.51469538799469</v>
      </c>
      <c r="K93">
        <v>-135.54794274015259</v>
      </c>
      <c r="L93">
        <v>324.73103675063021</v>
      </c>
      <c r="M93">
        <v>67.113971187262706</v>
      </c>
    </row>
    <row r="94" spans="1:13" x14ac:dyDescent="0.3">
      <c r="A94" t="s">
        <v>16</v>
      </c>
      <c r="B94" t="s">
        <v>15</v>
      </c>
      <c r="C94">
        <v>2</v>
      </c>
      <c r="D94">
        <v>3</v>
      </c>
      <c r="E94">
        <v>13</v>
      </c>
      <c r="F94">
        <v>18</v>
      </c>
      <c r="G94">
        <v>-231.25784212596611</v>
      </c>
      <c r="H94">
        <v>-68.488469043270939</v>
      </c>
      <c r="I94">
        <v>327.33100770196882</v>
      </c>
      <c r="J94">
        <v>-232.30309167908959</v>
      </c>
      <c r="K94">
        <v>-67.992440051712407</v>
      </c>
      <c r="L94">
        <v>258.88505944197368</v>
      </c>
      <c r="M94">
        <v>68.455726017614396</v>
      </c>
    </row>
    <row r="95" spans="1:13" x14ac:dyDescent="0.3">
      <c r="A95" t="s">
        <v>16</v>
      </c>
      <c r="B95" t="s">
        <v>15</v>
      </c>
      <c r="C95">
        <v>2</v>
      </c>
      <c r="D95">
        <v>4</v>
      </c>
      <c r="E95">
        <v>14</v>
      </c>
      <c r="F95">
        <v>19</v>
      </c>
      <c r="G95">
        <v>-230.51469538799469</v>
      </c>
      <c r="H95">
        <v>-135.54794274015259</v>
      </c>
      <c r="I95">
        <v>324.73103675063021</v>
      </c>
      <c r="J95">
        <v>-233.25240857550111</v>
      </c>
      <c r="K95">
        <v>-135.71130769621121</v>
      </c>
      <c r="L95">
        <v>258.49387973179228</v>
      </c>
      <c r="M95">
        <v>66.293911723054222</v>
      </c>
    </row>
    <row r="96" spans="1:13" x14ac:dyDescent="0.3">
      <c r="A96" t="s">
        <v>16</v>
      </c>
      <c r="B96" t="s">
        <v>14</v>
      </c>
      <c r="C96">
        <v>3</v>
      </c>
      <c r="D96">
        <v>0</v>
      </c>
      <c r="E96">
        <v>15</v>
      </c>
      <c r="F96">
        <v>16</v>
      </c>
      <c r="G96">
        <v>-234.51241435648021</v>
      </c>
      <c r="H96">
        <v>136.00405953482129</v>
      </c>
      <c r="I96">
        <v>264.13808541704879</v>
      </c>
      <c r="J96">
        <v>-232.8839141813128</v>
      </c>
      <c r="K96">
        <v>66.686928594472974</v>
      </c>
      <c r="L96">
        <v>261.17668759609052</v>
      </c>
      <c r="M96">
        <v>69.399470687289067</v>
      </c>
    </row>
    <row r="97" spans="1:13" x14ac:dyDescent="0.3">
      <c r="A97" t="s">
        <v>16</v>
      </c>
      <c r="B97" t="s">
        <v>15</v>
      </c>
      <c r="C97">
        <v>3</v>
      </c>
      <c r="D97">
        <v>0</v>
      </c>
      <c r="E97">
        <v>15</v>
      </c>
      <c r="F97">
        <v>20</v>
      </c>
      <c r="G97">
        <v>-234.51241435648021</v>
      </c>
      <c r="H97">
        <v>136.00405953482129</v>
      </c>
      <c r="I97">
        <v>264.13808541704879</v>
      </c>
      <c r="J97">
        <v>-235.35743914644189</v>
      </c>
      <c r="K97">
        <v>136.4688269957247</v>
      </c>
      <c r="L97">
        <v>195.5267386112568</v>
      </c>
      <c r="M97">
        <v>68.618124327272582</v>
      </c>
    </row>
    <row r="98" spans="1:13" x14ac:dyDescent="0.3">
      <c r="A98" t="s">
        <v>16</v>
      </c>
      <c r="B98" t="s">
        <v>14</v>
      </c>
      <c r="C98">
        <v>3</v>
      </c>
      <c r="D98">
        <v>1</v>
      </c>
      <c r="E98">
        <v>16</v>
      </c>
      <c r="F98">
        <v>17</v>
      </c>
      <c r="G98">
        <v>-232.8839141813128</v>
      </c>
      <c r="H98">
        <v>66.686928594472974</v>
      </c>
      <c r="I98">
        <v>261.17668759609052</v>
      </c>
      <c r="J98">
        <v>-231.0734299248856</v>
      </c>
      <c r="K98">
        <v>-0.85189778147984851</v>
      </c>
      <c r="L98">
        <v>258.51056419799232</v>
      </c>
      <c r="M98">
        <v>67.615672262115069</v>
      </c>
    </row>
    <row r="99" spans="1:13" x14ac:dyDescent="0.3">
      <c r="A99" t="s">
        <v>16</v>
      </c>
      <c r="B99" t="s">
        <v>15</v>
      </c>
      <c r="C99">
        <v>3</v>
      </c>
      <c r="D99">
        <v>1</v>
      </c>
      <c r="E99">
        <v>16</v>
      </c>
      <c r="F99">
        <v>21</v>
      </c>
      <c r="G99">
        <v>-232.8839141813128</v>
      </c>
      <c r="H99">
        <v>66.686928594472974</v>
      </c>
      <c r="I99">
        <v>261.17668759609052</v>
      </c>
      <c r="J99">
        <v>-232.76023230652959</v>
      </c>
      <c r="K99">
        <v>67.114452097891075</v>
      </c>
      <c r="L99">
        <v>192.39959128950349</v>
      </c>
      <c r="M99">
        <v>68.778536258906158</v>
      </c>
    </row>
    <row r="100" spans="1:13" x14ac:dyDescent="0.3">
      <c r="A100" t="s">
        <v>16</v>
      </c>
      <c r="B100" t="s">
        <v>14</v>
      </c>
      <c r="C100">
        <v>3</v>
      </c>
      <c r="D100">
        <v>2</v>
      </c>
      <c r="E100">
        <v>17</v>
      </c>
      <c r="F100">
        <v>18</v>
      </c>
      <c r="G100">
        <v>-231.0734299248856</v>
      </c>
      <c r="H100">
        <v>-0.85189778147984851</v>
      </c>
      <c r="I100">
        <v>258.51056419799232</v>
      </c>
      <c r="J100">
        <v>-232.30309167908959</v>
      </c>
      <c r="K100">
        <v>-67.992440051712407</v>
      </c>
      <c r="L100">
        <v>258.88505944197368</v>
      </c>
      <c r="M100">
        <v>67.152846038410033</v>
      </c>
    </row>
    <row r="101" spans="1:13" x14ac:dyDescent="0.3">
      <c r="A101" t="s">
        <v>16</v>
      </c>
      <c r="B101" t="s">
        <v>15</v>
      </c>
      <c r="C101">
        <v>3</v>
      </c>
      <c r="D101">
        <v>2</v>
      </c>
      <c r="E101">
        <v>17</v>
      </c>
      <c r="F101">
        <v>22</v>
      </c>
      <c r="G101">
        <v>-231.0734299248856</v>
      </c>
      <c r="H101">
        <v>-0.85189778147984851</v>
      </c>
      <c r="I101">
        <v>258.51056419799232</v>
      </c>
      <c r="J101">
        <v>-234.76475151654421</v>
      </c>
      <c r="K101">
        <v>-0.3436753284380491</v>
      </c>
      <c r="L101">
        <v>193.097701949731</v>
      </c>
      <c r="M101">
        <v>65.518903323123652</v>
      </c>
    </row>
    <row r="102" spans="1:13" x14ac:dyDescent="0.3">
      <c r="A102" t="s">
        <v>16</v>
      </c>
      <c r="B102" t="s">
        <v>14</v>
      </c>
      <c r="C102">
        <v>3</v>
      </c>
      <c r="D102">
        <v>3</v>
      </c>
      <c r="E102">
        <v>18</v>
      </c>
      <c r="F102">
        <v>19</v>
      </c>
      <c r="G102">
        <v>-232.30309167908959</v>
      </c>
      <c r="H102">
        <v>-67.992440051712407</v>
      </c>
      <c r="I102">
        <v>258.88505944197368</v>
      </c>
      <c r="J102">
        <v>-233.25240857550111</v>
      </c>
      <c r="K102">
        <v>-135.71130769621121</v>
      </c>
      <c r="L102">
        <v>258.49387973179228</v>
      </c>
      <c r="M102">
        <v>67.726651025933748</v>
      </c>
    </row>
    <row r="103" spans="1:13" x14ac:dyDescent="0.3">
      <c r="A103" t="s">
        <v>16</v>
      </c>
      <c r="B103" t="s">
        <v>15</v>
      </c>
      <c r="C103">
        <v>3</v>
      </c>
      <c r="D103">
        <v>3</v>
      </c>
      <c r="E103">
        <v>18</v>
      </c>
      <c r="F103">
        <v>23</v>
      </c>
      <c r="G103">
        <v>-232.30309167908959</v>
      </c>
      <c r="H103">
        <v>-67.992440051712407</v>
      </c>
      <c r="I103">
        <v>258.88505944197368</v>
      </c>
      <c r="J103">
        <v>-234.42389896376821</v>
      </c>
      <c r="K103">
        <v>-67.918869941177661</v>
      </c>
      <c r="L103">
        <v>191.73044076205511</v>
      </c>
      <c r="M103">
        <v>67.188139177574996</v>
      </c>
    </row>
    <row r="104" spans="1:13" x14ac:dyDescent="0.3">
      <c r="A104" t="s">
        <v>16</v>
      </c>
      <c r="B104" t="s">
        <v>15</v>
      </c>
      <c r="C104">
        <v>3</v>
      </c>
      <c r="D104">
        <v>4</v>
      </c>
      <c r="E104">
        <v>19</v>
      </c>
      <c r="F104">
        <v>24</v>
      </c>
      <c r="G104">
        <v>-233.25240857550111</v>
      </c>
      <c r="H104">
        <v>-135.71130769621121</v>
      </c>
      <c r="I104">
        <v>258.49387973179228</v>
      </c>
      <c r="J104">
        <v>-235.43056180619081</v>
      </c>
      <c r="K104">
        <v>-135.9399508443353</v>
      </c>
      <c r="L104">
        <v>191.52633968247849</v>
      </c>
      <c r="M104">
        <v>67.003343569123388</v>
      </c>
    </row>
    <row r="105" spans="1:13" x14ac:dyDescent="0.3">
      <c r="A105" t="s">
        <v>16</v>
      </c>
      <c r="B105" t="s">
        <v>14</v>
      </c>
      <c r="C105">
        <v>4</v>
      </c>
      <c r="D105">
        <v>0</v>
      </c>
      <c r="E105">
        <v>20</v>
      </c>
      <c r="F105">
        <v>21</v>
      </c>
      <c r="G105">
        <v>-235.35743914644189</v>
      </c>
      <c r="H105">
        <v>136.4688269957247</v>
      </c>
      <c r="I105">
        <v>195.5267386112568</v>
      </c>
      <c r="J105">
        <v>-232.76023230652959</v>
      </c>
      <c r="K105">
        <v>67.114452097891075</v>
      </c>
      <c r="L105">
        <v>192.39959128950349</v>
      </c>
      <c r="M105">
        <v>69.473403912651975</v>
      </c>
    </row>
    <row r="106" spans="1:13" x14ac:dyDescent="0.3">
      <c r="A106" t="s">
        <v>16</v>
      </c>
      <c r="B106" t="s">
        <v>15</v>
      </c>
      <c r="C106">
        <v>4</v>
      </c>
      <c r="D106">
        <v>0</v>
      </c>
      <c r="E106">
        <v>20</v>
      </c>
      <c r="F106">
        <v>25</v>
      </c>
      <c r="G106">
        <v>-235.35743914644189</v>
      </c>
      <c r="H106">
        <v>136.4688269957247</v>
      </c>
      <c r="I106">
        <v>195.5267386112568</v>
      </c>
      <c r="J106">
        <v>-236.1682054329257</v>
      </c>
      <c r="K106">
        <v>137.10428866440691</v>
      </c>
      <c r="L106">
        <v>126.42135878368251</v>
      </c>
      <c r="M106">
        <v>69.113057193391299</v>
      </c>
    </row>
    <row r="107" spans="1:13" x14ac:dyDescent="0.3">
      <c r="A107" t="s">
        <v>16</v>
      </c>
      <c r="B107" t="s">
        <v>14</v>
      </c>
      <c r="C107">
        <v>4</v>
      </c>
      <c r="D107">
        <v>1</v>
      </c>
      <c r="E107">
        <v>21</v>
      </c>
      <c r="F107">
        <v>22</v>
      </c>
      <c r="G107">
        <v>-232.76023230652959</v>
      </c>
      <c r="H107">
        <v>67.114452097891075</v>
      </c>
      <c r="I107">
        <v>192.39959128950349</v>
      </c>
      <c r="J107">
        <v>-234.76475151654421</v>
      </c>
      <c r="K107">
        <v>-0.3436753284380491</v>
      </c>
      <c r="L107">
        <v>193.097701949731</v>
      </c>
      <c r="M107">
        <v>67.491513626707899</v>
      </c>
    </row>
    <row r="108" spans="1:13" x14ac:dyDescent="0.3">
      <c r="A108" t="s">
        <v>16</v>
      </c>
      <c r="B108" t="s">
        <v>15</v>
      </c>
      <c r="C108">
        <v>4</v>
      </c>
      <c r="D108">
        <v>1</v>
      </c>
      <c r="E108">
        <v>21</v>
      </c>
      <c r="F108">
        <v>26</v>
      </c>
      <c r="G108">
        <v>-232.76023230652959</v>
      </c>
      <c r="H108">
        <v>67.114452097891075</v>
      </c>
      <c r="I108">
        <v>192.39959128950349</v>
      </c>
      <c r="J108">
        <v>-233.90400399957511</v>
      </c>
      <c r="K108">
        <v>67.57162267485036</v>
      </c>
      <c r="L108">
        <v>124.7292329878818</v>
      </c>
      <c r="M108">
        <v>67.681567736660099</v>
      </c>
    </row>
    <row r="109" spans="1:13" x14ac:dyDescent="0.3">
      <c r="A109" t="s">
        <v>16</v>
      </c>
      <c r="B109" t="s">
        <v>14</v>
      </c>
      <c r="C109">
        <v>4</v>
      </c>
      <c r="D109">
        <v>2</v>
      </c>
      <c r="E109">
        <v>22</v>
      </c>
      <c r="F109">
        <v>23</v>
      </c>
      <c r="G109">
        <v>-234.76475151654421</v>
      </c>
      <c r="H109">
        <v>-0.3436753284380491</v>
      </c>
      <c r="I109">
        <v>193.097701949731</v>
      </c>
      <c r="J109">
        <v>-234.42389896376821</v>
      </c>
      <c r="K109">
        <v>-67.918869941177661</v>
      </c>
      <c r="L109">
        <v>191.73044076205511</v>
      </c>
      <c r="M109">
        <v>67.589884676389943</v>
      </c>
    </row>
    <row r="110" spans="1:13" x14ac:dyDescent="0.3">
      <c r="A110" t="s">
        <v>16</v>
      </c>
      <c r="B110" t="s">
        <v>15</v>
      </c>
      <c r="C110">
        <v>4</v>
      </c>
      <c r="D110">
        <v>2</v>
      </c>
      <c r="E110">
        <v>22</v>
      </c>
      <c r="F110">
        <v>27</v>
      </c>
      <c r="G110">
        <v>-234.76475151654421</v>
      </c>
      <c r="H110">
        <v>-0.3436753284380491</v>
      </c>
      <c r="I110">
        <v>193.097701949731</v>
      </c>
      <c r="J110">
        <v>-232.3424696805595</v>
      </c>
      <c r="K110">
        <v>2.4996681379303221E-2</v>
      </c>
      <c r="L110">
        <v>123.2583469671943</v>
      </c>
      <c r="M110">
        <v>69.882321603682655</v>
      </c>
    </row>
    <row r="111" spans="1:13" x14ac:dyDescent="0.3">
      <c r="A111" t="s">
        <v>16</v>
      </c>
      <c r="B111" t="s">
        <v>14</v>
      </c>
      <c r="C111">
        <v>4</v>
      </c>
      <c r="D111">
        <v>3</v>
      </c>
      <c r="E111">
        <v>23</v>
      </c>
      <c r="F111">
        <v>24</v>
      </c>
      <c r="G111">
        <v>-234.42389896376821</v>
      </c>
      <c r="H111">
        <v>-67.918869941177661</v>
      </c>
      <c r="I111">
        <v>191.73044076205511</v>
      </c>
      <c r="J111">
        <v>-235.43056180619081</v>
      </c>
      <c r="K111">
        <v>-135.9399508443353</v>
      </c>
      <c r="L111">
        <v>191.52633968247849</v>
      </c>
      <c r="M111">
        <v>68.028835610812266</v>
      </c>
    </row>
    <row r="112" spans="1:13" x14ac:dyDescent="0.3">
      <c r="A112" t="s">
        <v>16</v>
      </c>
      <c r="B112" t="s">
        <v>15</v>
      </c>
      <c r="C112">
        <v>4</v>
      </c>
      <c r="D112">
        <v>3</v>
      </c>
      <c r="E112">
        <v>23</v>
      </c>
      <c r="F112">
        <v>28</v>
      </c>
      <c r="G112">
        <v>-234.42389896376821</v>
      </c>
      <c r="H112">
        <v>-67.918869941177661</v>
      </c>
      <c r="I112">
        <v>191.73044076205511</v>
      </c>
      <c r="J112">
        <v>-234.643535025299</v>
      </c>
      <c r="K112">
        <v>-67.263266383923593</v>
      </c>
      <c r="L112">
        <v>123.8846065382881</v>
      </c>
      <c r="M112">
        <v>67.849357237505842</v>
      </c>
    </row>
    <row r="113" spans="1:13" x14ac:dyDescent="0.3">
      <c r="A113" t="s">
        <v>16</v>
      </c>
      <c r="B113" t="s">
        <v>15</v>
      </c>
      <c r="C113">
        <v>4</v>
      </c>
      <c r="D113">
        <v>4</v>
      </c>
      <c r="E113">
        <v>24</v>
      </c>
      <c r="F113">
        <v>29</v>
      </c>
      <c r="G113">
        <v>-235.43056180619081</v>
      </c>
      <c r="H113">
        <v>-135.9399508443353</v>
      </c>
      <c r="I113">
        <v>191.52633968247849</v>
      </c>
      <c r="J113">
        <v>-235.06346866298139</v>
      </c>
      <c r="K113">
        <v>-134.622244647185</v>
      </c>
      <c r="L113">
        <v>122.6010915036816</v>
      </c>
      <c r="M113">
        <v>68.938820293841289</v>
      </c>
    </row>
    <row r="114" spans="1:13" x14ac:dyDescent="0.3">
      <c r="A114" t="s">
        <v>16</v>
      </c>
      <c r="B114" t="s">
        <v>14</v>
      </c>
      <c r="C114">
        <v>5</v>
      </c>
      <c r="D114">
        <v>0</v>
      </c>
      <c r="E114">
        <v>25</v>
      </c>
      <c r="F114">
        <v>26</v>
      </c>
      <c r="G114">
        <v>-236.1682054329257</v>
      </c>
      <c r="H114">
        <v>137.10428866440691</v>
      </c>
      <c r="I114">
        <v>126.42135878368251</v>
      </c>
      <c r="J114">
        <v>-233.90400399957511</v>
      </c>
      <c r="K114">
        <v>67.57162267485036</v>
      </c>
      <c r="L114">
        <v>124.7292329878818</v>
      </c>
      <c r="M114">
        <v>69.590096547244698</v>
      </c>
    </row>
    <row r="115" spans="1:13" x14ac:dyDescent="0.3">
      <c r="A115" t="s">
        <v>16</v>
      </c>
      <c r="B115" t="s">
        <v>15</v>
      </c>
      <c r="C115">
        <v>5</v>
      </c>
      <c r="D115">
        <v>0</v>
      </c>
      <c r="E115">
        <v>25</v>
      </c>
      <c r="F115">
        <v>30</v>
      </c>
      <c r="G115">
        <v>-236.1682054329257</v>
      </c>
      <c r="H115">
        <v>137.10428866440691</v>
      </c>
      <c r="I115">
        <v>126.42135878368251</v>
      </c>
      <c r="J115">
        <v>-237.07974923170801</v>
      </c>
      <c r="K115">
        <v>137.6690707785925</v>
      </c>
      <c r="L115">
        <v>57.255788832013486</v>
      </c>
      <c r="M115">
        <v>69.173882048594166</v>
      </c>
    </row>
    <row r="116" spans="1:13" x14ac:dyDescent="0.3">
      <c r="A116" t="s">
        <v>16</v>
      </c>
      <c r="B116" t="s">
        <v>14</v>
      </c>
      <c r="C116">
        <v>5</v>
      </c>
      <c r="D116">
        <v>1</v>
      </c>
      <c r="E116">
        <v>26</v>
      </c>
      <c r="F116">
        <v>27</v>
      </c>
      <c r="G116">
        <v>-233.90400399957511</v>
      </c>
      <c r="H116">
        <v>67.57162267485036</v>
      </c>
      <c r="I116">
        <v>124.7292329878818</v>
      </c>
      <c r="J116">
        <v>-232.3424696805595</v>
      </c>
      <c r="K116">
        <v>2.4996681379303221E-2</v>
      </c>
      <c r="L116">
        <v>123.2583469671943</v>
      </c>
      <c r="M116">
        <v>67.580681989879153</v>
      </c>
    </row>
    <row r="117" spans="1:13" x14ac:dyDescent="0.3">
      <c r="A117" t="s">
        <v>16</v>
      </c>
      <c r="B117" t="s">
        <v>15</v>
      </c>
      <c r="C117">
        <v>5</v>
      </c>
      <c r="D117">
        <v>1</v>
      </c>
      <c r="E117">
        <v>26</v>
      </c>
      <c r="F117">
        <v>31</v>
      </c>
      <c r="G117">
        <v>-233.90400399957511</v>
      </c>
      <c r="H117">
        <v>67.57162267485036</v>
      </c>
      <c r="I117">
        <v>124.7292329878818</v>
      </c>
      <c r="J117">
        <v>-236.4767345767475</v>
      </c>
      <c r="K117">
        <v>68.586332375387684</v>
      </c>
      <c r="L117">
        <v>57.299764233941957</v>
      </c>
      <c r="M117">
        <v>67.486160320747459</v>
      </c>
    </row>
    <row r="118" spans="1:13" x14ac:dyDescent="0.3">
      <c r="A118" t="s">
        <v>16</v>
      </c>
      <c r="B118" t="s">
        <v>14</v>
      </c>
      <c r="C118">
        <v>5</v>
      </c>
      <c r="D118">
        <v>2</v>
      </c>
      <c r="E118">
        <v>27</v>
      </c>
      <c r="F118">
        <v>28</v>
      </c>
      <c r="G118">
        <v>-232.3424696805595</v>
      </c>
      <c r="H118">
        <v>2.4996681379303221E-2</v>
      </c>
      <c r="I118">
        <v>123.2583469671943</v>
      </c>
      <c r="J118">
        <v>-234.643535025299</v>
      </c>
      <c r="K118">
        <v>-67.263266383923593</v>
      </c>
      <c r="L118">
        <v>123.8846065382881</v>
      </c>
      <c r="M118">
        <v>67.330509051369532</v>
      </c>
    </row>
    <row r="119" spans="1:13" x14ac:dyDescent="0.3">
      <c r="A119" t="s">
        <v>16</v>
      </c>
      <c r="B119" t="s">
        <v>15</v>
      </c>
      <c r="C119">
        <v>5</v>
      </c>
      <c r="D119">
        <v>2</v>
      </c>
      <c r="E119">
        <v>27</v>
      </c>
      <c r="F119">
        <v>32</v>
      </c>
      <c r="G119">
        <v>-232.3424696805595</v>
      </c>
      <c r="H119">
        <v>2.4996681379303221E-2</v>
      </c>
      <c r="I119">
        <v>123.2583469671943</v>
      </c>
      <c r="J119">
        <v>-227.14008342551099</v>
      </c>
      <c r="K119">
        <v>0.49780425759686392</v>
      </c>
      <c r="L119">
        <v>54.126313128321129</v>
      </c>
      <c r="M119">
        <v>69.329117060943133</v>
      </c>
    </row>
    <row r="120" spans="1:13" x14ac:dyDescent="0.3">
      <c r="A120" t="s">
        <v>16</v>
      </c>
      <c r="B120" t="s">
        <v>14</v>
      </c>
      <c r="C120">
        <v>5</v>
      </c>
      <c r="D120">
        <v>3</v>
      </c>
      <c r="E120">
        <v>28</v>
      </c>
      <c r="F120">
        <v>29</v>
      </c>
      <c r="G120">
        <v>-234.643535025299</v>
      </c>
      <c r="H120">
        <v>-67.263266383923593</v>
      </c>
      <c r="I120">
        <v>123.8846065382881</v>
      </c>
      <c r="J120">
        <v>-235.06346866298139</v>
      </c>
      <c r="K120">
        <v>-134.622244647185</v>
      </c>
      <c r="L120">
        <v>122.6010915036816</v>
      </c>
      <c r="M120">
        <v>67.372514483093454</v>
      </c>
    </row>
    <row r="121" spans="1:13" x14ac:dyDescent="0.3">
      <c r="A121" t="s">
        <v>16</v>
      </c>
      <c r="B121" t="s">
        <v>15</v>
      </c>
      <c r="C121">
        <v>5</v>
      </c>
      <c r="D121">
        <v>3</v>
      </c>
      <c r="E121">
        <v>28</v>
      </c>
      <c r="F121">
        <v>33</v>
      </c>
      <c r="G121">
        <v>-234.643535025299</v>
      </c>
      <c r="H121">
        <v>-67.263266383923593</v>
      </c>
      <c r="I121">
        <v>123.8846065382881</v>
      </c>
      <c r="J121">
        <v>-225.8603987565983</v>
      </c>
      <c r="K121">
        <v>-63.948901400665036</v>
      </c>
      <c r="L121">
        <v>53.107064306400602</v>
      </c>
      <c r="M121">
        <v>71.397401789865071</v>
      </c>
    </row>
    <row r="122" spans="1:13" x14ac:dyDescent="0.3">
      <c r="A122" t="s">
        <v>16</v>
      </c>
      <c r="B122" t="s">
        <v>15</v>
      </c>
      <c r="C122">
        <v>5</v>
      </c>
      <c r="D122">
        <v>4</v>
      </c>
      <c r="E122">
        <v>29</v>
      </c>
      <c r="F122">
        <v>34</v>
      </c>
      <c r="G122">
        <v>-235.06346866298139</v>
      </c>
      <c r="H122">
        <v>-134.622244647185</v>
      </c>
      <c r="I122">
        <v>122.6010915036816</v>
      </c>
      <c r="J122">
        <v>-236.06334618609159</v>
      </c>
      <c r="K122">
        <v>-134.34329671271001</v>
      </c>
      <c r="L122">
        <v>54.520945405379543</v>
      </c>
      <c r="M122">
        <v>68.088059597682218</v>
      </c>
    </row>
    <row r="123" spans="1:13" x14ac:dyDescent="0.3">
      <c r="A123" t="s">
        <v>16</v>
      </c>
      <c r="B123" t="s">
        <v>14</v>
      </c>
      <c r="C123">
        <v>6</v>
      </c>
      <c r="D123">
        <v>0</v>
      </c>
      <c r="E123">
        <v>30</v>
      </c>
      <c r="F123">
        <v>31</v>
      </c>
      <c r="G123">
        <v>-237.07974923170801</v>
      </c>
      <c r="H123">
        <v>137.6690707785925</v>
      </c>
      <c r="I123">
        <v>57.255788832013486</v>
      </c>
      <c r="J123">
        <v>-236.4767345767475</v>
      </c>
      <c r="K123">
        <v>68.586332375387684</v>
      </c>
      <c r="L123">
        <v>57.299764233941957</v>
      </c>
      <c r="M123">
        <v>69.085384169125803</v>
      </c>
    </row>
    <row r="124" spans="1:13" x14ac:dyDescent="0.3">
      <c r="A124" t="s">
        <v>16</v>
      </c>
      <c r="B124" t="s">
        <v>15</v>
      </c>
      <c r="C124">
        <v>6</v>
      </c>
      <c r="D124">
        <v>0</v>
      </c>
      <c r="E124">
        <v>30</v>
      </c>
      <c r="F124">
        <v>35</v>
      </c>
      <c r="G124">
        <v>-237.07974923170801</v>
      </c>
      <c r="H124">
        <v>137.6690707785925</v>
      </c>
      <c r="I124">
        <v>57.255788832013486</v>
      </c>
      <c r="J124">
        <v>-244.05176138931901</v>
      </c>
      <c r="K124">
        <v>142.023809706658</v>
      </c>
      <c r="L124">
        <v>-12.371854883823421</v>
      </c>
      <c r="M124">
        <v>70.111207906275652</v>
      </c>
    </row>
    <row r="125" spans="1:13" x14ac:dyDescent="0.3">
      <c r="A125" t="s">
        <v>16</v>
      </c>
      <c r="B125" t="s">
        <v>14</v>
      </c>
      <c r="C125">
        <v>6</v>
      </c>
      <c r="D125">
        <v>1</v>
      </c>
      <c r="E125">
        <v>31</v>
      </c>
      <c r="F125">
        <v>32</v>
      </c>
      <c r="G125">
        <v>-236.4767345767475</v>
      </c>
      <c r="H125">
        <v>68.586332375387684</v>
      </c>
      <c r="I125">
        <v>57.299764233941957</v>
      </c>
      <c r="J125">
        <v>-227.14008342551099</v>
      </c>
      <c r="K125">
        <v>0.49780425759686392</v>
      </c>
      <c r="L125">
        <v>54.126313128321129</v>
      </c>
      <c r="M125">
        <v>68.798920833737242</v>
      </c>
    </row>
    <row r="126" spans="1:13" x14ac:dyDescent="0.3">
      <c r="A126" t="s">
        <v>16</v>
      </c>
      <c r="B126" t="s">
        <v>15</v>
      </c>
      <c r="C126">
        <v>6</v>
      </c>
      <c r="D126">
        <v>1</v>
      </c>
      <c r="E126">
        <v>31</v>
      </c>
      <c r="F126">
        <v>36</v>
      </c>
      <c r="G126">
        <v>-236.4767345767475</v>
      </c>
      <c r="H126">
        <v>68.586332375387684</v>
      </c>
      <c r="I126">
        <v>57.299764233941957</v>
      </c>
      <c r="J126">
        <v>-250.09621057627669</v>
      </c>
      <c r="K126">
        <v>72.704900925532897</v>
      </c>
      <c r="L126">
        <v>-12.74943583270073</v>
      </c>
      <c r="M126">
        <v>71.4796695808013</v>
      </c>
    </row>
    <row r="127" spans="1:13" x14ac:dyDescent="0.3">
      <c r="A127" t="s">
        <v>16</v>
      </c>
      <c r="B127" t="s">
        <v>14</v>
      </c>
      <c r="C127">
        <v>6</v>
      </c>
      <c r="D127">
        <v>2</v>
      </c>
      <c r="E127">
        <v>32</v>
      </c>
      <c r="F127">
        <v>33</v>
      </c>
      <c r="G127">
        <v>-227.14008342551099</v>
      </c>
      <c r="H127">
        <v>0.49780425759686392</v>
      </c>
      <c r="I127">
        <v>54.126313128321129</v>
      </c>
      <c r="J127">
        <v>-225.8603987565983</v>
      </c>
      <c r="K127">
        <v>-63.948901400665036</v>
      </c>
      <c r="L127">
        <v>53.107064306400602</v>
      </c>
      <c r="M127">
        <v>64.467467231274753</v>
      </c>
    </row>
    <row r="128" spans="1:13" x14ac:dyDescent="0.3">
      <c r="A128" t="s">
        <v>16</v>
      </c>
      <c r="B128" t="s">
        <v>15</v>
      </c>
      <c r="C128">
        <v>6</v>
      </c>
      <c r="D128">
        <v>2</v>
      </c>
      <c r="E128">
        <v>32</v>
      </c>
      <c r="F128">
        <v>37</v>
      </c>
      <c r="G128">
        <v>-227.14008342551099</v>
      </c>
      <c r="H128">
        <v>0.49780425759686392</v>
      </c>
      <c r="I128">
        <v>54.126313128321129</v>
      </c>
      <c r="J128">
        <v>-382.54828460410238</v>
      </c>
      <c r="K128">
        <v>1.8635025288807769</v>
      </c>
      <c r="L128">
        <v>-20.253004883883332</v>
      </c>
      <c r="M128">
        <v>172.29584171794269</v>
      </c>
    </row>
    <row r="129" spans="1:13" x14ac:dyDescent="0.3">
      <c r="A129" t="s">
        <v>16</v>
      </c>
      <c r="B129" t="s">
        <v>14</v>
      </c>
      <c r="C129">
        <v>6</v>
      </c>
      <c r="D129">
        <v>3</v>
      </c>
      <c r="E129">
        <v>33</v>
      </c>
      <c r="F129">
        <v>34</v>
      </c>
      <c r="G129">
        <v>-225.8603987565983</v>
      </c>
      <c r="H129">
        <v>-63.948901400665036</v>
      </c>
      <c r="I129">
        <v>53.107064306400602</v>
      </c>
      <c r="J129">
        <v>-236.06334618609159</v>
      </c>
      <c r="K129">
        <v>-134.34329671271001</v>
      </c>
      <c r="L129">
        <v>54.520945405379543</v>
      </c>
      <c r="M129">
        <v>71.144009497353352</v>
      </c>
    </row>
    <row r="130" spans="1:13" x14ac:dyDescent="0.3">
      <c r="A130" t="s">
        <v>16</v>
      </c>
      <c r="B130" t="s">
        <v>15</v>
      </c>
      <c r="C130">
        <v>6</v>
      </c>
      <c r="D130">
        <v>3</v>
      </c>
      <c r="E130">
        <v>33</v>
      </c>
      <c r="F130">
        <v>38</v>
      </c>
      <c r="G130">
        <v>-225.8603987565983</v>
      </c>
      <c r="H130">
        <v>-63.948901400665036</v>
      </c>
      <c r="I130">
        <v>53.107064306400602</v>
      </c>
      <c r="J130">
        <v>-235.2777138608981</v>
      </c>
      <c r="K130">
        <v>-65.931055602297747</v>
      </c>
      <c r="L130">
        <v>-13.03230991149881</v>
      </c>
      <c r="M130">
        <v>66.835855504273013</v>
      </c>
    </row>
    <row r="131" spans="1:13" x14ac:dyDescent="0.3">
      <c r="A131" t="s">
        <v>16</v>
      </c>
      <c r="B131" t="s">
        <v>15</v>
      </c>
      <c r="C131">
        <v>6</v>
      </c>
      <c r="D131">
        <v>4</v>
      </c>
      <c r="E131">
        <v>34</v>
      </c>
      <c r="F131">
        <v>39</v>
      </c>
      <c r="G131">
        <v>-236.06334618609159</v>
      </c>
      <c r="H131">
        <v>-134.34329671271001</v>
      </c>
      <c r="I131">
        <v>54.520945405379543</v>
      </c>
      <c r="J131">
        <v>-236.3394939576161</v>
      </c>
      <c r="K131">
        <v>-133.54751088373209</v>
      </c>
      <c r="L131">
        <v>-13.828241380598151</v>
      </c>
      <c r="M131">
        <v>68.354377087219433</v>
      </c>
    </row>
    <row r="132" spans="1:13" x14ac:dyDescent="0.3">
      <c r="A132" t="s">
        <v>16</v>
      </c>
      <c r="B132" t="s">
        <v>14</v>
      </c>
      <c r="C132">
        <v>7</v>
      </c>
      <c r="D132">
        <v>0</v>
      </c>
      <c r="E132">
        <v>35</v>
      </c>
      <c r="F132">
        <v>36</v>
      </c>
      <c r="G132">
        <v>-244.05176138931901</v>
      </c>
      <c r="H132">
        <v>142.023809706658</v>
      </c>
      <c r="I132">
        <v>-12.371854883823421</v>
      </c>
      <c r="J132">
        <v>-250.09621057627669</v>
      </c>
      <c r="K132">
        <v>72.704900925532897</v>
      </c>
      <c r="L132">
        <v>-12.74943583270073</v>
      </c>
      <c r="M132">
        <v>69.58296521385536</v>
      </c>
    </row>
    <row r="133" spans="1:13" x14ac:dyDescent="0.3">
      <c r="A133" t="s">
        <v>16</v>
      </c>
      <c r="B133" t="s">
        <v>14</v>
      </c>
      <c r="C133">
        <v>7</v>
      </c>
      <c r="D133">
        <v>1</v>
      </c>
      <c r="E133">
        <v>36</v>
      </c>
      <c r="F133">
        <v>37</v>
      </c>
      <c r="G133">
        <v>-250.09621057627669</v>
      </c>
      <c r="H133">
        <v>72.704900925532897</v>
      </c>
      <c r="I133">
        <v>-12.74943583270073</v>
      </c>
      <c r="J133">
        <v>-382.54828460410238</v>
      </c>
      <c r="K133">
        <v>1.8635025288807769</v>
      </c>
      <c r="L133">
        <v>-20.253004883883332</v>
      </c>
      <c r="M133">
        <v>150.3940131440466</v>
      </c>
    </row>
    <row r="134" spans="1:13" x14ac:dyDescent="0.3">
      <c r="A134" t="s">
        <v>16</v>
      </c>
      <c r="B134" t="s">
        <v>14</v>
      </c>
      <c r="C134">
        <v>7</v>
      </c>
      <c r="D134">
        <v>2</v>
      </c>
      <c r="E134">
        <v>37</v>
      </c>
      <c r="F134">
        <v>38</v>
      </c>
      <c r="G134">
        <v>-382.54828460410238</v>
      </c>
      <c r="H134">
        <v>1.8635025288807769</v>
      </c>
      <c r="I134">
        <v>-20.253004883883332</v>
      </c>
      <c r="J134">
        <v>-235.2777138608981</v>
      </c>
      <c r="K134">
        <v>-65.931055602297747</v>
      </c>
      <c r="L134">
        <v>-13.03230991149881</v>
      </c>
      <c r="M134">
        <v>162.28635665118341</v>
      </c>
    </row>
    <row r="135" spans="1:13" x14ac:dyDescent="0.3">
      <c r="A135" t="s">
        <v>16</v>
      </c>
      <c r="B135" t="s">
        <v>14</v>
      </c>
      <c r="C135">
        <v>7</v>
      </c>
      <c r="D135">
        <v>3</v>
      </c>
      <c r="E135">
        <v>38</v>
      </c>
      <c r="F135">
        <v>39</v>
      </c>
      <c r="G135">
        <v>-235.2777138608981</v>
      </c>
      <c r="H135">
        <v>-65.931055602297747</v>
      </c>
      <c r="I135">
        <v>-13.03230991149881</v>
      </c>
      <c r="J135">
        <v>-236.3394939576161</v>
      </c>
      <c r="K135">
        <v>-133.54751088373209</v>
      </c>
      <c r="L135">
        <v>-13.828241380598151</v>
      </c>
      <c r="M135">
        <v>67.629475147331334</v>
      </c>
    </row>
    <row r="136" spans="1:13" x14ac:dyDescent="0.3">
      <c r="A136" t="s">
        <v>17</v>
      </c>
      <c r="B136" t="s">
        <v>14</v>
      </c>
      <c r="C136">
        <v>0</v>
      </c>
      <c r="D136">
        <v>0</v>
      </c>
      <c r="E136">
        <v>0</v>
      </c>
      <c r="F136">
        <v>1</v>
      </c>
      <c r="G136">
        <v>-190.9282726085257</v>
      </c>
      <c r="H136">
        <v>198.1410902812394</v>
      </c>
      <c r="I136">
        <v>511.55579823473812</v>
      </c>
      <c r="J136">
        <v>-127.31566989819569</v>
      </c>
      <c r="K136">
        <v>201.8237655328287</v>
      </c>
      <c r="L136">
        <v>524.38929363153943</v>
      </c>
      <c r="M136">
        <v>64.998645560432138</v>
      </c>
    </row>
    <row r="137" spans="1:13" x14ac:dyDescent="0.3">
      <c r="A137" t="s">
        <v>17</v>
      </c>
      <c r="B137" t="s">
        <v>15</v>
      </c>
      <c r="C137">
        <v>0</v>
      </c>
      <c r="D137">
        <v>0</v>
      </c>
      <c r="E137">
        <v>0</v>
      </c>
      <c r="F137">
        <v>7</v>
      </c>
      <c r="G137">
        <v>-190.9282726085257</v>
      </c>
      <c r="H137">
        <v>198.1410902812394</v>
      </c>
      <c r="I137">
        <v>511.55579823473812</v>
      </c>
      <c r="J137">
        <v>-189.87981584626371</v>
      </c>
      <c r="K137">
        <v>130.56838573405719</v>
      </c>
      <c r="L137">
        <v>508.68401791269031</v>
      </c>
      <c r="M137">
        <v>67.641827175359552</v>
      </c>
    </row>
    <row r="138" spans="1:13" x14ac:dyDescent="0.3">
      <c r="A138" t="s">
        <v>17</v>
      </c>
      <c r="B138" t="s">
        <v>14</v>
      </c>
      <c r="C138">
        <v>0</v>
      </c>
      <c r="D138">
        <v>1</v>
      </c>
      <c r="E138">
        <v>1</v>
      </c>
      <c r="F138">
        <v>2</v>
      </c>
      <c r="G138">
        <v>-127.31566989819569</v>
      </c>
      <c r="H138">
        <v>201.8237655328287</v>
      </c>
      <c r="I138">
        <v>524.38929363153943</v>
      </c>
      <c r="J138">
        <v>-58.65796135450217</v>
      </c>
      <c r="K138">
        <v>199.63555939210681</v>
      </c>
      <c r="L138">
        <v>519.70884811443216</v>
      </c>
      <c r="M138">
        <v>68.851839182578573</v>
      </c>
    </row>
    <row r="139" spans="1:13" x14ac:dyDescent="0.3">
      <c r="A139" t="s">
        <v>17</v>
      </c>
      <c r="B139" t="s">
        <v>15</v>
      </c>
      <c r="C139">
        <v>0</v>
      </c>
      <c r="D139">
        <v>1</v>
      </c>
      <c r="E139">
        <v>1</v>
      </c>
      <c r="F139">
        <v>8</v>
      </c>
      <c r="G139">
        <v>-127.31566989819569</v>
      </c>
      <c r="H139">
        <v>201.8237655328287</v>
      </c>
      <c r="I139">
        <v>524.38929363153943</v>
      </c>
      <c r="J139">
        <v>-126.179556051422</v>
      </c>
      <c r="K139">
        <v>132.03556572618339</v>
      </c>
      <c r="L139">
        <v>518.74566031048562</v>
      </c>
      <c r="M139">
        <v>70.02523962106514</v>
      </c>
    </row>
    <row r="140" spans="1:13" x14ac:dyDescent="0.3">
      <c r="A140" t="s">
        <v>17</v>
      </c>
      <c r="B140" t="s">
        <v>14</v>
      </c>
      <c r="C140">
        <v>0</v>
      </c>
      <c r="D140">
        <v>2</v>
      </c>
      <c r="E140">
        <v>2</v>
      </c>
      <c r="F140">
        <v>3</v>
      </c>
      <c r="G140">
        <v>-58.65796135450217</v>
      </c>
      <c r="H140">
        <v>199.63555939210681</v>
      </c>
      <c r="I140">
        <v>519.70884811443216</v>
      </c>
      <c r="J140">
        <v>8.7022454912911371</v>
      </c>
      <c r="K140">
        <v>202.411726121735</v>
      </c>
      <c r="L140">
        <v>527.21355106032388</v>
      </c>
      <c r="M140">
        <v>67.833805247272025</v>
      </c>
    </row>
    <row r="141" spans="1:13" x14ac:dyDescent="0.3">
      <c r="A141" t="s">
        <v>17</v>
      </c>
      <c r="B141" t="s">
        <v>15</v>
      </c>
      <c r="C141">
        <v>0</v>
      </c>
      <c r="D141">
        <v>2</v>
      </c>
      <c r="E141">
        <v>2</v>
      </c>
      <c r="F141">
        <v>9</v>
      </c>
      <c r="G141">
        <v>-58.65796135450217</v>
      </c>
      <c r="H141">
        <v>199.63555939210681</v>
      </c>
      <c r="I141">
        <v>519.70884811443216</v>
      </c>
      <c r="J141">
        <v>-59.872645014742488</v>
      </c>
      <c r="K141">
        <v>134.54203560256141</v>
      </c>
      <c r="L141">
        <v>530.44471410429674</v>
      </c>
      <c r="M141">
        <v>65.984097434813023</v>
      </c>
    </row>
    <row r="142" spans="1:13" x14ac:dyDescent="0.3">
      <c r="A142" t="s">
        <v>17</v>
      </c>
      <c r="B142" t="s">
        <v>14</v>
      </c>
      <c r="C142">
        <v>0</v>
      </c>
      <c r="D142">
        <v>3</v>
      </c>
      <c r="E142">
        <v>3</v>
      </c>
      <c r="F142">
        <v>4</v>
      </c>
      <c r="G142">
        <v>8.7022454912911371</v>
      </c>
      <c r="H142">
        <v>202.411726121735</v>
      </c>
      <c r="I142">
        <v>527.21355106032388</v>
      </c>
      <c r="J142">
        <v>76.601213596264103</v>
      </c>
      <c r="K142">
        <v>200.2909716381111</v>
      </c>
      <c r="L142">
        <v>521.06822503719025</v>
      </c>
      <c r="M142">
        <v>68.209475157272337</v>
      </c>
    </row>
    <row r="143" spans="1:13" x14ac:dyDescent="0.3">
      <c r="A143" t="s">
        <v>17</v>
      </c>
      <c r="B143" t="s">
        <v>15</v>
      </c>
      <c r="C143">
        <v>0</v>
      </c>
      <c r="D143">
        <v>3</v>
      </c>
      <c r="E143">
        <v>3</v>
      </c>
      <c r="F143">
        <v>10</v>
      </c>
      <c r="G143">
        <v>8.7022454912911371</v>
      </c>
      <c r="H143">
        <v>202.411726121735</v>
      </c>
      <c r="I143">
        <v>527.21355106032388</v>
      </c>
      <c r="J143">
        <v>8.0123723132387212</v>
      </c>
      <c r="K143">
        <v>132.69971311768651</v>
      </c>
      <c r="L143">
        <v>526.63747734962999</v>
      </c>
      <c r="M143">
        <v>69.717806498760282</v>
      </c>
    </row>
    <row r="144" spans="1:13" x14ac:dyDescent="0.3">
      <c r="A144" t="s">
        <v>17</v>
      </c>
      <c r="B144" t="s">
        <v>14</v>
      </c>
      <c r="C144">
        <v>0</v>
      </c>
      <c r="D144">
        <v>4</v>
      </c>
      <c r="E144">
        <v>4</v>
      </c>
      <c r="F144">
        <v>5</v>
      </c>
      <c r="G144">
        <v>76.601213596264103</v>
      </c>
      <c r="H144">
        <v>200.2909716381111</v>
      </c>
      <c r="I144">
        <v>521.06822503719025</v>
      </c>
      <c r="J144">
        <v>142.24771999692419</v>
      </c>
      <c r="K144">
        <v>196.89695271141389</v>
      </c>
      <c r="L144">
        <v>511.45723560463682</v>
      </c>
      <c r="M144">
        <v>66.433081254442314</v>
      </c>
    </row>
    <row r="145" spans="1:13" x14ac:dyDescent="0.3">
      <c r="A145" t="s">
        <v>17</v>
      </c>
      <c r="B145" t="s">
        <v>15</v>
      </c>
      <c r="C145">
        <v>0</v>
      </c>
      <c r="D145">
        <v>4</v>
      </c>
      <c r="E145">
        <v>4</v>
      </c>
      <c r="F145">
        <v>11</v>
      </c>
      <c r="G145">
        <v>76.601213596264103</v>
      </c>
      <c r="H145">
        <v>200.2909716381111</v>
      </c>
      <c r="I145">
        <v>521.06822503719025</v>
      </c>
      <c r="J145">
        <v>76.135064132114451</v>
      </c>
      <c r="K145">
        <v>132.40773769461609</v>
      </c>
      <c r="L145">
        <v>524.90452244378571</v>
      </c>
      <c r="M145">
        <v>67.993146152697236</v>
      </c>
    </row>
    <row r="146" spans="1:13" x14ac:dyDescent="0.3">
      <c r="A146" t="s">
        <v>17</v>
      </c>
      <c r="B146" t="s">
        <v>14</v>
      </c>
      <c r="C146">
        <v>0</v>
      </c>
      <c r="D146">
        <v>5</v>
      </c>
      <c r="E146">
        <v>5</v>
      </c>
      <c r="F146">
        <v>6</v>
      </c>
      <c r="G146">
        <v>142.24771999692419</v>
      </c>
      <c r="H146">
        <v>196.89695271141389</v>
      </c>
      <c r="I146">
        <v>511.45723560463682</v>
      </c>
      <c r="J146">
        <v>211.35182838817511</v>
      </c>
      <c r="K146">
        <v>198.55086946485591</v>
      </c>
      <c r="L146">
        <v>511.7120964018826</v>
      </c>
      <c r="M146">
        <v>69.124367564579231</v>
      </c>
    </row>
    <row r="147" spans="1:13" x14ac:dyDescent="0.3">
      <c r="A147" t="s">
        <v>17</v>
      </c>
      <c r="B147" t="s">
        <v>15</v>
      </c>
      <c r="C147">
        <v>0</v>
      </c>
      <c r="D147">
        <v>5</v>
      </c>
      <c r="E147">
        <v>5</v>
      </c>
      <c r="F147">
        <v>12</v>
      </c>
      <c r="G147">
        <v>142.24771999692419</v>
      </c>
      <c r="H147">
        <v>196.89695271141389</v>
      </c>
      <c r="I147">
        <v>511.45723560463682</v>
      </c>
      <c r="J147">
        <v>140.69530196193139</v>
      </c>
      <c r="K147">
        <v>129.0286197973399</v>
      </c>
      <c r="L147">
        <v>509.35193647606172</v>
      </c>
      <c r="M147">
        <v>67.918722740579625</v>
      </c>
    </row>
    <row r="148" spans="1:13" x14ac:dyDescent="0.3">
      <c r="A148" t="s">
        <v>17</v>
      </c>
      <c r="B148" t="s">
        <v>15</v>
      </c>
      <c r="C148">
        <v>0</v>
      </c>
      <c r="D148">
        <v>6</v>
      </c>
      <c r="E148">
        <v>6</v>
      </c>
      <c r="F148">
        <v>13</v>
      </c>
      <c r="G148">
        <v>211.35182838817511</v>
      </c>
      <c r="H148">
        <v>198.55086946485591</v>
      </c>
      <c r="I148">
        <v>511.7120964018826</v>
      </c>
      <c r="J148">
        <v>205.86416430383889</v>
      </c>
      <c r="K148">
        <v>127.70437166728991</v>
      </c>
      <c r="L148">
        <v>501.50188457627053</v>
      </c>
      <c r="M148">
        <v>71.788502789840294</v>
      </c>
    </row>
    <row r="149" spans="1:13" x14ac:dyDescent="0.3">
      <c r="A149" t="s">
        <v>17</v>
      </c>
      <c r="B149" t="s">
        <v>14</v>
      </c>
      <c r="C149">
        <v>1</v>
      </c>
      <c r="D149">
        <v>0</v>
      </c>
      <c r="E149">
        <v>7</v>
      </c>
      <c r="F149">
        <v>8</v>
      </c>
      <c r="G149">
        <v>-189.87981584626371</v>
      </c>
      <c r="H149">
        <v>130.56838573405719</v>
      </c>
      <c r="I149">
        <v>508.68401791269031</v>
      </c>
      <c r="J149">
        <v>-126.179556051422</v>
      </c>
      <c r="K149">
        <v>132.03556572618339</v>
      </c>
      <c r="L149">
        <v>518.74566031048562</v>
      </c>
      <c r="M149">
        <v>64.506684636561033</v>
      </c>
    </row>
    <row r="150" spans="1:13" x14ac:dyDescent="0.3">
      <c r="A150" t="s">
        <v>17</v>
      </c>
      <c r="B150" t="s">
        <v>15</v>
      </c>
      <c r="C150">
        <v>1</v>
      </c>
      <c r="D150">
        <v>0</v>
      </c>
      <c r="E150">
        <v>7</v>
      </c>
      <c r="F150">
        <v>14</v>
      </c>
      <c r="G150">
        <v>-189.87981584626371</v>
      </c>
      <c r="H150">
        <v>130.56838573405719</v>
      </c>
      <c r="I150">
        <v>508.68401791269031</v>
      </c>
      <c r="J150">
        <v>-192.89678566903331</v>
      </c>
      <c r="K150">
        <v>65.493771332603899</v>
      </c>
      <c r="L150">
        <v>517.62181344237206</v>
      </c>
      <c r="M150">
        <v>65.754784885510375</v>
      </c>
    </row>
    <row r="151" spans="1:13" x14ac:dyDescent="0.3">
      <c r="A151" t="s">
        <v>17</v>
      </c>
      <c r="B151" t="s">
        <v>14</v>
      </c>
      <c r="C151">
        <v>1</v>
      </c>
      <c r="D151">
        <v>1</v>
      </c>
      <c r="E151">
        <v>8</v>
      </c>
      <c r="F151">
        <v>9</v>
      </c>
      <c r="G151">
        <v>-126.179556051422</v>
      </c>
      <c r="H151">
        <v>132.03556572618339</v>
      </c>
      <c r="I151">
        <v>518.74566031048562</v>
      </c>
      <c r="J151">
        <v>-59.872645014742488</v>
      </c>
      <c r="K151">
        <v>134.54203560256141</v>
      </c>
      <c r="L151">
        <v>530.44471410429674</v>
      </c>
      <c r="M151">
        <v>67.377716658683269</v>
      </c>
    </row>
    <row r="152" spans="1:13" x14ac:dyDescent="0.3">
      <c r="A152" t="s">
        <v>17</v>
      </c>
      <c r="B152" t="s">
        <v>15</v>
      </c>
      <c r="C152">
        <v>1</v>
      </c>
      <c r="D152">
        <v>1</v>
      </c>
      <c r="E152">
        <v>8</v>
      </c>
      <c r="F152">
        <v>15</v>
      </c>
      <c r="G152">
        <v>-126.179556051422</v>
      </c>
      <c r="H152">
        <v>132.03556572618339</v>
      </c>
      <c r="I152">
        <v>518.74566031048562</v>
      </c>
      <c r="J152">
        <v>-123.92636962246161</v>
      </c>
      <c r="K152">
        <v>64.02349217312036</v>
      </c>
      <c r="L152">
        <v>510.68363710165818</v>
      </c>
      <c r="M152">
        <v>68.52528888148214</v>
      </c>
    </row>
    <row r="153" spans="1:13" x14ac:dyDescent="0.3">
      <c r="A153" t="s">
        <v>17</v>
      </c>
      <c r="B153" t="s">
        <v>14</v>
      </c>
      <c r="C153">
        <v>1</v>
      </c>
      <c r="D153">
        <v>2</v>
      </c>
      <c r="E153">
        <v>9</v>
      </c>
      <c r="F153">
        <v>10</v>
      </c>
      <c r="G153">
        <v>-59.872645014742488</v>
      </c>
      <c r="H153">
        <v>134.54203560256141</v>
      </c>
      <c r="I153">
        <v>530.44471410429674</v>
      </c>
      <c r="J153">
        <v>8.0123723132387212</v>
      </c>
      <c r="K153">
        <v>132.69971311768651</v>
      </c>
      <c r="L153">
        <v>526.63747734962999</v>
      </c>
      <c r="M153">
        <v>68.016650766298909</v>
      </c>
    </row>
    <row r="154" spans="1:13" x14ac:dyDescent="0.3">
      <c r="A154" t="s">
        <v>17</v>
      </c>
      <c r="B154" t="s">
        <v>15</v>
      </c>
      <c r="C154">
        <v>1</v>
      </c>
      <c r="D154">
        <v>2</v>
      </c>
      <c r="E154">
        <v>9</v>
      </c>
      <c r="F154">
        <v>16</v>
      </c>
      <c r="G154">
        <v>-59.872645014742488</v>
      </c>
      <c r="H154">
        <v>134.54203560256141</v>
      </c>
      <c r="I154">
        <v>530.44471410429674</v>
      </c>
      <c r="J154">
        <v>-59.897789396789634</v>
      </c>
      <c r="K154">
        <v>65.474941947128045</v>
      </c>
      <c r="L154">
        <v>530.81675138480648</v>
      </c>
      <c r="M154">
        <v>69.068100234380609</v>
      </c>
    </row>
    <row r="155" spans="1:13" x14ac:dyDescent="0.3">
      <c r="A155" t="s">
        <v>17</v>
      </c>
      <c r="B155" t="s">
        <v>14</v>
      </c>
      <c r="C155">
        <v>1</v>
      </c>
      <c r="D155">
        <v>3</v>
      </c>
      <c r="E155">
        <v>10</v>
      </c>
      <c r="F155">
        <v>11</v>
      </c>
      <c r="G155">
        <v>8.0123723132387212</v>
      </c>
      <c r="H155">
        <v>132.69971311768651</v>
      </c>
      <c r="I155">
        <v>526.63747734962999</v>
      </c>
      <c r="J155">
        <v>76.135064132114451</v>
      </c>
      <c r="K155">
        <v>132.40773769461609</v>
      </c>
      <c r="L155">
        <v>524.90452244378571</v>
      </c>
      <c r="M155">
        <v>68.145355843247927</v>
      </c>
    </row>
    <row r="156" spans="1:13" x14ac:dyDescent="0.3">
      <c r="A156" t="s">
        <v>17</v>
      </c>
      <c r="B156" t="s">
        <v>15</v>
      </c>
      <c r="C156">
        <v>1</v>
      </c>
      <c r="D156">
        <v>3</v>
      </c>
      <c r="E156">
        <v>10</v>
      </c>
      <c r="F156">
        <v>17</v>
      </c>
      <c r="G156">
        <v>8.0123723132387212</v>
      </c>
      <c r="H156">
        <v>132.69971311768651</v>
      </c>
      <c r="I156">
        <v>526.63747734962999</v>
      </c>
      <c r="J156">
        <v>7.5549727454870208</v>
      </c>
      <c r="K156">
        <v>65.787061107114795</v>
      </c>
      <c r="L156">
        <v>535.00629040314413</v>
      </c>
      <c r="M156">
        <v>67.435519167402489</v>
      </c>
    </row>
    <row r="157" spans="1:13" x14ac:dyDescent="0.3">
      <c r="A157" t="s">
        <v>17</v>
      </c>
      <c r="B157" t="s">
        <v>14</v>
      </c>
      <c r="C157">
        <v>1</v>
      </c>
      <c r="D157">
        <v>4</v>
      </c>
      <c r="E157">
        <v>11</v>
      </c>
      <c r="F157">
        <v>12</v>
      </c>
      <c r="G157">
        <v>76.135064132114451</v>
      </c>
      <c r="H157">
        <v>132.40773769461609</v>
      </c>
      <c r="I157">
        <v>524.90452244378571</v>
      </c>
      <c r="J157">
        <v>140.69530196193139</v>
      </c>
      <c r="K157">
        <v>129.0286197973399</v>
      </c>
      <c r="L157">
        <v>509.35193647606172</v>
      </c>
      <c r="M157">
        <v>66.493049837480456</v>
      </c>
    </row>
    <row r="158" spans="1:13" x14ac:dyDescent="0.3">
      <c r="A158" t="s">
        <v>17</v>
      </c>
      <c r="B158" t="s">
        <v>15</v>
      </c>
      <c r="C158">
        <v>1</v>
      </c>
      <c r="D158">
        <v>4</v>
      </c>
      <c r="E158">
        <v>11</v>
      </c>
      <c r="F158">
        <v>18</v>
      </c>
      <c r="G158">
        <v>76.135064132114451</v>
      </c>
      <c r="H158">
        <v>132.40773769461609</v>
      </c>
      <c r="I158">
        <v>524.90452244378571</v>
      </c>
      <c r="J158">
        <v>74.88182937019711</v>
      </c>
      <c r="K158">
        <v>63.906769440628963</v>
      </c>
      <c r="L158">
        <v>524.3744144752518</v>
      </c>
      <c r="M158">
        <v>68.514482144730081</v>
      </c>
    </row>
    <row r="159" spans="1:13" x14ac:dyDescent="0.3">
      <c r="A159" t="s">
        <v>17</v>
      </c>
      <c r="B159" t="s">
        <v>14</v>
      </c>
      <c r="C159">
        <v>1</v>
      </c>
      <c r="D159">
        <v>5</v>
      </c>
      <c r="E159">
        <v>12</v>
      </c>
      <c r="F159">
        <v>13</v>
      </c>
      <c r="G159">
        <v>140.69530196193139</v>
      </c>
      <c r="H159">
        <v>129.0286197973399</v>
      </c>
      <c r="I159">
        <v>509.35193647606172</v>
      </c>
      <c r="J159">
        <v>205.86416430383889</v>
      </c>
      <c r="K159">
        <v>127.70437166728991</v>
      </c>
      <c r="L159">
        <v>501.50188457627053</v>
      </c>
      <c r="M159">
        <v>65.653313449344282</v>
      </c>
    </row>
    <row r="160" spans="1:13" x14ac:dyDescent="0.3">
      <c r="A160" t="s">
        <v>17</v>
      </c>
      <c r="B160" t="s">
        <v>15</v>
      </c>
      <c r="C160">
        <v>1</v>
      </c>
      <c r="D160">
        <v>5</v>
      </c>
      <c r="E160">
        <v>12</v>
      </c>
      <c r="F160">
        <v>19</v>
      </c>
      <c r="G160">
        <v>140.69530196193139</v>
      </c>
      <c r="H160">
        <v>129.0286197973399</v>
      </c>
      <c r="I160">
        <v>509.35193647606172</v>
      </c>
      <c r="J160">
        <v>139.3726612585213</v>
      </c>
      <c r="K160">
        <v>61.988817487977002</v>
      </c>
      <c r="L160">
        <v>508.7342792896585</v>
      </c>
      <c r="M160">
        <v>67.05569306560551</v>
      </c>
    </row>
    <row r="161" spans="1:13" x14ac:dyDescent="0.3">
      <c r="A161" t="s">
        <v>17</v>
      </c>
      <c r="B161" t="s">
        <v>15</v>
      </c>
      <c r="C161">
        <v>1</v>
      </c>
      <c r="D161">
        <v>6</v>
      </c>
      <c r="E161">
        <v>13</v>
      </c>
      <c r="F161">
        <v>20</v>
      </c>
      <c r="G161">
        <v>205.86416430383889</v>
      </c>
      <c r="H161">
        <v>127.70437166728991</v>
      </c>
      <c r="I161">
        <v>501.50188457627053</v>
      </c>
      <c r="J161">
        <v>206.10376610494549</v>
      </c>
      <c r="K161">
        <v>62.320487608186433</v>
      </c>
      <c r="L161">
        <v>505.0495296114637</v>
      </c>
      <c r="M161">
        <v>65.480497012263996</v>
      </c>
    </row>
    <row r="162" spans="1:13" x14ac:dyDescent="0.3">
      <c r="A162" t="s">
        <v>17</v>
      </c>
      <c r="B162" t="s">
        <v>14</v>
      </c>
      <c r="C162">
        <v>2</v>
      </c>
      <c r="D162">
        <v>0</v>
      </c>
      <c r="E162">
        <v>14</v>
      </c>
      <c r="F162">
        <v>15</v>
      </c>
      <c r="G162">
        <v>-192.89678566903331</v>
      </c>
      <c r="H162">
        <v>65.493771332603899</v>
      </c>
      <c r="I162">
        <v>517.62181344237206</v>
      </c>
      <c r="J162">
        <v>-123.92636962246161</v>
      </c>
      <c r="K162">
        <v>64.02349217312036</v>
      </c>
      <c r="L162">
        <v>510.68363710165818</v>
      </c>
      <c r="M162">
        <v>69.334106335762726</v>
      </c>
    </row>
    <row r="163" spans="1:13" x14ac:dyDescent="0.3">
      <c r="A163" t="s">
        <v>17</v>
      </c>
      <c r="B163" t="s">
        <v>15</v>
      </c>
      <c r="C163">
        <v>2</v>
      </c>
      <c r="D163">
        <v>0</v>
      </c>
      <c r="E163">
        <v>14</v>
      </c>
      <c r="F163">
        <v>21</v>
      </c>
      <c r="G163">
        <v>-192.89678566903331</v>
      </c>
      <c r="H163">
        <v>65.493771332603899</v>
      </c>
      <c r="I163">
        <v>517.62181344237206</v>
      </c>
      <c r="J163">
        <v>-193.586467496577</v>
      </c>
      <c r="K163">
        <v>-1.099342147467868</v>
      </c>
      <c r="L163">
        <v>518.80113627920286</v>
      </c>
      <c r="M163">
        <v>66.607125942697976</v>
      </c>
    </row>
    <row r="164" spans="1:13" x14ac:dyDescent="0.3">
      <c r="A164" t="s">
        <v>17</v>
      </c>
      <c r="B164" t="s">
        <v>14</v>
      </c>
      <c r="C164">
        <v>2</v>
      </c>
      <c r="D164">
        <v>1</v>
      </c>
      <c r="E164">
        <v>15</v>
      </c>
      <c r="F164">
        <v>16</v>
      </c>
      <c r="G164">
        <v>-123.92636962246161</v>
      </c>
      <c r="H164">
        <v>64.02349217312036</v>
      </c>
      <c r="I164">
        <v>510.68363710165818</v>
      </c>
      <c r="J164">
        <v>-59.897789396789634</v>
      </c>
      <c r="K164">
        <v>65.474941947128045</v>
      </c>
      <c r="L164">
        <v>530.81675138480648</v>
      </c>
      <c r="M164">
        <v>67.134998941685296</v>
      </c>
    </row>
    <row r="165" spans="1:13" x14ac:dyDescent="0.3">
      <c r="A165" t="s">
        <v>17</v>
      </c>
      <c r="B165" t="s">
        <v>15</v>
      </c>
      <c r="C165">
        <v>2</v>
      </c>
      <c r="D165">
        <v>1</v>
      </c>
      <c r="E165">
        <v>15</v>
      </c>
      <c r="F165">
        <v>22</v>
      </c>
      <c r="G165">
        <v>-123.92636962246161</v>
      </c>
      <c r="H165">
        <v>64.02349217312036</v>
      </c>
      <c r="I165">
        <v>510.68363710165818</v>
      </c>
      <c r="J165">
        <v>-127.2620744469406</v>
      </c>
      <c r="K165">
        <v>-1.796949772860396</v>
      </c>
      <c r="L165">
        <v>524.17148374669102</v>
      </c>
      <c r="M165">
        <v>67.270941064921942</v>
      </c>
    </row>
    <row r="166" spans="1:13" x14ac:dyDescent="0.3">
      <c r="A166" t="s">
        <v>17</v>
      </c>
      <c r="B166" t="s">
        <v>14</v>
      </c>
      <c r="C166">
        <v>2</v>
      </c>
      <c r="D166">
        <v>2</v>
      </c>
      <c r="E166">
        <v>16</v>
      </c>
      <c r="F166">
        <v>17</v>
      </c>
      <c r="G166">
        <v>-59.897789396789634</v>
      </c>
      <c r="H166">
        <v>65.474941947128045</v>
      </c>
      <c r="I166">
        <v>530.81675138480648</v>
      </c>
      <c r="J166">
        <v>7.5549727454870208</v>
      </c>
      <c r="K166">
        <v>65.787061107114795</v>
      </c>
      <c r="L166">
        <v>535.00629040314413</v>
      </c>
      <c r="M166">
        <v>67.583465257256179</v>
      </c>
    </row>
    <row r="167" spans="1:13" x14ac:dyDescent="0.3">
      <c r="A167" t="s">
        <v>17</v>
      </c>
      <c r="B167" t="s">
        <v>15</v>
      </c>
      <c r="C167">
        <v>2</v>
      </c>
      <c r="D167">
        <v>2</v>
      </c>
      <c r="E167">
        <v>16</v>
      </c>
      <c r="F167">
        <v>23</v>
      </c>
      <c r="G167">
        <v>-59.897789396789634</v>
      </c>
      <c r="H167">
        <v>65.474941947128045</v>
      </c>
      <c r="I167">
        <v>530.81675138480648</v>
      </c>
      <c r="J167">
        <v>-59.521578646919117</v>
      </c>
      <c r="K167">
        <v>-2.4404001245800888</v>
      </c>
      <c r="L167">
        <v>524.32908554266146</v>
      </c>
      <c r="M167">
        <v>68.225545298845233</v>
      </c>
    </row>
    <row r="168" spans="1:13" x14ac:dyDescent="0.3">
      <c r="A168" t="s">
        <v>17</v>
      </c>
      <c r="B168" t="s">
        <v>14</v>
      </c>
      <c r="C168">
        <v>2</v>
      </c>
      <c r="D168">
        <v>3</v>
      </c>
      <c r="E168">
        <v>17</v>
      </c>
      <c r="F168">
        <v>18</v>
      </c>
      <c r="G168">
        <v>7.5549727454870208</v>
      </c>
      <c r="H168">
        <v>65.787061107114795</v>
      </c>
      <c r="I168">
        <v>535.00629040314413</v>
      </c>
      <c r="J168">
        <v>74.88182937019711</v>
      </c>
      <c r="K168">
        <v>63.906769440628963</v>
      </c>
      <c r="L168">
        <v>524.3744144752518</v>
      </c>
      <c r="M168">
        <v>68.187080194575131</v>
      </c>
    </row>
    <row r="169" spans="1:13" x14ac:dyDescent="0.3">
      <c r="A169" t="s">
        <v>17</v>
      </c>
      <c r="B169" t="s">
        <v>15</v>
      </c>
      <c r="C169">
        <v>2</v>
      </c>
      <c r="D169">
        <v>3</v>
      </c>
      <c r="E169">
        <v>17</v>
      </c>
      <c r="F169">
        <v>24</v>
      </c>
      <c r="G169">
        <v>7.5549727454870208</v>
      </c>
      <c r="H169">
        <v>65.787061107114795</v>
      </c>
      <c r="I169">
        <v>535.00629040314413</v>
      </c>
      <c r="J169">
        <v>7.0399928034580768</v>
      </c>
      <c r="K169">
        <v>-2.4890474794617252</v>
      </c>
      <c r="L169">
        <v>531.13334579979482</v>
      </c>
      <c r="M169">
        <v>68.387805257716039</v>
      </c>
    </row>
    <row r="170" spans="1:13" x14ac:dyDescent="0.3">
      <c r="A170" t="s">
        <v>17</v>
      </c>
      <c r="B170" t="s">
        <v>14</v>
      </c>
      <c r="C170">
        <v>2</v>
      </c>
      <c r="D170">
        <v>4</v>
      </c>
      <c r="E170">
        <v>18</v>
      </c>
      <c r="F170">
        <v>19</v>
      </c>
      <c r="G170">
        <v>74.88182937019711</v>
      </c>
      <c r="H170">
        <v>63.906769440628963</v>
      </c>
      <c r="I170">
        <v>524.3744144752518</v>
      </c>
      <c r="J170">
        <v>139.3726612585213</v>
      </c>
      <c r="K170">
        <v>61.988817487977002</v>
      </c>
      <c r="L170">
        <v>508.7342792896585</v>
      </c>
      <c r="M170">
        <v>66.387948951330074</v>
      </c>
    </row>
    <row r="171" spans="1:13" x14ac:dyDescent="0.3">
      <c r="A171" t="s">
        <v>17</v>
      </c>
      <c r="B171" t="s">
        <v>15</v>
      </c>
      <c r="C171">
        <v>2</v>
      </c>
      <c r="D171">
        <v>4</v>
      </c>
      <c r="E171">
        <v>18</v>
      </c>
      <c r="F171">
        <v>25</v>
      </c>
      <c r="G171">
        <v>74.88182937019711</v>
      </c>
      <c r="H171">
        <v>63.906769440628963</v>
      </c>
      <c r="I171">
        <v>524.3744144752518</v>
      </c>
      <c r="J171">
        <v>73.943450059450967</v>
      </c>
      <c r="K171">
        <v>-3.1528506597438559</v>
      </c>
      <c r="L171">
        <v>520.99866056441181</v>
      </c>
      <c r="M171">
        <v>67.151090223493142</v>
      </c>
    </row>
    <row r="172" spans="1:13" x14ac:dyDescent="0.3">
      <c r="A172" t="s">
        <v>17</v>
      </c>
      <c r="B172" t="s">
        <v>14</v>
      </c>
      <c r="C172">
        <v>2</v>
      </c>
      <c r="D172">
        <v>5</v>
      </c>
      <c r="E172">
        <v>19</v>
      </c>
      <c r="F172">
        <v>20</v>
      </c>
      <c r="G172">
        <v>139.3726612585213</v>
      </c>
      <c r="H172">
        <v>61.988817487977002</v>
      </c>
      <c r="I172">
        <v>508.7342792896585</v>
      </c>
      <c r="J172">
        <v>206.10376610494549</v>
      </c>
      <c r="K172">
        <v>62.320487608186433</v>
      </c>
      <c r="L172">
        <v>505.0495296114637</v>
      </c>
      <c r="M172">
        <v>66.833582421444774</v>
      </c>
    </row>
    <row r="173" spans="1:13" x14ac:dyDescent="0.3">
      <c r="A173" t="s">
        <v>17</v>
      </c>
      <c r="B173" t="s">
        <v>15</v>
      </c>
      <c r="C173">
        <v>2</v>
      </c>
      <c r="D173">
        <v>5</v>
      </c>
      <c r="E173">
        <v>19</v>
      </c>
      <c r="F173">
        <v>26</v>
      </c>
      <c r="G173">
        <v>139.3726612585213</v>
      </c>
      <c r="H173">
        <v>61.988817487977002</v>
      </c>
      <c r="I173">
        <v>508.7342792896585</v>
      </c>
      <c r="J173">
        <v>139.23257103133781</v>
      </c>
      <c r="K173">
        <v>-3.520693949210759</v>
      </c>
      <c r="L173">
        <v>508.76504751568069</v>
      </c>
      <c r="M173">
        <v>65.509668452027114</v>
      </c>
    </row>
    <row r="174" spans="1:13" x14ac:dyDescent="0.3">
      <c r="A174" t="s">
        <v>17</v>
      </c>
      <c r="B174" t="s">
        <v>15</v>
      </c>
      <c r="C174">
        <v>2</v>
      </c>
      <c r="D174">
        <v>6</v>
      </c>
      <c r="E174">
        <v>20</v>
      </c>
      <c r="F174">
        <v>27</v>
      </c>
      <c r="G174">
        <v>206.10376610494549</v>
      </c>
      <c r="H174">
        <v>62.320487608186433</v>
      </c>
      <c r="I174">
        <v>505.0495296114637</v>
      </c>
      <c r="J174">
        <v>206.53388016651559</v>
      </c>
      <c r="K174">
        <v>-4.0106277819357423</v>
      </c>
      <c r="L174">
        <v>506.85846020499957</v>
      </c>
      <c r="M174">
        <v>66.357170651677819</v>
      </c>
    </row>
    <row r="175" spans="1:13" x14ac:dyDescent="0.3">
      <c r="A175" t="s">
        <v>17</v>
      </c>
      <c r="B175" t="s">
        <v>14</v>
      </c>
      <c r="C175">
        <v>3</v>
      </c>
      <c r="D175">
        <v>0</v>
      </c>
      <c r="E175">
        <v>21</v>
      </c>
      <c r="F175">
        <v>22</v>
      </c>
      <c r="G175">
        <v>-193.586467496577</v>
      </c>
      <c r="H175">
        <v>-1.099342147467868</v>
      </c>
      <c r="I175">
        <v>518.80113627920286</v>
      </c>
      <c r="J175">
        <v>-127.2620744469406</v>
      </c>
      <c r="K175">
        <v>-1.796949772860396</v>
      </c>
      <c r="L175">
        <v>524.17148374669102</v>
      </c>
      <c r="M175">
        <v>66.545115536177562</v>
      </c>
    </row>
    <row r="176" spans="1:13" x14ac:dyDescent="0.3">
      <c r="A176" t="s">
        <v>17</v>
      </c>
      <c r="B176" t="s">
        <v>15</v>
      </c>
      <c r="C176">
        <v>3</v>
      </c>
      <c r="D176">
        <v>0</v>
      </c>
      <c r="E176">
        <v>21</v>
      </c>
      <c r="F176">
        <v>28</v>
      </c>
      <c r="G176">
        <v>-193.586467496577</v>
      </c>
      <c r="H176">
        <v>-1.099342147467868</v>
      </c>
      <c r="I176">
        <v>518.80113627920286</v>
      </c>
      <c r="J176">
        <v>-189.3079612715828</v>
      </c>
      <c r="K176">
        <v>-66.389940136497358</v>
      </c>
      <c r="L176">
        <v>504.49095631007168</v>
      </c>
      <c r="M176">
        <v>66.97722786164934</v>
      </c>
    </row>
    <row r="177" spans="1:13" x14ac:dyDescent="0.3">
      <c r="A177" t="s">
        <v>17</v>
      </c>
      <c r="B177" t="s">
        <v>14</v>
      </c>
      <c r="C177">
        <v>3</v>
      </c>
      <c r="D177">
        <v>1</v>
      </c>
      <c r="E177">
        <v>22</v>
      </c>
      <c r="F177">
        <v>23</v>
      </c>
      <c r="G177">
        <v>-127.2620744469406</v>
      </c>
      <c r="H177">
        <v>-1.796949772860396</v>
      </c>
      <c r="I177">
        <v>524.17148374669102</v>
      </c>
      <c r="J177">
        <v>-59.521578646919117</v>
      </c>
      <c r="K177">
        <v>-2.4404001245800888</v>
      </c>
      <c r="L177">
        <v>524.32908554266146</v>
      </c>
      <c r="M177">
        <v>67.743735045492912</v>
      </c>
    </row>
    <row r="178" spans="1:13" x14ac:dyDescent="0.3">
      <c r="A178" t="s">
        <v>17</v>
      </c>
      <c r="B178" t="s">
        <v>15</v>
      </c>
      <c r="C178">
        <v>3</v>
      </c>
      <c r="D178">
        <v>1</v>
      </c>
      <c r="E178">
        <v>22</v>
      </c>
      <c r="F178">
        <v>29</v>
      </c>
      <c r="G178">
        <v>-127.2620744469406</v>
      </c>
      <c r="H178">
        <v>-1.796949772860396</v>
      </c>
      <c r="I178">
        <v>524.17148374669102</v>
      </c>
      <c r="J178">
        <v>-127.2888785280651</v>
      </c>
      <c r="K178">
        <v>-68.83108364277598</v>
      </c>
      <c r="L178">
        <v>520.21542411475207</v>
      </c>
      <c r="M178">
        <v>67.1507723705393</v>
      </c>
    </row>
    <row r="179" spans="1:13" x14ac:dyDescent="0.3">
      <c r="A179" t="s">
        <v>17</v>
      </c>
      <c r="B179" t="s">
        <v>14</v>
      </c>
      <c r="C179">
        <v>3</v>
      </c>
      <c r="D179">
        <v>2</v>
      </c>
      <c r="E179">
        <v>23</v>
      </c>
      <c r="F179">
        <v>24</v>
      </c>
      <c r="G179">
        <v>-59.521578646919117</v>
      </c>
      <c r="H179">
        <v>-2.4404001245800888</v>
      </c>
      <c r="I179">
        <v>524.32908554266146</v>
      </c>
      <c r="J179">
        <v>7.0399928034580768</v>
      </c>
      <c r="K179">
        <v>-2.4890474794617252</v>
      </c>
      <c r="L179">
        <v>531.13334579979482</v>
      </c>
      <c r="M179">
        <v>66.908468209604166</v>
      </c>
    </row>
    <row r="180" spans="1:13" x14ac:dyDescent="0.3">
      <c r="A180" t="s">
        <v>17</v>
      </c>
      <c r="B180" t="s">
        <v>15</v>
      </c>
      <c r="C180">
        <v>3</v>
      </c>
      <c r="D180">
        <v>2</v>
      </c>
      <c r="E180">
        <v>23</v>
      </c>
      <c r="F180">
        <v>30</v>
      </c>
      <c r="G180">
        <v>-59.521578646919117</v>
      </c>
      <c r="H180">
        <v>-2.4404001245800888</v>
      </c>
      <c r="I180">
        <v>524.32908554266146</v>
      </c>
      <c r="J180">
        <v>-61.131581417312532</v>
      </c>
      <c r="K180">
        <v>-69.470103762259015</v>
      </c>
      <c r="L180">
        <v>528.85832480473823</v>
      </c>
      <c r="M180">
        <v>67.201839907616218</v>
      </c>
    </row>
    <row r="181" spans="1:13" x14ac:dyDescent="0.3">
      <c r="A181" t="s">
        <v>17</v>
      </c>
      <c r="B181" t="s">
        <v>14</v>
      </c>
      <c r="C181">
        <v>3</v>
      </c>
      <c r="D181">
        <v>3</v>
      </c>
      <c r="E181">
        <v>24</v>
      </c>
      <c r="F181">
        <v>25</v>
      </c>
      <c r="G181">
        <v>7.0399928034580768</v>
      </c>
      <c r="H181">
        <v>-2.4890474794617252</v>
      </c>
      <c r="I181">
        <v>531.13334579979482</v>
      </c>
      <c r="J181">
        <v>73.943450059450967</v>
      </c>
      <c r="K181">
        <v>-3.1528506597438559</v>
      </c>
      <c r="L181">
        <v>520.99866056441181</v>
      </c>
      <c r="M181">
        <v>67.669971717793047</v>
      </c>
    </row>
    <row r="182" spans="1:13" x14ac:dyDescent="0.3">
      <c r="A182" t="s">
        <v>17</v>
      </c>
      <c r="B182" t="s">
        <v>15</v>
      </c>
      <c r="C182">
        <v>3</v>
      </c>
      <c r="D182">
        <v>3</v>
      </c>
      <c r="E182">
        <v>24</v>
      </c>
      <c r="F182">
        <v>31</v>
      </c>
      <c r="G182">
        <v>7.0399928034580768</v>
      </c>
      <c r="H182">
        <v>-2.4890474794617252</v>
      </c>
      <c r="I182">
        <v>531.13334579979482</v>
      </c>
      <c r="J182">
        <v>6.9008528872775017</v>
      </c>
      <c r="K182">
        <v>-70.777651796560548</v>
      </c>
      <c r="L182">
        <v>537.10755188431494</v>
      </c>
      <c r="M182">
        <v>68.549573141150034</v>
      </c>
    </row>
    <row r="183" spans="1:13" x14ac:dyDescent="0.3">
      <c r="A183" t="s">
        <v>17</v>
      </c>
      <c r="B183" t="s">
        <v>14</v>
      </c>
      <c r="C183">
        <v>3</v>
      </c>
      <c r="D183">
        <v>4</v>
      </c>
      <c r="E183">
        <v>25</v>
      </c>
      <c r="F183">
        <v>26</v>
      </c>
      <c r="G183">
        <v>73.943450059450967</v>
      </c>
      <c r="H183">
        <v>-3.1528506597438559</v>
      </c>
      <c r="I183">
        <v>520.99866056441181</v>
      </c>
      <c r="J183">
        <v>139.23257103133781</v>
      </c>
      <c r="K183">
        <v>-3.520693949210759</v>
      </c>
      <c r="L183">
        <v>508.76504751568069</v>
      </c>
      <c r="M183">
        <v>66.426394710185491</v>
      </c>
    </row>
    <row r="184" spans="1:13" x14ac:dyDescent="0.3">
      <c r="A184" t="s">
        <v>17</v>
      </c>
      <c r="B184" t="s">
        <v>15</v>
      </c>
      <c r="C184">
        <v>3</v>
      </c>
      <c r="D184">
        <v>4</v>
      </c>
      <c r="E184">
        <v>25</v>
      </c>
      <c r="F184">
        <v>32</v>
      </c>
      <c r="G184">
        <v>73.943450059450967</v>
      </c>
      <c r="H184">
        <v>-3.1528506597438559</v>
      </c>
      <c r="I184">
        <v>520.99866056441181</v>
      </c>
      <c r="J184">
        <v>74.541579126283864</v>
      </c>
      <c r="K184">
        <v>-70.734971511051725</v>
      </c>
      <c r="L184">
        <v>525.60770431874619</v>
      </c>
      <c r="M184">
        <v>67.741745633477279</v>
      </c>
    </row>
    <row r="185" spans="1:13" x14ac:dyDescent="0.3">
      <c r="A185" t="s">
        <v>17</v>
      </c>
      <c r="B185" t="s">
        <v>14</v>
      </c>
      <c r="C185">
        <v>3</v>
      </c>
      <c r="D185">
        <v>5</v>
      </c>
      <c r="E185">
        <v>26</v>
      </c>
      <c r="F185">
        <v>27</v>
      </c>
      <c r="G185">
        <v>139.23257103133781</v>
      </c>
      <c r="H185">
        <v>-3.520693949210759</v>
      </c>
      <c r="I185">
        <v>508.76504751568069</v>
      </c>
      <c r="J185">
        <v>206.53388016651559</v>
      </c>
      <c r="K185">
        <v>-4.0106277819357423</v>
      </c>
      <c r="L185">
        <v>506.85846020499957</v>
      </c>
      <c r="M185">
        <v>67.33009224442273</v>
      </c>
    </row>
    <row r="186" spans="1:13" x14ac:dyDescent="0.3">
      <c r="A186" t="s">
        <v>17</v>
      </c>
      <c r="B186" t="s">
        <v>15</v>
      </c>
      <c r="C186">
        <v>3</v>
      </c>
      <c r="D186">
        <v>5</v>
      </c>
      <c r="E186">
        <v>26</v>
      </c>
      <c r="F186">
        <v>33</v>
      </c>
      <c r="G186">
        <v>139.23257103133781</v>
      </c>
      <c r="H186">
        <v>-3.520693949210759</v>
      </c>
      <c r="I186">
        <v>508.76504751568069</v>
      </c>
      <c r="J186">
        <v>140.4630818526048</v>
      </c>
      <c r="K186">
        <v>-70.749088711836734</v>
      </c>
      <c r="L186">
        <v>514.29528714939147</v>
      </c>
      <c r="M186">
        <v>67.466693780316504</v>
      </c>
    </row>
    <row r="187" spans="1:13" x14ac:dyDescent="0.3">
      <c r="A187" t="s">
        <v>17</v>
      </c>
      <c r="B187" t="s">
        <v>15</v>
      </c>
      <c r="C187">
        <v>3</v>
      </c>
      <c r="D187">
        <v>6</v>
      </c>
      <c r="E187">
        <v>27</v>
      </c>
      <c r="F187">
        <v>34</v>
      </c>
      <c r="G187">
        <v>206.53388016651559</v>
      </c>
      <c r="H187">
        <v>-4.0106277819357423</v>
      </c>
      <c r="I187">
        <v>506.85846020499957</v>
      </c>
      <c r="J187">
        <v>206.14813656318259</v>
      </c>
      <c r="K187">
        <v>-70.370033970203565</v>
      </c>
      <c r="L187">
        <v>505.11517777164829</v>
      </c>
      <c r="M187">
        <v>66.383421284455224</v>
      </c>
    </row>
    <row r="188" spans="1:13" x14ac:dyDescent="0.3">
      <c r="A188" t="s">
        <v>17</v>
      </c>
      <c r="B188" t="s">
        <v>14</v>
      </c>
      <c r="C188">
        <v>4</v>
      </c>
      <c r="D188">
        <v>0</v>
      </c>
      <c r="E188">
        <v>28</v>
      </c>
      <c r="F188">
        <v>29</v>
      </c>
      <c r="G188">
        <v>-189.3079612715828</v>
      </c>
      <c r="H188">
        <v>-66.389940136497358</v>
      </c>
      <c r="I188">
        <v>504.49095631007168</v>
      </c>
      <c r="J188">
        <v>-127.2888785280651</v>
      </c>
      <c r="K188">
        <v>-68.83108364277598</v>
      </c>
      <c r="L188">
        <v>520.21542411475207</v>
      </c>
      <c r="M188">
        <v>64.027999294886357</v>
      </c>
    </row>
    <row r="189" spans="1:13" x14ac:dyDescent="0.3">
      <c r="A189" t="s">
        <v>17</v>
      </c>
      <c r="B189" t="s">
        <v>15</v>
      </c>
      <c r="C189">
        <v>4</v>
      </c>
      <c r="D189">
        <v>0</v>
      </c>
      <c r="E189">
        <v>28</v>
      </c>
      <c r="F189">
        <v>35</v>
      </c>
      <c r="G189">
        <v>-189.3079612715828</v>
      </c>
      <c r="H189">
        <v>-66.389940136497358</v>
      </c>
      <c r="I189">
        <v>504.49095631007168</v>
      </c>
      <c r="J189">
        <v>-192.78854075560639</v>
      </c>
      <c r="K189">
        <v>-133.63114002431081</v>
      </c>
      <c r="L189">
        <v>509.56577173329458</v>
      </c>
      <c r="M189">
        <v>67.522197442598582</v>
      </c>
    </row>
    <row r="190" spans="1:13" x14ac:dyDescent="0.3">
      <c r="A190" t="s">
        <v>17</v>
      </c>
      <c r="B190" t="s">
        <v>14</v>
      </c>
      <c r="C190">
        <v>4</v>
      </c>
      <c r="D190">
        <v>1</v>
      </c>
      <c r="E190">
        <v>29</v>
      </c>
      <c r="F190">
        <v>30</v>
      </c>
      <c r="G190">
        <v>-127.2888785280651</v>
      </c>
      <c r="H190">
        <v>-68.83108364277598</v>
      </c>
      <c r="I190">
        <v>520.21542411475207</v>
      </c>
      <c r="J190">
        <v>-61.131581417312532</v>
      </c>
      <c r="K190">
        <v>-69.470103762259015</v>
      </c>
      <c r="L190">
        <v>528.85832480473823</v>
      </c>
      <c r="M190">
        <v>66.72253022818046</v>
      </c>
    </row>
    <row r="191" spans="1:13" x14ac:dyDescent="0.3">
      <c r="A191" t="s">
        <v>17</v>
      </c>
      <c r="B191" t="s">
        <v>15</v>
      </c>
      <c r="C191">
        <v>4</v>
      </c>
      <c r="D191">
        <v>1</v>
      </c>
      <c r="E191">
        <v>29</v>
      </c>
      <c r="F191">
        <v>36</v>
      </c>
      <c r="G191">
        <v>-127.2888785280651</v>
      </c>
      <c r="H191">
        <v>-68.83108364277598</v>
      </c>
      <c r="I191">
        <v>520.21542411475207</v>
      </c>
      <c r="J191">
        <v>-126.8152821353976</v>
      </c>
      <c r="K191">
        <v>-134.4368678072735</v>
      </c>
      <c r="L191">
        <v>512.38679272671243</v>
      </c>
      <c r="M191">
        <v>66.072919405695899</v>
      </c>
    </row>
    <row r="192" spans="1:13" x14ac:dyDescent="0.3">
      <c r="A192" t="s">
        <v>17</v>
      </c>
      <c r="B192" t="s">
        <v>14</v>
      </c>
      <c r="C192">
        <v>4</v>
      </c>
      <c r="D192">
        <v>2</v>
      </c>
      <c r="E192">
        <v>30</v>
      </c>
      <c r="F192">
        <v>31</v>
      </c>
      <c r="G192">
        <v>-61.131581417312532</v>
      </c>
      <c r="H192">
        <v>-69.470103762259015</v>
      </c>
      <c r="I192">
        <v>528.85832480473823</v>
      </c>
      <c r="J192">
        <v>6.9008528872775017</v>
      </c>
      <c r="K192">
        <v>-70.777651796560548</v>
      </c>
      <c r="L192">
        <v>537.10755188431494</v>
      </c>
      <c r="M192">
        <v>68.543209340391883</v>
      </c>
    </row>
    <row r="193" spans="1:13" x14ac:dyDescent="0.3">
      <c r="A193" t="s">
        <v>17</v>
      </c>
      <c r="B193" t="s">
        <v>15</v>
      </c>
      <c r="C193">
        <v>4</v>
      </c>
      <c r="D193">
        <v>2</v>
      </c>
      <c r="E193">
        <v>30</v>
      </c>
      <c r="F193">
        <v>37</v>
      </c>
      <c r="G193">
        <v>-61.131581417312532</v>
      </c>
      <c r="H193">
        <v>-69.470103762259015</v>
      </c>
      <c r="I193">
        <v>528.85832480473823</v>
      </c>
      <c r="J193">
        <v>-62.029968038099412</v>
      </c>
      <c r="K193">
        <v>-139.17862985065381</v>
      </c>
      <c r="L193">
        <v>529.93352131733832</v>
      </c>
      <c r="M193">
        <v>69.722605770851175</v>
      </c>
    </row>
    <row r="194" spans="1:13" x14ac:dyDescent="0.3">
      <c r="A194" t="s">
        <v>17</v>
      </c>
      <c r="B194" t="s">
        <v>14</v>
      </c>
      <c r="C194">
        <v>4</v>
      </c>
      <c r="D194">
        <v>3</v>
      </c>
      <c r="E194">
        <v>31</v>
      </c>
      <c r="F194">
        <v>32</v>
      </c>
      <c r="G194">
        <v>6.9008528872775017</v>
      </c>
      <c r="H194">
        <v>-70.777651796560548</v>
      </c>
      <c r="I194">
        <v>537.10755188431494</v>
      </c>
      <c r="J194">
        <v>74.541579126283864</v>
      </c>
      <c r="K194">
        <v>-70.734971511051725</v>
      </c>
      <c r="L194">
        <v>525.60770431874619</v>
      </c>
      <c r="M194">
        <v>68.611341349504997</v>
      </c>
    </row>
    <row r="195" spans="1:13" x14ac:dyDescent="0.3">
      <c r="A195" t="s">
        <v>17</v>
      </c>
      <c r="B195" t="s">
        <v>15</v>
      </c>
      <c r="C195">
        <v>4</v>
      </c>
      <c r="D195">
        <v>3</v>
      </c>
      <c r="E195">
        <v>31</v>
      </c>
      <c r="F195">
        <v>38</v>
      </c>
      <c r="G195">
        <v>6.9008528872775017</v>
      </c>
      <c r="H195">
        <v>-70.777651796560548</v>
      </c>
      <c r="I195">
        <v>537.10755188431494</v>
      </c>
      <c r="J195">
        <v>6.5693141676676126</v>
      </c>
      <c r="K195">
        <v>-139.21600298985231</v>
      </c>
      <c r="L195">
        <v>525.60628312344988</v>
      </c>
      <c r="M195">
        <v>69.398825747188198</v>
      </c>
    </row>
    <row r="196" spans="1:13" x14ac:dyDescent="0.3">
      <c r="A196" t="s">
        <v>17</v>
      </c>
      <c r="B196" t="s">
        <v>14</v>
      </c>
      <c r="C196">
        <v>4</v>
      </c>
      <c r="D196">
        <v>4</v>
      </c>
      <c r="E196">
        <v>32</v>
      </c>
      <c r="F196">
        <v>33</v>
      </c>
      <c r="G196">
        <v>74.541579126283864</v>
      </c>
      <c r="H196">
        <v>-70.734971511051725</v>
      </c>
      <c r="I196">
        <v>525.60770431874619</v>
      </c>
      <c r="J196">
        <v>140.4630818526048</v>
      </c>
      <c r="K196">
        <v>-70.749088711836734</v>
      </c>
      <c r="L196">
        <v>514.29528714939147</v>
      </c>
      <c r="M196">
        <v>66.885091785877108</v>
      </c>
    </row>
    <row r="197" spans="1:13" x14ac:dyDescent="0.3">
      <c r="A197" t="s">
        <v>17</v>
      </c>
      <c r="B197" t="s">
        <v>15</v>
      </c>
      <c r="C197">
        <v>4</v>
      </c>
      <c r="D197">
        <v>4</v>
      </c>
      <c r="E197">
        <v>32</v>
      </c>
      <c r="F197">
        <v>39</v>
      </c>
      <c r="G197">
        <v>74.541579126283864</v>
      </c>
      <c r="H197">
        <v>-70.734971511051725</v>
      </c>
      <c r="I197">
        <v>525.60770431874619</v>
      </c>
      <c r="J197">
        <v>73.555689839822975</v>
      </c>
      <c r="K197">
        <v>-137.59683400848749</v>
      </c>
      <c r="L197">
        <v>517.08239213738807</v>
      </c>
      <c r="M197">
        <v>67.410396691465792</v>
      </c>
    </row>
    <row r="198" spans="1:13" x14ac:dyDescent="0.3">
      <c r="A198" t="s">
        <v>17</v>
      </c>
      <c r="B198" t="s">
        <v>14</v>
      </c>
      <c r="C198">
        <v>4</v>
      </c>
      <c r="D198">
        <v>5</v>
      </c>
      <c r="E198">
        <v>33</v>
      </c>
      <c r="F198">
        <v>34</v>
      </c>
      <c r="G198">
        <v>140.4630818526048</v>
      </c>
      <c r="H198">
        <v>-70.749088711836734</v>
      </c>
      <c r="I198">
        <v>514.29528714939147</v>
      </c>
      <c r="J198">
        <v>206.14813656318259</v>
      </c>
      <c r="K198">
        <v>-70.370033970203565</v>
      </c>
      <c r="L198">
        <v>505.11517777164829</v>
      </c>
      <c r="M198">
        <v>66.324539222041238</v>
      </c>
    </row>
    <row r="199" spans="1:13" x14ac:dyDescent="0.3">
      <c r="A199" t="s">
        <v>17</v>
      </c>
      <c r="B199" t="s">
        <v>15</v>
      </c>
      <c r="C199">
        <v>4</v>
      </c>
      <c r="D199">
        <v>5</v>
      </c>
      <c r="E199">
        <v>33</v>
      </c>
      <c r="F199">
        <v>40</v>
      </c>
      <c r="G199">
        <v>140.4630818526048</v>
      </c>
      <c r="H199">
        <v>-70.749088711836734</v>
      </c>
      <c r="I199">
        <v>514.29528714939147</v>
      </c>
      <c r="J199">
        <v>138.84498585987811</v>
      </c>
      <c r="K199">
        <v>-136.30524235975989</v>
      </c>
      <c r="L199">
        <v>506.1875234242832</v>
      </c>
      <c r="M199">
        <v>66.075436800478016</v>
      </c>
    </row>
    <row r="200" spans="1:13" x14ac:dyDescent="0.3">
      <c r="A200" t="s">
        <v>17</v>
      </c>
      <c r="B200" t="s">
        <v>15</v>
      </c>
      <c r="C200">
        <v>4</v>
      </c>
      <c r="D200">
        <v>6</v>
      </c>
      <c r="E200">
        <v>34</v>
      </c>
      <c r="F200">
        <v>41</v>
      </c>
      <c r="G200">
        <v>206.14813656318259</v>
      </c>
      <c r="H200">
        <v>-70.370033970203565</v>
      </c>
      <c r="I200">
        <v>505.11517777164829</v>
      </c>
      <c r="J200">
        <v>208.45455718392611</v>
      </c>
      <c r="K200">
        <v>-139.04018185643949</v>
      </c>
      <c r="L200">
        <v>509.11601611389392</v>
      </c>
      <c r="M200">
        <v>68.82525331764559</v>
      </c>
    </row>
    <row r="201" spans="1:13" x14ac:dyDescent="0.3">
      <c r="A201" t="s">
        <v>17</v>
      </c>
      <c r="B201" t="s">
        <v>14</v>
      </c>
      <c r="C201">
        <v>5</v>
      </c>
      <c r="D201">
        <v>0</v>
      </c>
      <c r="E201">
        <v>35</v>
      </c>
      <c r="F201">
        <v>36</v>
      </c>
      <c r="G201">
        <v>-192.78854075560639</v>
      </c>
      <c r="H201">
        <v>-133.63114002431081</v>
      </c>
      <c r="I201">
        <v>509.56577173329458</v>
      </c>
      <c r="J201">
        <v>-126.8152821353976</v>
      </c>
      <c r="K201">
        <v>-134.4368678072735</v>
      </c>
      <c r="L201">
        <v>512.38679272671243</v>
      </c>
      <c r="M201">
        <v>66.038460079521059</v>
      </c>
    </row>
    <row r="202" spans="1:13" x14ac:dyDescent="0.3">
      <c r="A202" t="s">
        <v>17</v>
      </c>
      <c r="B202" t="s">
        <v>15</v>
      </c>
      <c r="C202">
        <v>5</v>
      </c>
      <c r="D202">
        <v>0</v>
      </c>
      <c r="E202">
        <v>35</v>
      </c>
      <c r="F202">
        <v>42</v>
      </c>
      <c r="G202">
        <v>-192.78854075560639</v>
      </c>
      <c r="H202">
        <v>-133.63114002431081</v>
      </c>
      <c r="I202">
        <v>509.56577173329458</v>
      </c>
      <c r="J202">
        <v>-196.33707521921059</v>
      </c>
      <c r="K202">
        <v>-203.22640678440291</v>
      </c>
      <c r="L202">
        <v>514.99583961656094</v>
      </c>
      <c r="M202">
        <v>69.896916165626735</v>
      </c>
    </row>
    <row r="203" spans="1:13" x14ac:dyDescent="0.3">
      <c r="A203" t="s">
        <v>17</v>
      </c>
      <c r="B203" t="s">
        <v>14</v>
      </c>
      <c r="C203">
        <v>5</v>
      </c>
      <c r="D203">
        <v>1</v>
      </c>
      <c r="E203">
        <v>36</v>
      </c>
      <c r="F203">
        <v>37</v>
      </c>
      <c r="G203">
        <v>-126.8152821353976</v>
      </c>
      <c r="H203">
        <v>-134.4368678072735</v>
      </c>
      <c r="I203">
        <v>512.38679272671243</v>
      </c>
      <c r="J203">
        <v>-62.029968038099412</v>
      </c>
      <c r="K203">
        <v>-139.17862985065381</v>
      </c>
      <c r="L203">
        <v>529.93352131733832</v>
      </c>
      <c r="M203">
        <v>67.286766263469005</v>
      </c>
    </row>
    <row r="204" spans="1:13" x14ac:dyDescent="0.3">
      <c r="A204" t="s">
        <v>17</v>
      </c>
      <c r="B204" t="s">
        <v>15</v>
      </c>
      <c r="C204">
        <v>5</v>
      </c>
      <c r="D204">
        <v>1</v>
      </c>
      <c r="E204">
        <v>36</v>
      </c>
      <c r="F204">
        <v>43</v>
      </c>
      <c r="G204">
        <v>-126.8152821353976</v>
      </c>
      <c r="H204">
        <v>-134.4368678072735</v>
      </c>
      <c r="I204">
        <v>512.38679272671243</v>
      </c>
      <c r="J204">
        <v>-128.51197901476041</v>
      </c>
      <c r="K204">
        <v>-202.79347036073059</v>
      </c>
      <c r="L204">
        <v>512.86473193692723</v>
      </c>
      <c r="M204">
        <v>68.379326691920497</v>
      </c>
    </row>
    <row r="205" spans="1:13" x14ac:dyDescent="0.3">
      <c r="A205" t="s">
        <v>17</v>
      </c>
      <c r="B205" t="s">
        <v>14</v>
      </c>
      <c r="C205">
        <v>5</v>
      </c>
      <c r="D205">
        <v>2</v>
      </c>
      <c r="E205">
        <v>37</v>
      </c>
      <c r="F205">
        <v>38</v>
      </c>
      <c r="G205">
        <v>-62.029968038099412</v>
      </c>
      <c r="H205">
        <v>-139.17862985065381</v>
      </c>
      <c r="I205">
        <v>529.93352131733832</v>
      </c>
      <c r="J205">
        <v>6.5693141676676126</v>
      </c>
      <c r="K205">
        <v>-139.21600298985231</v>
      </c>
      <c r="L205">
        <v>525.60628312344988</v>
      </c>
      <c r="M205">
        <v>68.735637818271854</v>
      </c>
    </row>
    <row r="206" spans="1:13" x14ac:dyDescent="0.3">
      <c r="A206" t="s">
        <v>17</v>
      </c>
      <c r="B206" t="s">
        <v>15</v>
      </c>
      <c r="C206">
        <v>5</v>
      </c>
      <c r="D206">
        <v>2</v>
      </c>
      <c r="E206">
        <v>37</v>
      </c>
      <c r="F206">
        <v>44</v>
      </c>
      <c r="G206">
        <v>-62.029968038099412</v>
      </c>
      <c r="H206">
        <v>-139.17862985065381</v>
      </c>
      <c r="I206">
        <v>529.93352131733832</v>
      </c>
      <c r="J206">
        <v>-62.71646769930117</v>
      </c>
      <c r="K206">
        <v>-207.57115830086479</v>
      </c>
      <c r="L206">
        <v>524.43367158031606</v>
      </c>
      <c r="M206">
        <v>68.616744142574802</v>
      </c>
    </row>
    <row r="207" spans="1:13" x14ac:dyDescent="0.3">
      <c r="A207" t="s">
        <v>17</v>
      </c>
      <c r="B207" t="s">
        <v>14</v>
      </c>
      <c r="C207">
        <v>5</v>
      </c>
      <c r="D207">
        <v>3</v>
      </c>
      <c r="E207">
        <v>38</v>
      </c>
      <c r="F207">
        <v>39</v>
      </c>
      <c r="G207">
        <v>6.5693141676676126</v>
      </c>
      <c r="H207">
        <v>-139.21600298985231</v>
      </c>
      <c r="I207">
        <v>525.60628312344988</v>
      </c>
      <c r="J207">
        <v>73.555689839822975</v>
      </c>
      <c r="K207">
        <v>-137.59683400848749</v>
      </c>
      <c r="L207">
        <v>517.08239213738807</v>
      </c>
      <c r="M207">
        <v>67.545932160446256</v>
      </c>
    </row>
    <row r="208" spans="1:13" x14ac:dyDescent="0.3">
      <c r="A208" t="s">
        <v>17</v>
      </c>
      <c r="B208" t="s">
        <v>15</v>
      </c>
      <c r="C208">
        <v>5</v>
      </c>
      <c r="D208">
        <v>3</v>
      </c>
      <c r="E208">
        <v>38</v>
      </c>
      <c r="F208">
        <v>45</v>
      </c>
      <c r="G208">
        <v>6.5693141676676126</v>
      </c>
      <c r="H208">
        <v>-139.21600298985231</v>
      </c>
      <c r="I208">
        <v>525.60628312344988</v>
      </c>
      <c r="J208">
        <v>5.9588733009144619</v>
      </c>
      <c r="K208">
        <v>-206.46317846539321</v>
      </c>
      <c r="L208">
        <v>519.08594381419107</v>
      </c>
      <c r="M208">
        <v>67.56530228007459</v>
      </c>
    </row>
    <row r="209" spans="1:13" x14ac:dyDescent="0.3">
      <c r="A209" t="s">
        <v>17</v>
      </c>
      <c r="B209" t="s">
        <v>14</v>
      </c>
      <c r="C209">
        <v>5</v>
      </c>
      <c r="D209">
        <v>4</v>
      </c>
      <c r="E209">
        <v>39</v>
      </c>
      <c r="F209">
        <v>40</v>
      </c>
      <c r="G209">
        <v>73.555689839822975</v>
      </c>
      <c r="H209">
        <v>-137.59683400848749</v>
      </c>
      <c r="I209">
        <v>517.08239213738807</v>
      </c>
      <c r="J209">
        <v>138.84498585987811</v>
      </c>
      <c r="K209">
        <v>-136.30524235975989</v>
      </c>
      <c r="L209">
        <v>506.1875234242832</v>
      </c>
      <c r="M209">
        <v>66.204671648285043</v>
      </c>
    </row>
    <row r="210" spans="1:13" x14ac:dyDescent="0.3">
      <c r="A210" t="s">
        <v>17</v>
      </c>
      <c r="B210" t="s">
        <v>15</v>
      </c>
      <c r="C210">
        <v>5</v>
      </c>
      <c r="D210">
        <v>4</v>
      </c>
      <c r="E210">
        <v>39</v>
      </c>
      <c r="F210">
        <v>46</v>
      </c>
      <c r="G210">
        <v>73.555689839822975</v>
      </c>
      <c r="H210">
        <v>-137.59683400848749</v>
      </c>
      <c r="I210">
        <v>517.08239213738807</v>
      </c>
      <c r="J210">
        <v>73.461887937890538</v>
      </c>
      <c r="K210">
        <v>-206.52775140938181</v>
      </c>
      <c r="L210">
        <v>515.4961888199241</v>
      </c>
      <c r="M210">
        <v>68.949229245076026</v>
      </c>
    </row>
    <row r="211" spans="1:13" x14ac:dyDescent="0.3">
      <c r="A211" t="s">
        <v>17</v>
      </c>
      <c r="B211" t="s">
        <v>14</v>
      </c>
      <c r="C211">
        <v>5</v>
      </c>
      <c r="D211">
        <v>5</v>
      </c>
      <c r="E211">
        <v>40</v>
      </c>
      <c r="F211">
        <v>41</v>
      </c>
      <c r="G211">
        <v>138.84498585987811</v>
      </c>
      <c r="H211">
        <v>-136.30524235975989</v>
      </c>
      <c r="I211">
        <v>506.1875234242832</v>
      </c>
      <c r="J211">
        <v>208.45455718392611</v>
      </c>
      <c r="K211">
        <v>-139.04018185643949</v>
      </c>
      <c r="L211">
        <v>509.11601611389392</v>
      </c>
      <c r="M211">
        <v>69.724804649431121</v>
      </c>
    </row>
    <row r="212" spans="1:13" x14ac:dyDescent="0.3">
      <c r="A212" t="s">
        <v>17</v>
      </c>
      <c r="B212" t="s">
        <v>15</v>
      </c>
      <c r="C212">
        <v>5</v>
      </c>
      <c r="D212">
        <v>5</v>
      </c>
      <c r="E212">
        <v>40</v>
      </c>
      <c r="F212">
        <v>47</v>
      </c>
      <c r="G212">
        <v>138.84498585987811</v>
      </c>
      <c r="H212">
        <v>-136.30524235975989</v>
      </c>
      <c r="I212">
        <v>506.1875234242832</v>
      </c>
      <c r="J212">
        <v>139.62563050572911</v>
      </c>
      <c r="K212">
        <v>-204.48964561055001</v>
      </c>
      <c r="L212">
        <v>506.62578965184088</v>
      </c>
      <c r="M212">
        <v>68.190280319233722</v>
      </c>
    </row>
    <row r="213" spans="1:13" x14ac:dyDescent="0.3">
      <c r="A213" t="s">
        <v>17</v>
      </c>
      <c r="B213" t="s">
        <v>15</v>
      </c>
      <c r="C213">
        <v>5</v>
      </c>
      <c r="D213">
        <v>6</v>
      </c>
      <c r="E213">
        <v>41</v>
      </c>
      <c r="F213">
        <v>48</v>
      </c>
      <c r="G213">
        <v>208.45455718392611</v>
      </c>
      <c r="H213">
        <v>-139.04018185643949</v>
      </c>
      <c r="I213">
        <v>509.11601611389392</v>
      </c>
      <c r="J213">
        <v>208.9259565438241</v>
      </c>
      <c r="K213">
        <v>-207.36293086840919</v>
      </c>
      <c r="L213">
        <v>509.08487448762861</v>
      </c>
      <c r="M213">
        <v>68.3243823221989</v>
      </c>
    </row>
    <row r="214" spans="1:13" x14ac:dyDescent="0.3">
      <c r="A214" t="s">
        <v>17</v>
      </c>
      <c r="B214" t="s">
        <v>14</v>
      </c>
      <c r="C214">
        <v>6</v>
      </c>
      <c r="D214">
        <v>0</v>
      </c>
      <c r="E214">
        <v>42</v>
      </c>
      <c r="F214">
        <v>43</v>
      </c>
      <c r="G214">
        <v>-196.33707521921059</v>
      </c>
      <c r="H214">
        <v>-203.22640678440291</v>
      </c>
      <c r="I214">
        <v>514.99583961656094</v>
      </c>
      <c r="J214">
        <v>-128.51197901476041</v>
      </c>
      <c r="K214">
        <v>-202.79347036073059</v>
      </c>
      <c r="L214">
        <v>512.86473193692723</v>
      </c>
      <c r="M214">
        <v>67.859949373927989</v>
      </c>
    </row>
    <row r="215" spans="1:13" x14ac:dyDescent="0.3">
      <c r="A215" t="s">
        <v>17</v>
      </c>
      <c r="B215" t="s">
        <v>14</v>
      </c>
      <c r="C215">
        <v>6</v>
      </c>
      <c r="D215">
        <v>1</v>
      </c>
      <c r="E215">
        <v>43</v>
      </c>
      <c r="F215">
        <v>44</v>
      </c>
      <c r="G215">
        <v>-128.51197901476041</v>
      </c>
      <c r="H215">
        <v>-202.79347036073059</v>
      </c>
      <c r="I215">
        <v>512.86473193692723</v>
      </c>
      <c r="J215">
        <v>-62.71646769930117</v>
      </c>
      <c r="K215">
        <v>-207.57115830086479</v>
      </c>
      <c r="L215">
        <v>524.43367158031606</v>
      </c>
      <c r="M215">
        <v>66.975487872716528</v>
      </c>
    </row>
    <row r="216" spans="1:13" x14ac:dyDescent="0.3">
      <c r="A216" t="s">
        <v>17</v>
      </c>
      <c r="B216" t="s">
        <v>14</v>
      </c>
      <c r="C216">
        <v>6</v>
      </c>
      <c r="D216">
        <v>2</v>
      </c>
      <c r="E216">
        <v>44</v>
      </c>
      <c r="F216">
        <v>45</v>
      </c>
      <c r="G216">
        <v>-62.71646769930117</v>
      </c>
      <c r="H216">
        <v>-207.57115830086479</v>
      </c>
      <c r="I216">
        <v>524.43367158031606</v>
      </c>
      <c r="J216">
        <v>5.9588733009144619</v>
      </c>
      <c r="K216">
        <v>-206.46317846539321</v>
      </c>
      <c r="L216">
        <v>519.08594381419107</v>
      </c>
      <c r="M216">
        <v>68.892149575058951</v>
      </c>
    </row>
    <row r="217" spans="1:13" x14ac:dyDescent="0.3">
      <c r="A217" t="s">
        <v>17</v>
      </c>
      <c r="B217" t="s">
        <v>14</v>
      </c>
      <c r="C217">
        <v>6</v>
      </c>
      <c r="D217">
        <v>3</v>
      </c>
      <c r="E217">
        <v>45</v>
      </c>
      <c r="F217">
        <v>46</v>
      </c>
      <c r="G217">
        <v>5.9588733009144619</v>
      </c>
      <c r="H217">
        <v>-206.46317846539321</v>
      </c>
      <c r="I217">
        <v>519.08594381419107</v>
      </c>
      <c r="J217">
        <v>73.461887937890538</v>
      </c>
      <c r="K217">
        <v>-206.52775140938181</v>
      </c>
      <c r="L217">
        <v>515.4961888199241</v>
      </c>
      <c r="M217">
        <v>67.598428204091903</v>
      </c>
    </row>
    <row r="218" spans="1:13" x14ac:dyDescent="0.3">
      <c r="A218" t="s">
        <v>17</v>
      </c>
      <c r="B218" t="s">
        <v>14</v>
      </c>
      <c r="C218">
        <v>6</v>
      </c>
      <c r="D218">
        <v>4</v>
      </c>
      <c r="E218">
        <v>46</v>
      </c>
      <c r="F218">
        <v>47</v>
      </c>
      <c r="G218">
        <v>73.461887937890538</v>
      </c>
      <c r="H218">
        <v>-206.52775140938181</v>
      </c>
      <c r="I218">
        <v>515.4961888199241</v>
      </c>
      <c r="J218">
        <v>139.62563050572911</v>
      </c>
      <c r="K218">
        <v>-204.48964561055001</v>
      </c>
      <c r="L218">
        <v>506.62578965184088</v>
      </c>
      <c r="M218">
        <v>66.786815220008663</v>
      </c>
    </row>
    <row r="219" spans="1:13" x14ac:dyDescent="0.3">
      <c r="A219" t="s">
        <v>17</v>
      </c>
      <c r="B219" t="s">
        <v>14</v>
      </c>
      <c r="C219">
        <v>6</v>
      </c>
      <c r="D219">
        <v>5</v>
      </c>
      <c r="E219">
        <v>47</v>
      </c>
      <c r="F219">
        <v>48</v>
      </c>
      <c r="G219">
        <v>139.62563050572911</v>
      </c>
      <c r="H219">
        <v>-204.48964561055001</v>
      </c>
      <c r="I219">
        <v>506.62578965184088</v>
      </c>
      <c r="J219">
        <v>208.9259565438241</v>
      </c>
      <c r="K219">
        <v>-207.36293086840919</v>
      </c>
      <c r="L219">
        <v>509.08487448762861</v>
      </c>
      <c r="M219">
        <v>69.403444117629348</v>
      </c>
    </row>
    <row r="220" spans="1:13" x14ac:dyDescent="0.3">
      <c r="A220" t="s">
        <v>18</v>
      </c>
      <c r="B220" t="s">
        <v>14</v>
      </c>
      <c r="C220">
        <v>0</v>
      </c>
      <c r="D220">
        <v>0</v>
      </c>
      <c r="E220">
        <v>0</v>
      </c>
      <c r="F220">
        <v>1</v>
      </c>
      <c r="G220">
        <v>-129.75165812209741</v>
      </c>
      <c r="H220">
        <v>-245.09942306183169</v>
      </c>
      <c r="I220">
        <v>462.77771889520869</v>
      </c>
      <c r="J220">
        <v>-62.726794994749433</v>
      </c>
      <c r="K220">
        <v>-249.07713032242381</v>
      </c>
      <c r="L220">
        <v>469.22953266386759</v>
      </c>
      <c r="M220">
        <v>67.452059517824566</v>
      </c>
    </row>
    <row r="221" spans="1:13" x14ac:dyDescent="0.3">
      <c r="A221" t="s">
        <v>18</v>
      </c>
      <c r="B221" t="s">
        <v>15</v>
      </c>
      <c r="C221">
        <v>0</v>
      </c>
      <c r="D221">
        <v>0</v>
      </c>
      <c r="E221">
        <v>0</v>
      </c>
      <c r="F221">
        <v>5</v>
      </c>
      <c r="G221">
        <v>-129.75165812209741</v>
      </c>
      <c r="H221">
        <v>-245.09942306183169</v>
      </c>
      <c r="I221">
        <v>462.77771889520869</v>
      </c>
      <c r="J221">
        <v>-131.85560757142929</v>
      </c>
      <c r="K221">
        <v>-246.32954028901469</v>
      </c>
      <c r="L221">
        <v>396.02054045868198</v>
      </c>
      <c r="M221">
        <v>66.801651659852183</v>
      </c>
    </row>
    <row r="222" spans="1:13" x14ac:dyDescent="0.3">
      <c r="A222" t="s">
        <v>18</v>
      </c>
      <c r="B222" t="s">
        <v>14</v>
      </c>
      <c r="C222">
        <v>0</v>
      </c>
      <c r="D222">
        <v>1</v>
      </c>
      <c r="E222">
        <v>1</v>
      </c>
      <c r="F222">
        <v>2</v>
      </c>
      <c r="G222">
        <v>-62.726794994749433</v>
      </c>
      <c r="H222">
        <v>-249.07713032242381</v>
      </c>
      <c r="I222">
        <v>469.22953266386759</v>
      </c>
      <c r="J222">
        <v>6.2948026888807931</v>
      </c>
      <c r="K222">
        <v>-248.26911266918171</v>
      </c>
      <c r="L222">
        <v>466.78422375474429</v>
      </c>
      <c r="M222">
        <v>69.069627007751365</v>
      </c>
    </row>
    <row r="223" spans="1:13" x14ac:dyDescent="0.3">
      <c r="A223" t="s">
        <v>18</v>
      </c>
      <c r="B223" t="s">
        <v>15</v>
      </c>
      <c r="C223">
        <v>0</v>
      </c>
      <c r="D223">
        <v>1</v>
      </c>
      <c r="E223">
        <v>1</v>
      </c>
      <c r="F223">
        <v>6</v>
      </c>
      <c r="G223">
        <v>-62.726794994749433</v>
      </c>
      <c r="H223">
        <v>-249.07713032242381</v>
      </c>
      <c r="I223">
        <v>469.22953266386759</v>
      </c>
      <c r="J223">
        <v>-63.661223237333203</v>
      </c>
      <c r="K223">
        <v>-247.6506563552287</v>
      </c>
      <c r="L223">
        <v>396.3625226026636</v>
      </c>
      <c r="M223">
        <v>72.886961381163601</v>
      </c>
    </row>
    <row r="224" spans="1:13" x14ac:dyDescent="0.3">
      <c r="A224" t="s">
        <v>18</v>
      </c>
      <c r="B224" t="s">
        <v>14</v>
      </c>
      <c r="C224">
        <v>0</v>
      </c>
      <c r="D224">
        <v>2</v>
      </c>
      <c r="E224">
        <v>2</v>
      </c>
      <c r="F224">
        <v>3</v>
      </c>
      <c r="G224">
        <v>6.2948026888807931</v>
      </c>
      <c r="H224">
        <v>-248.26911266918171</v>
      </c>
      <c r="I224">
        <v>466.78422375474429</v>
      </c>
      <c r="J224">
        <v>74.08827060751068</v>
      </c>
      <c r="K224">
        <v>-246.7059049225478</v>
      </c>
      <c r="L224">
        <v>461.69253469458408</v>
      </c>
      <c r="M224">
        <v>68.002376490669732</v>
      </c>
    </row>
    <row r="225" spans="1:13" x14ac:dyDescent="0.3">
      <c r="A225" t="s">
        <v>18</v>
      </c>
      <c r="B225" t="s">
        <v>15</v>
      </c>
      <c r="C225">
        <v>0</v>
      </c>
      <c r="D225">
        <v>2</v>
      </c>
      <c r="E225">
        <v>2</v>
      </c>
      <c r="F225">
        <v>7</v>
      </c>
      <c r="G225">
        <v>6.2948026888807931</v>
      </c>
      <c r="H225">
        <v>-248.26911266918171</v>
      </c>
      <c r="I225">
        <v>466.78422375474429</v>
      </c>
      <c r="J225">
        <v>4.5892968931990907</v>
      </c>
      <c r="K225">
        <v>-248.28907063024849</v>
      </c>
      <c r="L225">
        <v>396.4617252269511</v>
      </c>
      <c r="M225">
        <v>70.343179822430471</v>
      </c>
    </row>
    <row r="226" spans="1:13" x14ac:dyDescent="0.3">
      <c r="A226" t="s">
        <v>18</v>
      </c>
      <c r="B226" t="s">
        <v>14</v>
      </c>
      <c r="C226">
        <v>0</v>
      </c>
      <c r="D226">
        <v>3</v>
      </c>
      <c r="E226">
        <v>3</v>
      </c>
      <c r="F226">
        <v>4</v>
      </c>
      <c r="G226">
        <v>74.08827060751068</v>
      </c>
      <c r="H226">
        <v>-246.7059049225478</v>
      </c>
      <c r="I226">
        <v>461.69253469458408</v>
      </c>
      <c r="J226">
        <v>142.4032751768267</v>
      </c>
      <c r="K226">
        <v>-246.77675021553901</v>
      </c>
      <c r="L226">
        <v>458.81703141441392</v>
      </c>
      <c r="M226">
        <v>68.375532081845449</v>
      </c>
    </row>
    <row r="227" spans="1:13" x14ac:dyDescent="0.3">
      <c r="A227" t="s">
        <v>18</v>
      </c>
      <c r="B227" t="s">
        <v>15</v>
      </c>
      <c r="C227">
        <v>0</v>
      </c>
      <c r="D227">
        <v>3</v>
      </c>
      <c r="E227">
        <v>3</v>
      </c>
      <c r="F227">
        <v>8</v>
      </c>
      <c r="G227">
        <v>74.08827060751068</v>
      </c>
      <c r="H227">
        <v>-246.7059049225478</v>
      </c>
      <c r="I227">
        <v>461.69253469458408</v>
      </c>
      <c r="J227">
        <v>73.593125656619875</v>
      </c>
      <c r="K227">
        <v>-250.2791378497439</v>
      </c>
      <c r="L227">
        <v>397.47444260167521</v>
      </c>
      <c r="M227">
        <v>64.319332351383466</v>
      </c>
    </row>
    <row r="228" spans="1:13" x14ac:dyDescent="0.3">
      <c r="A228" t="s">
        <v>18</v>
      </c>
      <c r="B228" t="s">
        <v>15</v>
      </c>
      <c r="C228">
        <v>0</v>
      </c>
      <c r="D228">
        <v>4</v>
      </c>
      <c r="E228">
        <v>4</v>
      </c>
      <c r="F228">
        <v>9</v>
      </c>
      <c r="G228">
        <v>142.4032751768267</v>
      </c>
      <c r="H228">
        <v>-246.77675021553901</v>
      </c>
      <c r="I228">
        <v>458.81703141441392</v>
      </c>
      <c r="J228">
        <v>141.42848225867999</v>
      </c>
      <c r="K228">
        <v>-248.1156084043777</v>
      </c>
      <c r="L228">
        <v>391.58565220927068</v>
      </c>
      <c r="M228">
        <v>67.251774045811288</v>
      </c>
    </row>
    <row r="229" spans="1:13" x14ac:dyDescent="0.3">
      <c r="A229" t="s">
        <v>18</v>
      </c>
      <c r="B229" t="s">
        <v>14</v>
      </c>
      <c r="C229">
        <v>1</v>
      </c>
      <c r="D229">
        <v>0</v>
      </c>
      <c r="E229">
        <v>5</v>
      </c>
      <c r="F229">
        <v>6</v>
      </c>
      <c r="G229">
        <v>-131.85560757142929</v>
      </c>
      <c r="H229">
        <v>-246.32954028901469</v>
      </c>
      <c r="I229">
        <v>396.02054045868198</v>
      </c>
      <c r="J229">
        <v>-63.661223237333203</v>
      </c>
      <c r="K229">
        <v>-247.6506563552287</v>
      </c>
      <c r="L229">
        <v>396.3625226026636</v>
      </c>
      <c r="M229">
        <v>68.208037313454724</v>
      </c>
    </row>
    <row r="230" spans="1:13" x14ac:dyDescent="0.3">
      <c r="A230" t="s">
        <v>18</v>
      </c>
      <c r="B230" t="s">
        <v>15</v>
      </c>
      <c r="C230">
        <v>1</v>
      </c>
      <c r="D230">
        <v>0</v>
      </c>
      <c r="E230">
        <v>5</v>
      </c>
      <c r="F230">
        <v>10</v>
      </c>
      <c r="G230">
        <v>-131.85560757142929</v>
      </c>
      <c r="H230">
        <v>-246.32954028901469</v>
      </c>
      <c r="I230">
        <v>396.02054045868198</v>
      </c>
      <c r="J230">
        <v>-133.0976685186246</v>
      </c>
      <c r="K230">
        <v>-246.4300483956421</v>
      </c>
      <c r="L230">
        <v>326.90619699647277</v>
      </c>
      <c r="M230">
        <v>69.125576232594739</v>
      </c>
    </row>
    <row r="231" spans="1:13" x14ac:dyDescent="0.3">
      <c r="A231" t="s">
        <v>18</v>
      </c>
      <c r="B231" t="s">
        <v>14</v>
      </c>
      <c r="C231">
        <v>1</v>
      </c>
      <c r="D231">
        <v>1</v>
      </c>
      <c r="E231">
        <v>6</v>
      </c>
      <c r="F231">
        <v>7</v>
      </c>
      <c r="G231">
        <v>-63.661223237333203</v>
      </c>
      <c r="H231">
        <v>-247.6506563552287</v>
      </c>
      <c r="I231">
        <v>396.3625226026636</v>
      </c>
      <c r="J231">
        <v>4.5892968931990907</v>
      </c>
      <c r="K231">
        <v>-248.28907063024849</v>
      </c>
      <c r="L231">
        <v>396.4617252269511</v>
      </c>
      <c r="M231">
        <v>68.253578016360493</v>
      </c>
    </row>
    <row r="232" spans="1:13" x14ac:dyDescent="0.3">
      <c r="A232" t="s">
        <v>18</v>
      </c>
      <c r="B232" t="s">
        <v>15</v>
      </c>
      <c r="C232">
        <v>1</v>
      </c>
      <c r="D232">
        <v>1</v>
      </c>
      <c r="E232">
        <v>6</v>
      </c>
      <c r="F232">
        <v>11</v>
      </c>
      <c r="G232">
        <v>-63.661223237333203</v>
      </c>
      <c r="H232">
        <v>-247.6506563552287</v>
      </c>
      <c r="I232">
        <v>396.3625226026636</v>
      </c>
      <c r="J232">
        <v>-65.226169148838977</v>
      </c>
      <c r="K232">
        <v>-248.8207510883839</v>
      </c>
      <c r="L232">
        <v>328.3523083254214</v>
      </c>
      <c r="M232">
        <v>68.038279103949236</v>
      </c>
    </row>
    <row r="233" spans="1:13" x14ac:dyDescent="0.3">
      <c r="A233" t="s">
        <v>18</v>
      </c>
      <c r="B233" t="s">
        <v>14</v>
      </c>
      <c r="C233">
        <v>1</v>
      </c>
      <c r="D233">
        <v>2</v>
      </c>
      <c r="E233">
        <v>7</v>
      </c>
      <c r="F233">
        <v>8</v>
      </c>
      <c r="G233">
        <v>4.5892968931990907</v>
      </c>
      <c r="H233">
        <v>-248.28907063024849</v>
      </c>
      <c r="I233">
        <v>396.4617252269511</v>
      </c>
      <c r="J233">
        <v>73.593125656619875</v>
      </c>
      <c r="K233">
        <v>-250.2791378497439</v>
      </c>
      <c r="L233">
        <v>397.47444260167521</v>
      </c>
      <c r="M233">
        <v>69.039947479924081</v>
      </c>
    </row>
    <row r="234" spans="1:13" x14ac:dyDescent="0.3">
      <c r="A234" t="s">
        <v>18</v>
      </c>
      <c r="B234" t="s">
        <v>15</v>
      </c>
      <c r="C234">
        <v>1</v>
      </c>
      <c r="D234">
        <v>2</v>
      </c>
      <c r="E234">
        <v>7</v>
      </c>
      <c r="F234">
        <v>12</v>
      </c>
      <c r="G234">
        <v>4.5892968931990907</v>
      </c>
      <c r="H234">
        <v>-248.28907063024849</v>
      </c>
      <c r="I234">
        <v>396.4617252269511</v>
      </c>
      <c r="J234">
        <v>3.1707466611696589</v>
      </c>
      <c r="K234">
        <v>-248.10034289307771</v>
      </c>
      <c r="L234">
        <v>326.08741025818341</v>
      </c>
      <c r="M234">
        <v>70.388863538509398</v>
      </c>
    </row>
    <row r="235" spans="1:13" x14ac:dyDescent="0.3">
      <c r="A235" t="s">
        <v>18</v>
      </c>
      <c r="B235" t="s">
        <v>14</v>
      </c>
      <c r="C235">
        <v>1</v>
      </c>
      <c r="D235">
        <v>3</v>
      </c>
      <c r="E235">
        <v>8</v>
      </c>
      <c r="F235">
        <v>9</v>
      </c>
      <c r="G235">
        <v>73.593125656619875</v>
      </c>
      <c r="H235">
        <v>-250.2791378497439</v>
      </c>
      <c r="I235">
        <v>397.47444260167521</v>
      </c>
      <c r="J235">
        <v>141.42848225867999</v>
      </c>
      <c r="K235">
        <v>-248.1156084043777</v>
      </c>
      <c r="L235">
        <v>391.58565220927068</v>
      </c>
      <c r="M235">
        <v>68.124843612850299</v>
      </c>
    </row>
    <row r="236" spans="1:13" x14ac:dyDescent="0.3">
      <c r="A236" t="s">
        <v>18</v>
      </c>
      <c r="B236" t="s">
        <v>15</v>
      </c>
      <c r="C236">
        <v>1</v>
      </c>
      <c r="D236">
        <v>3</v>
      </c>
      <c r="E236">
        <v>8</v>
      </c>
      <c r="F236">
        <v>13</v>
      </c>
      <c r="G236">
        <v>73.593125656619875</v>
      </c>
      <c r="H236">
        <v>-250.2791378497439</v>
      </c>
      <c r="I236">
        <v>397.47444260167521</v>
      </c>
      <c r="J236">
        <v>72.035896871906587</v>
      </c>
      <c r="K236">
        <v>-249.83390259812111</v>
      </c>
      <c r="L236">
        <v>326.2234729617212</v>
      </c>
      <c r="M236">
        <v>71.269375404523274</v>
      </c>
    </row>
    <row r="237" spans="1:13" x14ac:dyDescent="0.3">
      <c r="A237" t="s">
        <v>18</v>
      </c>
      <c r="B237" t="s">
        <v>15</v>
      </c>
      <c r="C237">
        <v>1</v>
      </c>
      <c r="D237">
        <v>4</v>
      </c>
      <c r="E237">
        <v>9</v>
      </c>
      <c r="F237">
        <v>14</v>
      </c>
      <c r="G237">
        <v>141.42848225867999</v>
      </c>
      <c r="H237">
        <v>-248.1156084043777</v>
      </c>
      <c r="I237">
        <v>391.58565220927068</v>
      </c>
      <c r="J237">
        <v>140.10135225428431</v>
      </c>
      <c r="K237">
        <v>-248.74656217819219</v>
      </c>
      <c r="L237">
        <v>323.00968834500378</v>
      </c>
      <c r="M237">
        <v>68.591706471165224</v>
      </c>
    </row>
    <row r="238" spans="1:13" x14ac:dyDescent="0.3">
      <c r="A238" t="s">
        <v>18</v>
      </c>
      <c r="B238" t="s">
        <v>14</v>
      </c>
      <c r="C238">
        <v>2</v>
      </c>
      <c r="D238">
        <v>0</v>
      </c>
      <c r="E238">
        <v>10</v>
      </c>
      <c r="F238">
        <v>11</v>
      </c>
      <c r="G238">
        <v>-133.0976685186246</v>
      </c>
      <c r="H238">
        <v>-246.4300483956421</v>
      </c>
      <c r="I238">
        <v>326.90619699647277</v>
      </c>
      <c r="J238">
        <v>-65.226169148838977</v>
      </c>
      <c r="K238">
        <v>-248.8207510883839</v>
      </c>
      <c r="L238">
        <v>328.3523083254214</v>
      </c>
      <c r="M238">
        <v>67.928985889998472</v>
      </c>
    </row>
    <row r="239" spans="1:13" x14ac:dyDescent="0.3">
      <c r="A239" t="s">
        <v>18</v>
      </c>
      <c r="B239" t="s">
        <v>15</v>
      </c>
      <c r="C239">
        <v>2</v>
      </c>
      <c r="D239">
        <v>0</v>
      </c>
      <c r="E239">
        <v>10</v>
      </c>
      <c r="F239">
        <v>15</v>
      </c>
      <c r="G239">
        <v>-133.0976685186246</v>
      </c>
      <c r="H239">
        <v>-246.4300483956421</v>
      </c>
      <c r="I239">
        <v>326.90619699647277</v>
      </c>
      <c r="J239">
        <v>-135.16178214817509</v>
      </c>
      <c r="K239">
        <v>-247.1400787191574</v>
      </c>
      <c r="L239">
        <v>259.43419706326142</v>
      </c>
      <c r="M239">
        <v>67.507299480302777</v>
      </c>
    </row>
    <row r="240" spans="1:13" x14ac:dyDescent="0.3">
      <c r="A240" t="s">
        <v>18</v>
      </c>
      <c r="B240" t="s">
        <v>14</v>
      </c>
      <c r="C240">
        <v>2</v>
      </c>
      <c r="D240">
        <v>1</v>
      </c>
      <c r="E240">
        <v>11</v>
      </c>
      <c r="F240">
        <v>12</v>
      </c>
      <c r="G240">
        <v>-65.226169148838977</v>
      </c>
      <c r="H240">
        <v>-248.8207510883839</v>
      </c>
      <c r="I240">
        <v>328.3523083254214</v>
      </c>
      <c r="J240">
        <v>3.1707466611696589</v>
      </c>
      <c r="K240">
        <v>-248.10034289307771</v>
      </c>
      <c r="L240">
        <v>326.08741025818341</v>
      </c>
      <c r="M240">
        <v>68.43819725521891</v>
      </c>
    </row>
    <row r="241" spans="1:13" x14ac:dyDescent="0.3">
      <c r="A241" t="s">
        <v>18</v>
      </c>
      <c r="B241" t="s">
        <v>15</v>
      </c>
      <c r="C241">
        <v>2</v>
      </c>
      <c r="D241">
        <v>1</v>
      </c>
      <c r="E241">
        <v>11</v>
      </c>
      <c r="F241">
        <v>16</v>
      </c>
      <c r="G241">
        <v>-65.226169148838977</v>
      </c>
      <c r="H241">
        <v>-248.8207510883839</v>
      </c>
      <c r="I241">
        <v>328.3523083254214</v>
      </c>
      <c r="J241">
        <v>-66.885026524320949</v>
      </c>
      <c r="K241">
        <v>-248.4100110358479</v>
      </c>
      <c r="L241">
        <v>259.03903235624807</v>
      </c>
      <c r="M241">
        <v>69.33434027061719</v>
      </c>
    </row>
    <row r="242" spans="1:13" x14ac:dyDescent="0.3">
      <c r="A242" t="s">
        <v>18</v>
      </c>
      <c r="B242" t="s">
        <v>14</v>
      </c>
      <c r="C242">
        <v>2</v>
      </c>
      <c r="D242">
        <v>2</v>
      </c>
      <c r="E242">
        <v>12</v>
      </c>
      <c r="F242">
        <v>13</v>
      </c>
      <c r="G242">
        <v>3.1707466611696589</v>
      </c>
      <c r="H242">
        <v>-248.10034289307771</v>
      </c>
      <c r="I242">
        <v>326.08741025818341</v>
      </c>
      <c r="J242">
        <v>72.035896871906587</v>
      </c>
      <c r="K242">
        <v>-249.83390259812111</v>
      </c>
      <c r="L242">
        <v>326.2234729617212</v>
      </c>
      <c r="M242">
        <v>68.887100794398407</v>
      </c>
    </row>
    <row r="243" spans="1:13" x14ac:dyDescent="0.3">
      <c r="A243" t="s">
        <v>18</v>
      </c>
      <c r="B243" t="s">
        <v>15</v>
      </c>
      <c r="C243">
        <v>2</v>
      </c>
      <c r="D243">
        <v>2</v>
      </c>
      <c r="E243">
        <v>12</v>
      </c>
      <c r="F243">
        <v>17</v>
      </c>
      <c r="G243">
        <v>3.1707466611696589</v>
      </c>
      <c r="H243">
        <v>-248.10034289307771</v>
      </c>
      <c r="I243">
        <v>326.08741025818341</v>
      </c>
      <c r="J243">
        <v>1.7635858226089309</v>
      </c>
      <c r="K243">
        <v>-247.95265758224389</v>
      </c>
      <c r="L243">
        <v>256.96979010270121</v>
      </c>
      <c r="M243">
        <v>69.132100565035159</v>
      </c>
    </row>
    <row r="244" spans="1:13" x14ac:dyDescent="0.3">
      <c r="A244" t="s">
        <v>18</v>
      </c>
      <c r="B244" t="s">
        <v>14</v>
      </c>
      <c r="C244">
        <v>2</v>
      </c>
      <c r="D244">
        <v>3</v>
      </c>
      <c r="E244">
        <v>13</v>
      </c>
      <c r="F244">
        <v>14</v>
      </c>
      <c r="G244">
        <v>72.035896871906587</v>
      </c>
      <c r="H244">
        <v>-249.83390259812111</v>
      </c>
      <c r="I244">
        <v>326.2234729617212</v>
      </c>
      <c r="J244">
        <v>140.10135225428431</v>
      </c>
      <c r="K244">
        <v>-248.74656217819219</v>
      </c>
      <c r="L244">
        <v>323.00968834500378</v>
      </c>
      <c r="M244">
        <v>68.149959186795627</v>
      </c>
    </row>
    <row r="245" spans="1:13" x14ac:dyDescent="0.3">
      <c r="A245" t="s">
        <v>18</v>
      </c>
      <c r="B245" t="s">
        <v>15</v>
      </c>
      <c r="C245">
        <v>2</v>
      </c>
      <c r="D245">
        <v>3</v>
      </c>
      <c r="E245">
        <v>13</v>
      </c>
      <c r="F245">
        <v>18</v>
      </c>
      <c r="G245">
        <v>72.035896871906587</v>
      </c>
      <c r="H245">
        <v>-249.83390259812111</v>
      </c>
      <c r="I245">
        <v>326.2234729617212</v>
      </c>
      <c r="J245">
        <v>71.152522648118435</v>
      </c>
      <c r="K245">
        <v>-251.97631907673741</v>
      </c>
      <c r="L245">
        <v>259.02614876234668</v>
      </c>
      <c r="M245">
        <v>67.23727149388904</v>
      </c>
    </row>
    <row r="246" spans="1:13" x14ac:dyDescent="0.3">
      <c r="A246" t="s">
        <v>18</v>
      </c>
      <c r="B246" t="s">
        <v>15</v>
      </c>
      <c r="C246">
        <v>2</v>
      </c>
      <c r="D246">
        <v>4</v>
      </c>
      <c r="E246">
        <v>14</v>
      </c>
      <c r="F246">
        <v>19</v>
      </c>
      <c r="G246">
        <v>140.10135225428431</v>
      </c>
      <c r="H246">
        <v>-248.74656217819219</v>
      </c>
      <c r="I246">
        <v>323.00968834500378</v>
      </c>
      <c r="J246">
        <v>138.4977862267977</v>
      </c>
      <c r="K246">
        <v>-248.0483521018825</v>
      </c>
      <c r="L246">
        <v>252.9778893634753</v>
      </c>
      <c r="M246">
        <v>70.053635094150465</v>
      </c>
    </row>
    <row r="247" spans="1:13" x14ac:dyDescent="0.3">
      <c r="A247" t="s">
        <v>18</v>
      </c>
      <c r="B247" t="s">
        <v>14</v>
      </c>
      <c r="C247">
        <v>3</v>
      </c>
      <c r="D247">
        <v>0</v>
      </c>
      <c r="E247">
        <v>15</v>
      </c>
      <c r="F247">
        <v>16</v>
      </c>
      <c r="G247">
        <v>-135.16178214817509</v>
      </c>
      <c r="H247">
        <v>-247.1400787191574</v>
      </c>
      <c r="I247">
        <v>259.43419706326142</v>
      </c>
      <c r="J247">
        <v>-66.885026524320949</v>
      </c>
      <c r="K247">
        <v>-248.4100110358479</v>
      </c>
      <c r="L247">
        <v>259.03903235624807</v>
      </c>
      <c r="M247">
        <v>68.289708168611696</v>
      </c>
    </row>
    <row r="248" spans="1:13" x14ac:dyDescent="0.3">
      <c r="A248" t="s">
        <v>18</v>
      </c>
      <c r="B248" t="s">
        <v>15</v>
      </c>
      <c r="C248">
        <v>3</v>
      </c>
      <c r="D248">
        <v>0</v>
      </c>
      <c r="E248">
        <v>15</v>
      </c>
      <c r="F248">
        <v>20</v>
      </c>
      <c r="G248">
        <v>-135.16178214817509</v>
      </c>
      <c r="H248">
        <v>-247.1400787191574</v>
      </c>
      <c r="I248">
        <v>259.43419706326142</v>
      </c>
      <c r="J248">
        <v>-137.0263179545685</v>
      </c>
      <c r="K248">
        <v>-247.91479795917789</v>
      </c>
      <c r="L248">
        <v>191.569998326654</v>
      </c>
      <c r="M248">
        <v>67.894227691578592</v>
      </c>
    </row>
    <row r="249" spans="1:13" x14ac:dyDescent="0.3">
      <c r="A249" t="s">
        <v>18</v>
      </c>
      <c r="B249" t="s">
        <v>14</v>
      </c>
      <c r="C249">
        <v>3</v>
      </c>
      <c r="D249">
        <v>1</v>
      </c>
      <c r="E249">
        <v>16</v>
      </c>
      <c r="F249">
        <v>17</v>
      </c>
      <c r="G249">
        <v>-66.885026524320949</v>
      </c>
      <c r="H249">
        <v>-248.4100110358479</v>
      </c>
      <c r="I249">
        <v>259.03903235624807</v>
      </c>
      <c r="J249">
        <v>1.7635858226089309</v>
      </c>
      <c r="K249">
        <v>-247.95265758224389</v>
      </c>
      <c r="L249">
        <v>256.96979010270121</v>
      </c>
      <c r="M249">
        <v>68.681314146166727</v>
      </c>
    </row>
    <row r="250" spans="1:13" x14ac:dyDescent="0.3">
      <c r="A250" t="s">
        <v>18</v>
      </c>
      <c r="B250" t="s">
        <v>15</v>
      </c>
      <c r="C250">
        <v>3</v>
      </c>
      <c r="D250">
        <v>1</v>
      </c>
      <c r="E250">
        <v>16</v>
      </c>
      <c r="F250">
        <v>21</v>
      </c>
      <c r="G250">
        <v>-66.885026524320949</v>
      </c>
      <c r="H250">
        <v>-248.4100110358479</v>
      </c>
      <c r="I250">
        <v>259.03903235624807</v>
      </c>
      <c r="J250">
        <v>-68.205827272996657</v>
      </c>
      <c r="K250">
        <v>-248.40358967115759</v>
      </c>
      <c r="L250">
        <v>190.28597341111211</v>
      </c>
      <c r="M250">
        <v>68.765744889188568</v>
      </c>
    </row>
    <row r="251" spans="1:13" x14ac:dyDescent="0.3">
      <c r="A251" t="s">
        <v>18</v>
      </c>
      <c r="B251" t="s">
        <v>14</v>
      </c>
      <c r="C251">
        <v>3</v>
      </c>
      <c r="D251">
        <v>2</v>
      </c>
      <c r="E251">
        <v>17</v>
      </c>
      <c r="F251">
        <v>18</v>
      </c>
      <c r="G251">
        <v>1.7635858226089309</v>
      </c>
      <c r="H251">
        <v>-247.95265758224389</v>
      </c>
      <c r="I251">
        <v>256.96979010270121</v>
      </c>
      <c r="J251">
        <v>71.152522648118435</v>
      </c>
      <c r="K251">
        <v>-251.97631907673741</v>
      </c>
      <c r="L251">
        <v>259.02614876234668</v>
      </c>
      <c r="M251">
        <v>69.535911704197261</v>
      </c>
    </row>
    <row r="252" spans="1:13" x14ac:dyDescent="0.3">
      <c r="A252" t="s">
        <v>18</v>
      </c>
      <c r="B252" t="s">
        <v>15</v>
      </c>
      <c r="C252">
        <v>3</v>
      </c>
      <c r="D252">
        <v>2</v>
      </c>
      <c r="E252">
        <v>17</v>
      </c>
      <c r="F252">
        <v>22</v>
      </c>
      <c r="G252">
        <v>1.7635858226089309</v>
      </c>
      <c r="H252">
        <v>-247.95265758224389</v>
      </c>
      <c r="I252">
        <v>256.96979010270121</v>
      </c>
      <c r="J252">
        <v>0.54503590474867281</v>
      </c>
      <c r="K252">
        <v>-250.34733447580169</v>
      </c>
      <c r="L252">
        <v>190.3144939722163</v>
      </c>
      <c r="M252">
        <v>66.709428445831264</v>
      </c>
    </row>
    <row r="253" spans="1:13" x14ac:dyDescent="0.3">
      <c r="A253" t="s">
        <v>18</v>
      </c>
      <c r="B253" t="s">
        <v>14</v>
      </c>
      <c r="C253">
        <v>3</v>
      </c>
      <c r="D253">
        <v>3</v>
      </c>
      <c r="E253">
        <v>18</v>
      </c>
      <c r="F253">
        <v>19</v>
      </c>
      <c r="G253">
        <v>71.152522648118435</v>
      </c>
      <c r="H253">
        <v>-251.97631907673741</v>
      </c>
      <c r="I253">
        <v>259.02614876234668</v>
      </c>
      <c r="J253">
        <v>138.4977862267977</v>
      </c>
      <c r="K253">
        <v>-248.0483521018825</v>
      </c>
      <c r="L253">
        <v>252.9778893634753</v>
      </c>
      <c r="M253">
        <v>67.730310000718092</v>
      </c>
    </row>
    <row r="254" spans="1:13" x14ac:dyDescent="0.3">
      <c r="A254" t="s">
        <v>18</v>
      </c>
      <c r="B254" t="s">
        <v>15</v>
      </c>
      <c r="C254">
        <v>3</v>
      </c>
      <c r="D254">
        <v>3</v>
      </c>
      <c r="E254">
        <v>18</v>
      </c>
      <c r="F254">
        <v>23</v>
      </c>
      <c r="G254">
        <v>71.152522648118435</v>
      </c>
      <c r="H254">
        <v>-251.97631907673741</v>
      </c>
      <c r="I254">
        <v>259.02614876234668</v>
      </c>
      <c r="J254">
        <v>68.780086655988924</v>
      </c>
      <c r="K254">
        <v>-249.3746414696902</v>
      </c>
      <c r="L254">
        <v>187.7170982288601</v>
      </c>
      <c r="M254">
        <v>71.395923321259076</v>
      </c>
    </row>
    <row r="255" spans="1:13" x14ac:dyDescent="0.3">
      <c r="A255" t="s">
        <v>18</v>
      </c>
      <c r="B255" t="s">
        <v>15</v>
      </c>
      <c r="C255">
        <v>3</v>
      </c>
      <c r="D255">
        <v>4</v>
      </c>
      <c r="E255">
        <v>19</v>
      </c>
      <c r="F255">
        <v>24</v>
      </c>
      <c r="G255">
        <v>138.4977862267977</v>
      </c>
      <c r="H255">
        <v>-248.0483521018825</v>
      </c>
      <c r="I255">
        <v>252.9778893634753</v>
      </c>
      <c r="J255">
        <v>138.3681029381537</v>
      </c>
      <c r="K255">
        <v>-250.7894578024343</v>
      </c>
      <c r="L255">
        <v>186.69785192790411</v>
      </c>
      <c r="M255">
        <v>66.336821152943898</v>
      </c>
    </row>
    <row r="256" spans="1:13" x14ac:dyDescent="0.3">
      <c r="A256" t="s">
        <v>18</v>
      </c>
      <c r="B256" t="s">
        <v>14</v>
      </c>
      <c r="C256">
        <v>4</v>
      </c>
      <c r="D256">
        <v>0</v>
      </c>
      <c r="E256">
        <v>20</v>
      </c>
      <c r="F256">
        <v>21</v>
      </c>
      <c r="G256">
        <v>-137.0263179545685</v>
      </c>
      <c r="H256">
        <v>-247.91479795917789</v>
      </c>
      <c r="I256">
        <v>191.569998326654</v>
      </c>
      <c r="J256">
        <v>-68.205827272996657</v>
      </c>
      <c r="K256">
        <v>-248.40358967115759</v>
      </c>
      <c r="L256">
        <v>190.28597341111211</v>
      </c>
      <c r="M256">
        <v>68.834203525382307</v>
      </c>
    </row>
    <row r="257" spans="1:13" x14ac:dyDescent="0.3">
      <c r="A257" t="s">
        <v>18</v>
      </c>
      <c r="B257" t="s">
        <v>15</v>
      </c>
      <c r="C257">
        <v>4</v>
      </c>
      <c r="D257">
        <v>0</v>
      </c>
      <c r="E257">
        <v>20</v>
      </c>
      <c r="F257">
        <v>25</v>
      </c>
      <c r="G257">
        <v>-137.0263179545685</v>
      </c>
      <c r="H257">
        <v>-247.91479795917789</v>
      </c>
      <c r="I257">
        <v>191.569998326654</v>
      </c>
      <c r="J257">
        <v>-138.2457279036073</v>
      </c>
      <c r="K257">
        <v>-247.116622130971</v>
      </c>
      <c r="L257">
        <v>122.56123258136719</v>
      </c>
      <c r="M257">
        <v>69.024153706977287</v>
      </c>
    </row>
    <row r="258" spans="1:13" x14ac:dyDescent="0.3">
      <c r="A258" t="s">
        <v>18</v>
      </c>
      <c r="B258" t="s">
        <v>14</v>
      </c>
      <c r="C258">
        <v>4</v>
      </c>
      <c r="D258">
        <v>1</v>
      </c>
      <c r="E258">
        <v>21</v>
      </c>
      <c r="F258">
        <v>22</v>
      </c>
      <c r="G258">
        <v>-68.205827272996657</v>
      </c>
      <c r="H258">
        <v>-248.40358967115759</v>
      </c>
      <c r="I258">
        <v>190.28597341111211</v>
      </c>
      <c r="J258">
        <v>0.54503590474867281</v>
      </c>
      <c r="K258">
        <v>-250.34733447580169</v>
      </c>
      <c r="L258">
        <v>190.3144939722163</v>
      </c>
      <c r="M258">
        <v>68.778340667488081</v>
      </c>
    </row>
    <row r="259" spans="1:13" x14ac:dyDescent="0.3">
      <c r="A259" t="s">
        <v>18</v>
      </c>
      <c r="B259" t="s">
        <v>15</v>
      </c>
      <c r="C259">
        <v>4</v>
      </c>
      <c r="D259">
        <v>1</v>
      </c>
      <c r="E259">
        <v>21</v>
      </c>
      <c r="F259">
        <v>26</v>
      </c>
      <c r="G259">
        <v>-68.205827272996657</v>
      </c>
      <c r="H259">
        <v>-248.40358967115759</v>
      </c>
      <c r="I259">
        <v>190.28597341111211</v>
      </c>
      <c r="J259">
        <v>-69.951427273816449</v>
      </c>
      <c r="K259">
        <v>-249.03521604368629</v>
      </c>
      <c r="L259">
        <v>122.0581038133403</v>
      </c>
      <c r="M259">
        <v>68.253119057577862</v>
      </c>
    </row>
    <row r="260" spans="1:13" x14ac:dyDescent="0.3">
      <c r="A260" t="s">
        <v>18</v>
      </c>
      <c r="B260" t="s">
        <v>14</v>
      </c>
      <c r="C260">
        <v>4</v>
      </c>
      <c r="D260">
        <v>2</v>
      </c>
      <c r="E260">
        <v>22</v>
      </c>
      <c r="F260">
        <v>23</v>
      </c>
      <c r="G260">
        <v>0.54503590474867281</v>
      </c>
      <c r="H260">
        <v>-250.34733447580169</v>
      </c>
      <c r="I260">
        <v>190.3144939722163</v>
      </c>
      <c r="J260">
        <v>68.780086655988924</v>
      </c>
      <c r="K260">
        <v>-249.3746414696902</v>
      </c>
      <c r="L260">
        <v>187.7170982288601</v>
      </c>
      <c r="M260">
        <v>68.291395851571778</v>
      </c>
    </row>
    <row r="261" spans="1:13" x14ac:dyDescent="0.3">
      <c r="A261" t="s">
        <v>18</v>
      </c>
      <c r="B261" t="s">
        <v>15</v>
      </c>
      <c r="C261">
        <v>4</v>
      </c>
      <c r="D261">
        <v>2</v>
      </c>
      <c r="E261">
        <v>22</v>
      </c>
      <c r="F261">
        <v>27</v>
      </c>
      <c r="G261">
        <v>0.54503590474867281</v>
      </c>
      <c r="H261">
        <v>-250.34733447580169</v>
      </c>
      <c r="I261">
        <v>190.3144939722163</v>
      </c>
      <c r="J261">
        <v>-1.1089607122010749</v>
      </c>
      <c r="K261">
        <v>-250.81032428835621</v>
      </c>
      <c r="L261">
        <v>121.6417103996977</v>
      </c>
      <c r="M261">
        <v>68.694259352389807</v>
      </c>
    </row>
    <row r="262" spans="1:13" x14ac:dyDescent="0.3">
      <c r="A262" t="s">
        <v>18</v>
      </c>
      <c r="B262" t="s">
        <v>14</v>
      </c>
      <c r="C262">
        <v>4</v>
      </c>
      <c r="D262">
        <v>3</v>
      </c>
      <c r="E262">
        <v>23</v>
      </c>
      <c r="F262">
        <v>24</v>
      </c>
      <c r="G262">
        <v>68.780086655988924</v>
      </c>
      <c r="H262">
        <v>-249.3746414696902</v>
      </c>
      <c r="I262">
        <v>187.7170982288601</v>
      </c>
      <c r="J262">
        <v>138.3681029381537</v>
      </c>
      <c r="K262">
        <v>-250.7894578024343</v>
      </c>
      <c r="L262">
        <v>186.69785192790411</v>
      </c>
      <c r="M262">
        <v>69.609859778369341</v>
      </c>
    </row>
    <row r="263" spans="1:13" x14ac:dyDescent="0.3">
      <c r="A263" t="s">
        <v>18</v>
      </c>
      <c r="B263" t="s">
        <v>15</v>
      </c>
      <c r="C263">
        <v>4</v>
      </c>
      <c r="D263">
        <v>3</v>
      </c>
      <c r="E263">
        <v>23</v>
      </c>
      <c r="F263">
        <v>28</v>
      </c>
      <c r="G263">
        <v>68.780086655988924</v>
      </c>
      <c r="H263">
        <v>-249.3746414696902</v>
      </c>
      <c r="I263">
        <v>187.7170982288601</v>
      </c>
      <c r="J263">
        <v>68.144082596627413</v>
      </c>
      <c r="K263">
        <v>-251.5087869312114</v>
      </c>
      <c r="L263">
        <v>120.3068653684487</v>
      </c>
      <c r="M263">
        <v>67.447005658586079</v>
      </c>
    </row>
    <row r="264" spans="1:13" x14ac:dyDescent="0.3">
      <c r="A264" t="s">
        <v>18</v>
      </c>
      <c r="B264" t="s">
        <v>15</v>
      </c>
      <c r="C264">
        <v>4</v>
      </c>
      <c r="D264">
        <v>4</v>
      </c>
      <c r="E264">
        <v>24</v>
      </c>
      <c r="F264">
        <v>29</v>
      </c>
      <c r="G264">
        <v>138.3681029381537</v>
      </c>
      <c r="H264">
        <v>-250.7894578024343</v>
      </c>
      <c r="I264">
        <v>186.69785192790411</v>
      </c>
      <c r="J264">
        <v>136.851699583753</v>
      </c>
      <c r="K264">
        <v>-250.06838924938859</v>
      </c>
      <c r="L264">
        <v>117.3511299701063</v>
      </c>
      <c r="M264">
        <v>69.36704740208819</v>
      </c>
    </row>
    <row r="265" spans="1:13" x14ac:dyDescent="0.3">
      <c r="A265" t="s">
        <v>18</v>
      </c>
      <c r="B265" t="s">
        <v>14</v>
      </c>
      <c r="C265">
        <v>5</v>
      </c>
      <c r="D265">
        <v>0</v>
      </c>
      <c r="E265">
        <v>25</v>
      </c>
      <c r="F265">
        <v>26</v>
      </c>
      <c r="G265">
        <v>-138.2457279036073</v>
      </c>
      <c r="H265">
        <v>-247.116622130971</v>
      </c>
      <c r="I265">
        <v>122.56123258136719</v>
      </c>
      <c r="J265">
        <v>-69.951427273816449</v>
      </c>
      <c r="K265">
        <v>-249.03521604368629</v>
      </c>
      <c r="L265">
        <v>122.0581038133403</v>
      </c>
      <c r="M265">
        <v>68.323097409817251</v>
      </c>
    </row>
    <row r="266" spans="1:13" x14ac:dyDescent="0.3">
      <c r="A266" t="s">
        <v>18</v>
      </c>
      <c r="B266" t="s">
        <v>15</v>
      </c>
      <c r="C266">
        <v>5</v>
      </c>
      <c r="D266">
        <v>0</v>
      </c>
      <c r="E266">
        <v>25</v>
      </c>
      <c r="F266">
        <v>30</v>
      </c>
      <c r="G266">
        <v>-138.2457279036073</v>
      </c>
      <c r="H266">
        <v>-247.116622130971</v>
      </c>
      <c r="I266">
        <v>122.56123258136719</v>
      </c>
      <c r="J266">
        <v>-139.3853002331482</v>
      </c>
      <c r="K266">
        <v>-245.88895059262549</v>
      </c>
      <c r="L266">
        <v>53.115115281872157</v>
      </c>
      <c r="M266">
        <v>69.466315653527644</v>
      </c>
    </row>
    <row r="267" spans="1:13" x14ac:dyDescent="0.3">
      <c r="A267" t="s">
        <v>18</v>
      </c>
      <c r="B267" t="s">
        <v>14</v>
      </c>
      <c r="C267">
        <v>5</v>
      </c>
      <c r="D267">
        <v>1</v>
      </c>
      <c r="E267">
        <v>26</v>
      </c>
      <c r="F267">
        <v>27</v>
      </c>
      <c r="G267">
        <v>-69.951427273816449</v>
      </c>
      <c r="H267">
        <v>-249.03521604368629</v>
      </c>
      <c r="I267">
        <v>122.0581038133403</v>
      </c>
      <c r="J267">
        <v>-1.1089607122010749</v>
      </c>
      <c r="K267">
        <v>-250.81032428835621</v>
      </c>
      <c r="L267">
        <v>121.6417103996977</v>
      </c>
      <c r="M267">
        <v>68.866607256654888</v>
      </c>
    </row>
    <row r="268" spans="1:13" x14ac:dyDescent="0.3">
      <c r="A268" t="s">
        <v>18</v>
      </c>
      <c r="B268" t="s">
        <v>15</v>
      </c>
      <c r="C268">
        <v>5</v>
      </c>
      <c r="D268">
        <v>1</v>
      </c>
      <c r="E268">
        <v>26</v>
      </c>
      <c r="F268">
        <v>31</v>
      </c>
      <c r="G268">
        <v>-69.951427273816449</v>
      </c>
      <c r="H268">
        <v>-249.03521604368629</v>
      </c>
      <c r="I268">
        <v>122.0581038133403</v>
      </c>
      <c r="J268">
        <v>-71.289446944343467</v>
      </c>
      <c r="K268">
        <v>-248.2286393588858</v>
      </c>
      <c r="L268">
        <v>52.550948113721191</v>
      </c>
      <c r="M268">
        <v>69.524711837146569</v>
      </c>
    </row>
    <row r="269" spans="1:13" x14ac:dyDescent="0.3">
      <c r="A269" t="s">
        <v>18</v>
      </c>
      <c r="B269" t="s">
        <v>14</v>
      </c>
      <c r="C269">
        <v>5</v>
      </c>
      <c r="D269">
        <v>2</v>
      </c>
      <c r="E269">
        <v>27</v>
      </c>
      <c r="F269">
        <v>28</v>
      </c>
      <c r="G269">
        <v>-1.1089607122010749</v>
      </c>
      <c r="H269">
        <v>-250.81032428835621</v>
      </c>
      <c r="I269">
        <v>121.6417103996977</v>
      </c>
      <c r="J269">
        <v>68.144082596627413</v>
      </c>
      <c r="K269">
        <v>-251.5087869312114</v>
      </c>
      <c r="L269">
        <v>120.3068653684487</v>
      </c>
      <c r="M269">
        <v>69.269428096782988</v>
      </c>
    </row>
    <row r="270" spans="1:13" x14ac:dyDescent="0.3">
      <c r="A270" t="s">
        <v>18</v>
      </c>
      <c r="B270" t="s">
        <v>15</v>
      </c>
      <c r="C270">
        <v>5</v>
      </c>
      <c r="D270">
        <v>2</v>
      </c>
      <c r="E270">
        <v>27</v>
      </c>
      <c r="F270">
        <v>32</v>
      </c>
      <c r="G270">
        <v>-1.1089607122010749</v>
      </c>
      <c r="H270">
        <v>-250.81032428835621</v>
      </c>
      <c r="I270">
        <v>121.6417103996977</v>
      </c>
      <c r="J270">
        <v>-2.4762001575045471</v>
      </c>
      <c r="K270">
        <v>-249.805894198765</v>
      </c>
      <c r="L270">
        <v>51.676404554739349</v>
      </c>
      <c r="M270">
        <v>69.985871756264018</v>
      </c>
    </row>
    <row r="271" spans="1:13" x14ac:dyDescent="0.3">
      <c r="A271" t="s">
        <v>18</v>
      </c>
      <c r="B271" t="s">
        <v>14</v>
      </c>
      <c r="C271">
        <v>5</v>
      </c>
      <c r="D271">
        <v>3</v>
      </c>
      <c r="E271">
        <v>28</v>
      </c>
      <c r="F271">
        <v>29</v>
      </c>
      <c r="G271">
        <v>68.144082596627413</v>
      </c>
      <c r="H271">
        <v>-251.5087869312114</v>
      </c>
      <c r="I271">
        <v>120.3068653684487</v>
      </c>
      <c r="J271">
        <v>136.851699583753</v>
      </c>
      <c r="K271">
        <v>-250.06838924938859</v>
      </c>
      <c r="L271">
        <v>117.3511299701063</v>
      </c>
      <c r="M271">
        <v>68.7862468032409</v>
      </c>
    </row>
    <row r="272" spans="1:13" x14ac:dyDescent="0.3">
      <c r="A272" t="s">
        <v>18</v>
      </c>
      <c r="B272" t="s">
        <v>15</v>
      </c>
      <c r="C272">
        <v>5</v>
      </c>
      <c r="D272">
        <v>3</v>
      </c>
      <c r="E272">
        <v>28</v>
      </c>
      <c r="F272">
        <v>33</v>
      </c>
      <c r="G272">
        <v>68.144082596627413</v>
      </c>
      <c r="H272">
        <v>-251.5087869312114</v>
      </c>
      <c r="I272">
        <v>120.3068653684487</v>
      </c>
      <c r="J272">
        <v>67.016696174484508</v>
      </c>
      <c r="K272">
        <v>-251.0997312974128</v>
      </c>
      <c r="L272">
        <v>50.048224714501622</v>
      </c>
      <c r="M272">
        <v>70.268875849815899</v>
      </c>
    </row>
    <row r="273" spans="1:13" x14ac:dyDescent="0.3">
      <c r="A273" t="s">
        <v>18</v>
      </c>
      <c r="B273" t="s">
        <v>15</v>
      </c>
      <c r="C273">
        <v>5</v>
      </c>
      <c r="D273">
        <v>4</v>
      </c>
      <c r="E273">
        <v>29</v>
      </c>
      <c r="F273">
        <v>34</v>
      </c>
      <c r="G273">
        <v>136.851699583753</v>
      </c>
      <c r="H273">
        <v>-250.06838924938859</v>
      </c>
      <c r="I273">
        <v>117.3511299701063</v>
      </c>
      <c r="J273">
        <v>136.1687989924782</v>
      </c>
      <c r="K273">
        <v>-251.22957390941909</v>
      </c>
      <c r="L273">
        <v>47.999962404086148</v>
      </c>
      <c r="M273">
        <v>69.364249767459171</v>
      </c>
    </row>
    <row r="274" spans="1:13" x14ac:dyDescent="0.3">
      <c r="A274" t="s">
        <v>18</v>
      </c>
      <c r="B274" t="s">
        <v>14</v>
      </c>
      <c r="C274">
        <v>6</v>
      </c>
      <c r="D274">
        <v>0</v>
      </c>
      <c r="E274">
        <v>30</v>
      </c>
      <c r="F274">
        <v>31</v>
      </c>
      <c r="G274">
        <v>-139.3853002331482</v>
      </c>
      <c r="H274">
        <v>-245.88895059262549</v>
      </c>
      <c r="I274">
        <v>53.115115281872157</v>
      </c>
      <c r="J274">
        <v>-71.289446944343467</v>
      </c>
      <c r="K274">
        <v>-248.2286393588858</v>
      </c>
      <c r="L274">
        <v>52.550948113721191</v>
      </c>
      <c r="M274">
        <v>68.138371445515205</v>
      </c>
    </row>
    <row r="275" spans="1:13" x14ac:dyDescent="0.3">
      <c r="A275" t="s">
        <v>18</v>
      </c>
      <c r="B275" t="s">
        <v>15</v>
      </c>
      <c r="C275">
        <v>6</v>
      </c>
      <c r="D275">
        <v>0</v>
      </c>
      <c r="E275">
        <v>30</v>
      </c>
      <c r="F275">
        <v>35</v>
      </c>
      <c r="G275">
        <v>-139.3853002331482</v>
      </c>
      <c r="H275">
        <v>-245.88895059262549</v>
      </c>
      <c r="I275">
        <v>53.115115281872157</v>
      </c>
      <c r="J275">
        <v>-141.48003907374431</v>
      </c>
      <c r="K275">
        <v>-245.8468957680023</v>
      </c>
      <c r="L275">
        <v>-16.309295635934699</v>
      </c>
      <c r="M275">
        <v>69.456018678751477</v>
      </c>
    </row>
    <row r="276" spans="1:13" x14ac:dyDescent="0.3">
      <c r="A276" t="s">
        <v>18</v>
      </c>
      <c r="B276" t="s">
        <v>14</v>
      </c>
      <c r="C276">
        <v>6</v>
      </c>
      <c r="D276">
        <v>1</v>
      </c>
      <c r="E276">
        <v>31</v>
      </c>
      <c r="F276">
        <v>32</v>
      </c>
      <c r="G276">
        <v>-71.289446944343467</v>
      </c>
      <c r="H276">
        <v>-248.2286393588858</v>
      </c>
      <c r="I276">
        <v>52.550948113721191</v>
      </c>
      <c r="J276">
        <v>-2.4762001575045471</v>
      </c>
      <c r="K276">
        <v>-249.805894198765</v>
      </c>
      <c r="L276">
        <v>51.676404554739349</v>
      </c>
      <c r="M276">
        <v>68.836875964942493</v>
      </c>
    </row>
    <row r="277" spans="1:13" x14ac:dyDescent="0.3">
      <c r="A277" t="s">
        <v>18</v>
      </c>
      <c r="B277" t="s">
        <v>15</v>
      </c>
      <c r="C277">
        <v>6</v>
      </c>
      <c r="D277">
        <v>1</v>
      </c>
      <c r="E277">
        <v>31</v>
      </c>
      <c r="F277">
        <v>36</v>
      </c>
      <c r="G277">
        <v>-71.289446944343467</v>
      </c>
      <c r="H277">
        <v>-248.2286393588858</v>
      </c>
      <c r="I277">
        <v>52.550948113721191</v>
      </c>
      <c r="J277">
        <v>-72.830919306006535</v>
      </c>
      <c r="K277">
        <v>-248.28787579515651</v>
      </c>
      <c r="L277">
        <v>-17.575425623539299</v>
      </c>
      <c r="M277">
        <v>70.143338525729533</v>
      </c>
    </row>
    <row r="278" spans="1:13" x14ac:dyDescent="0.3">
      <c r="A278" t="s">
        <v>18</v>
      </c>
      <c r="B278" t="s">
        <v>14</v>
      </c>
      <c r="C278">
        <v>6</v>
      </c>
      <c r="D278">
        <v>2</v>
      </c>
      <c r="E278">
        <v>32</v>
      </c>
      <c r="F278">
        <v>33</v>
      </c>
      <c r="G278">
        <v>-2.4762001575045471</v>
      </c>
      <c r="H278">
        <v>-249.805894198765</v>
      </c>
      <c r="I278">
        <v>51.676404554739349</v>
      </c>
      <c r="J278">
        <v>67.016696174484508</v>
      </c>
      <c r="K278">
        <v>-251.0997312974128</v>
      </c>
      <c r="L278">
        <v>50.048224714501622</v>
      </c>
      <c r="M278">
        <v>69.524007541557708</v>
      </c>
    </row>
    <row r="279" spans="1:13" x14ac:dyDescent="0.3">
      <c r="A279" t="s">
        <v>18</v>
      </c>
      <c r="B279" t="s">
        <v>15</v>
      </c>
      <c r="C279">
        <v>6</v>
      </c>
      <c r="D279">
        <v>2</v>
      </c>
      <c r="E279">
        <v>32</v>
      </c>
      <c r="F279">
        <v>37</v>
      </c>
      <c r="G279">
        <v>-2.4762001575045471</v>
      </c>
      <c r="H279">
        <v>-249.805894198765</v>
      </c>
      <c r="I279">
        <v>51.676404554739349</v>
      </c>
      <c r="J279">
        <v>-3.6587010951932508</v>
      </c>
      <c r="K279">
        <v>-248.74072562083049</v>
      </c>
      <c r="L279">
        <v>-18.64039915821462</v>
      </c>
      <c r="M279">
        <v>70.334811985055808</v>
      </c>
    </row>
    <row r="280" spans="1:13" x14ac:dyDescent="0.3">
      <c r="A280" t="s">
        <v>18</v>
      </c>
      <c r="B280" t="s">
        <v>14</v>
      </c>
      <c r="C280">
        <v>6</v>
      </c>
      <c r="D280">
        <v>3</v>
      </c>
      <c r="E280">
        <v>33</v>
      </c>
      <c r="F280">
        <v>34</v>
      </c>
      <c r="G280">
        <v>67.016696174484508</v>
      </c>
      <c r="H280">
        <v>-251.0997312974128</v>
      </c>
      <c r="I280">
        <v>50.048224714501622</v>
      </c>
      <c r="J280">
        <v>136.1687989924782</v>
      </c>
      <c r="K280">
        <v>-251.22957390941909</v>
      </c>
      <c r="L280">
        <v>47.999962404086148</v>
      </c>
      <c r="M280">
        <v>69.182552437348889</v>
      </c>
    </row>
    <row r="281" spans="1:13" x14ac:dyDescent="0.3">
      <c r="A281" t="s">
        <v>18</v>
      </c>
      <c r="B281" t="s">
        <v>15</v>
      </c>
      <c r="C281">
        <v>6</v>
      </c>
      <c r="D281">
        <v>3</v>
      </c>
      <c r="E281">
        <v>33</v>
      </c>
      <c r="F281">
        <v>38</v>
      </c>
      <c r="G281">
        <v>67.016696174484508</v>
      </c>
      <c r="H281">
        <v>-251.0997312974128</v>
      </c>
      <c r="I281">
        <v>50.048224714501622</v>
      </c>
      <c r="J281">
        <v>65.238214284937754</v>
      </c>
      <c r="K281">
        <v>-249.50672684634549</v>
      </c>
      <c r="L281">
        <v>-19.86337061561575</v>
      </c>
      <c r="M281">
        <v>69.952353946201526</v>
      </c>
    </row>
    <row r="282" spans="1:13" x14ac:dyDescent="0.3">
      <c r="A282" t="s">
        <v>18</v>
      </c>
      <c r="B282" t="s">
        <v>15</v>
      </c>
      <c r="C282">
        <v>6</v>
      </c>
      <c r="D282">
        <v>4</v>
      </c>
      <c r="E282">
        <v>34</v>
      </c>
      <c r="F282">
        <v>39</v>
      </c>
      <c r="G282">
        <v>136.1687989924782</v>
      </c>
      <c r="H282">
        <v>-251.22957390941909</v>
      </c>
      <c r="I282">
        <v>47.999962404086148</v>
      </c>
      <c r="J282">
        <v>133.84850863196121</v>
      </c>
      <c r="K282">
        <v>-249.02437345375949</v>
      </c>
      <c r="L282">
        <v>-21.75366668796428</v>
      </c>
      <c r="M282">
        <v>69.827039375288521</v>
      </c>
    </row>
    <row r="283" spans="1:13" x14ac:dyDescent="0.3">
      <c r="A283" t="s">
        <v>18</v>
      </c>
      <c r="B283" t="s">
        <v>14</v>
      </c>
      <c r="C283">
        <v>7</v>
      </c>
      <c r="D283">
        <v>0</v>
      </c>
      <c r="E283">
        <v>35</v>
      </c>
      <c r="F283">
        <v>36</v>
      </c>
      <c r="G283">
        <v>-141.48003907374431</v>
      </c>
      <c r="H283">
        <v>-245.8468957680023</v>
      </c>
      <c r="I283">
        <v>-16.309295635934699</v>
      </c>
      <c r="J283">
        <v>-72.830919306006535</v>
      </c>
      <c r="K283">
        <v>-248.28787579515651</v>
      </c>
      <c r="L283">
        <v>-17.575425623539299</v>
      </c>
      <c r="M283">
        <v>68.704171005286739</v>
      </c>
    </row>
    <row r="284" spans="1:13" x14ac:dyDescent="0.3">
      <c r="A284" t="s">
        <v>18</v>
      </c>
      <c r="B284" t="s">
        <v>15</v>
      </c>
      <c r="C284">
        <v>7</v>
      </c>
      <c r="D284">
        <v>0</v>
      </c>
      <c r="E284">
        <v>35</v>
      </c>
      <c r="F284">
        <v>40</v>
      </c>
      <c r="G284">
        <v>-141.48003907374431</v>
      </c>
      <c r="H284">
        <v>-245.8468957680023</v>
      </c>
      <c r="I284">
        <v>-16.309295635934699</v>
      </c>
      <c r="J284">
        <v>-143.23409306892989</v>
      </c>
      <c r="K284">
        <v>-245.817696796962</v>
      </c>
      <c r="L284">
        <v>-83.149486946160451</v>
      </c>
      <c r="M284">
        <v>66.863209109236706</v>
      </c>
    </row>
    <row r="285" spans="1:13" x14ac:dyDescent="0.3">
      <c r="A285" t="s">
        <v>18</v>
      </c>
      <c r="B285" t="s">
        <v>14</v>
      </c>
      <c r="C285">
        <v>7</v>
      </c>
      <c r="D285">
        <v>1</v>
      </c>
      <c r="E285">
        <v>36</v>
      </c>
      <c r="F285">
        <v>37</v>
      </c>
      <c r="G285">
        <v>-72.830919306006535</v>
      </c>
      <c r="H285">
        <v>-248.28787579515651</v>
      </c>
      <c r="I285">
        <v>-17.575425623539299</v>
      </c>
      <c r="J285">
        <v>-3.6587010951932508</v>
      </c>
      <c r="K285">
        <v>-248.74072562083049</v>
      </c>
      <c r="L285">
        <v>-18.64039915821462</v>
      </c>
      <c r="M285">
        <v>69.181898021075867</v>
      </c>
    </row>
    <row r="286" spans="1:13" x14ac:dyDescent="0.3">
      <c r="A286" t="s">
        <v>18</v>
      </c>
      <c r="B286" t="s">
        <v>15</v>
      </c>
      <c r="C286">
        <v>7</v>
      </c>
      <c r="D286">
        <v>1</v>
      </c>
      <c r="E286">
        <v>36</v>
      </c>
      <c r="F286">
        <v>41</v>
      </c>
      <c r="G286">
        <v>-72.830919306006535</v>
      </c>
      <c r="H286">
        <v>-248.28787579515651</v>
      </c>
      <c r="I286">
        <v>-17.575425623539299</v>
      </c>
      <c r="J286">
        <v>-73.818369228419982</v>
      </c>
      <c r="K286">
        <v>-245.6175571988023</v>
      </c>
      <c r="L286">
        <v>-83.009790814481306</v>
      </c>
      <c r="M286">
        <v>65.496273227542289</v>
      </c>
    </row>
    <row r="287" spans="1:13" x14ac:dyDescent="0.3">
      <c r="A287" t="s">
        <v>18</v>
      </c>
      <c r="B287" t="s">
        <v>14</v>
      </c>
      <c r="C287">
        <v>7</v>
      </c>
      <c r="D287">
        <v>2</v>
      </c>
      <c r="E287">
        <v>37</v>
      </c>
      <c r="F287">
        <v>38</v>
      </c>
      <c r="G287">
        <v>-3.6587010951932508</v>
      </c>
      <c r="H287">
        <v>-248.74072562083049</v>
      </c>
      <c r="I287">
        <v>-18.64039915821462</v>
      </c>
      <c r="J287">
        <v>65.238214284937754</v>
      </c>
      <c r="K287">
        <v>-249.50672684634549</v>
      </c>
      <c r="L287">
        <v>-19.86337061561575</v>
      </c>
      <c r="M287">
        <v>68.912026279598251</v>
      </c>
    </row>
    <row r="288" spans="1:13" x14ac:dyDescent="0.3">
      <c r="A288" t="s">
        <v>18</v>
      </c>
      <c r="B288" t="s">
        <v>15</v>
      </c>
      <c r="C288">
        <v>7</v>
      </c>
      <c r="D288">
        <v>2</v>
      </c>
      <c r="E288">
        <v>37</v>
      </c>
      <c r="F288">
        <v>42</v>
      </c>
      <c r="G288">
        <v>-3.6587010951932508</v>
      </c>
      <c r="H288">
        <v>-248.74072562083049</v>
      </c>
      <c r="I288">
        <v>-18.64039915821462</v>
      </c>
      <c r="J288">
        <v>-5.0076100185994576</v>
      </c>
      <c r="K288">
        <v>-247.1783481557045</v>
      </c>
      <c r="L288">
        <v>-83.633349186115169</v>
      </c>
      <c r="M288">
        <v>65.025719003763101</v>
      </c>
    </row>
    <row r="289" spans="1:13" x14ac:dyDescent="0.3">
      <c r="A289" t="s">
        <v>18</v>
      </c>
      <c r="B289" t="s">
        <v>14</v>
      </c>
      <c r="C289">
        <v>7</v>
      </c>
      <c r="D289">
        <v>3</v>
      </c>
      <c r="E289">
        <v>38</v>
      </c>
      <c r="F289">
        <v>39</v>
      </c>
      <c r="G289">
        <v>65.238214284937754</v>
      </c>
      <c r="H289">
        <v>-249.50672684634549</v>
      </c>
      <c r="I289">
        <v>-19.86337061561575</v>
      </c>
      <c r="J289">
        <v>133.84850863196121</v>
      </c>
      <c r="K289">
        <v>-249.02437345375949</v>
      </c>
      <c r="L289">
        <v>-21.75366668796428</v>
      </c>
      <c r="M289">
        <v>68.638024260767224</v>
      </c>
    </row>
    <row r="290" spans="1:13" x14ac:dyDescent="0.3">
      <c r="A290" t="s">
        <v>18</v>
      </c>
      <c r="B290" t="s">
        <v>15</v>
      </c>
      <c r="C290">
        <v>7</v>
      </c>
      <c r="D290">
        <v>3</v>
      </c>
      <c r="E290">
        <v>38</v>
      </c>
      <c r="F290">
        <v>43</v>
      </c>
      <c r="G290">
        <v>65.238214284937754</v>
      </c>
      <c r="H290">
        <v>-249.50672684634549</v>
      </c>
      <c r="I290">
        <v>-19.86337061561575</v>
      </c>
      <c r="J290">
        <v>63.738635593029841</v>
      </c>
      <c r="K290">
        <v>-247.81628247265729</v>
      </c>
      <c r="L290">
        <v>-85.311820101599722</v>
      </c>
      <c r="M290">
        <v>65.487448251960117</v>
      </c>
    </row>
    <row r="291" spans="1:13" x14ac:dyDescent="0.3">
      <c r="A291" t="s">
        <v>18</v>
      </c>
      <c r="B291" t="s">
        <v>15</v>
      </c>
      <c r="C291">
        <v>7</v>
      </c>
      <c r="D291">
        <v>4</v>
      </c>
      <c r="E291">
        <v>39</v>
      </c>
      <c r="F291">
        <v>44</v>
      </c>
      <c r="G291">
        <v>133.84850863196121</v>
      </c>
      <c r="H291">
        <v>-249.02437345375949</v>
      </c>
      <c r="I291">
        <v>-21.75366668796428</v>
      </c>
      <c r="J291">
        <v>134.38466962736581</v>
      </c>
      <c r="K291">
        <v>-251.67039093746411</v>
      </c>
      <c r="L291">
        <v>-90.596321433227757</v>
      </c>
      <c r="M291">
        <v>68.895573076305936</v>
      </c>
    </row>
    <row r="292" spans="1:13" x14ac:dyDescent="0.3">
      <c r="A292" t="s">
        <v>18</v>
      </c>
      <c r="B292" t="s">
        <v>14</v>
      </c>
      <c r="C292">
        <v>8</v>
      </c>
      <c r="D292">
        <v>0</v>
      </c>
      <c r="E292">
        <v>40</v>
      </c>
      <c r="F292">
        <v>41</v>
      </c>
      <c r="G292">
        <v>-143.23409306892989</v>
      </c>
      <c r="H292">
        <v>-245.817696796962</v>
      </c>
      <c r="I292">
        <v>-83.149486946160451</v>
      </c>
      <c r="J292">
        <v>-73.818369228419982</v>
      </c>
      <c r="K292">
        <v>-245.6175571988023</v>
      </c>
      <c r="L292">
        <v>-83.009790814481306</v>
      </c>
      <c r="M292">
        <v>69.416152926893702</v>
      </c>
    </row>
    <row r="293" spans="1:13" x14ac:dyDescent="0.3">
      <c r="A293" t="s">
        <v>18</v>
      </c>
      <c r="B293" t="s">
        <v>14</v>
      </c>
      <c r="C293">
        <v>8</v>
      </c>
      <c r="D293">
        <v>1</v>
      </c>
      <c r="E293">
        <v>41</v>
      </c>
      <c r="F293">
        <v>42</v>
      </c>
      <c r="G293">
        <v>-73.818369228419982</v>
      </c>
      <c r="H293">
        <v>-245.6175571988023</v>
      </c>
      <c r="I293">
        <v>-83.009790814481306</v>
      </c>
      <c r="J293">
        <v>-5.0076100185994576</v>
      </c>
      <c r="K293">
        <v>-247.1783481557045</v>
      </c>
      <c r="L293">
        <v>-83.633349186115169</v>
      </c>
      <c r="M293">
        <v>68.831282688076385</v>
      </c>
    </row>
    <row r="294" spans="1:13" x14ac:dyDescent="0.3">
      <c r="A294" t="s">
        <v>18</v>
      </c>
      <c r="B294" t="s">
        <v>14</v>
      </c>
      <c r="C294">
        <v>8</v>
      </c>
      <c r="D294">
        <v>2</v>
      </c>
      <c r="E294">
        <v>42</v>
      </c>
      <c r="F294">
        <v>43</v>
      </c>
      <c r="G294">
        <v>-5.0076100185994576</v>
      </c>
      <c r="H294">
        <v>-247.1783481557045</v>
      </c>
      <c r="I294">
        <v>-83.633349186115169</v>
      </c>
      <c r="J294">
        <v>63.738635593029841</v>
      </c>
      <c r="K294">
        <v>-247.81628247265729</v>
      </c>
      <c r="L294">
        <v>-85.311820101599722</v>
      </c>
      <c r="M294">
        <v>68.769691801703843</v>
      </c>
    </row>
    <row r="295" spans="1:13" x14ac:dyDescent="0.3">
      <c r="A295" t="s">
        <v>18</v>
      </c>
      <c r="B295" t="s">
        <v>14</v>
      </c>
      <c r="C295">
        <v>8</v>
      </c>
      <c r="D295">
        <v>3</v>
      </c>
      <c r="E295">
        <v>43</v>
      </c>
      <c r="F295">
        <v>44</v>
      </c>
      <c r="G295">
        <v>63.738635593029841</v>
      </c>
      <c r="H295">
        <v>-247.81628247265729</v>
      </c>
      <c r="I295">
        <v>-85.311820101599722</v>
      </c>
      <c r="J295">
        <v>134.38466962736581</v>
      </c>
      <c r="K295">
        <v>-251.67039093746411</v>
      </c>
      <c r="L295">
        <v>-90.596321433227757</v>
      </c>
      <c r="M295">
        <v>70.948165805488088</v>
      </c>
    </row>
    <row r="296" spans="1:13" x14ac:dyDescent="0.3">
      <c r="A296" t="s">
        <v>19</v>
      </c>
      <c r="B296" t="s">
        <v>14</v>
      </c>
      <c r="C296">
        <v>0</v>
      </c>
      <c r="D296">
        <v>0</v>
      </c>
      <c r="E296">
        <v>0</v>
      </c>
      <c r="F296">
        <v>1</v>
      </c>
      <c r="G296">
        <v>143.4793253628861</v>
      </c>
      <c r="H296">
        <v>239.67981404572461</v>
      </c>
      <c r="I296">
        <v>462.703468752802</v>
      </c>
      <c r="J296">
        <v>75.805330457359659</v>
      </c>
      <c r="K296">
        <v>241.82820830695849</v>
      </c>
      <c r="L296">
        <v>468.46733208414418</v>
      </c>
      <c r="M296">
        <v>67.952978631383857</v>
      </c>
    </row>
    <row r="297" spans="1:13" x14ac:dyDescent="0.3">
      <c r="A297" t="s">
        <v>19</v>
      </c>
      <c r="B297" t="s">
        <v>15</v>
      </c>
      <c r="C297">
        <v>0</v>
      </c>
      <c r="D297">
        <v>0</v>
      </c>
      <c r="E297">
        <v>0</v>
      </c>
      <c r="F297">
        <v>5</v>
      </c>
      <c r="G297">
        <v>143.4793253628861</v>
      </c>
      <c r="H297">
        <v>239.67981404572461</v>
      </c>
      <c r="I297">
        <v>462.703468752802</v>
      </c>
      <c r="J297">
        <v>142.03467719382539</v>
      </c>
      <c r="K297">
        <v>239.81836752659319</v>
      </c>
      <c r="L297">
        <v>392.30036657266629</v>
      </c>
      <c r="M297">
        <v>70.418058777461709</v>
      </c>
    </row>
    <row r="298" spans="1:13" x14ac:dyDescent="0.3">
      <c r="A298" t="s">
        <v>19</v>
      </c>
      <c r="B298" t="s">
        <v>14</v>
      </c>
      <c r="C298">
        <v>0</v>
      </c>
      <c r="D298">
        <v>1</v>
      </c>
      <c r="E298">
        <v>1</v>
      </c>
      <c r="F298">
        <v>2</v>
      </c>
      <c r="G298">
        <v>75.805330457359659</v>
      </c>
      <c r="H298">
        <v>241.82820830695849</v>
      </c>
      <c r="I298">
        <v>468.46733208414418</v>
      </c>
      <c r="J298">
        <v>7.6931783532604001</v>
      </c>
      <c r="K298">
        <v>241.65997548827411</v>
      </c>
      <c r="L298">
        <v>469.09787110887811</v>
      </c>
      <c r="M298">
        <v>68.115278359520403</v>
      </c>
    </row>
    <row r="299" spans="1:13" x14ac:dyDescent="0.3">
      <c r="A299" t="s">
        <v>19</v>
      </c>
      <c r="B299" t="s">
        <v>15</v>
      </c>
      <c r="C299">
        <v>0</v>
      </c>
      <c r="D299">
        <v>1</v>
      </c>
      <c r="E299">
        <v>1</v>
      </c>
      <c r="F299">
        <v>6</v>
      </c>
      <c r="G299">
        <v>75.805330457359659</v>
      </c>
      <c r="H299">
        <v>241.82820830695849</v>
      </c>
      <c r="I299">
        <v>468.46733208414418</v>
      </c>
      <c r="J299">
        <v>74.812548367555721</v>
      </c>
      <c r="K299">
        <v>243.42658704824061</v>
      </c>
      <c r="L299">
        <v>400.0058326454668</v>
      </c>
      <c r="M299">
        <v>68.48735165174989</v>
      </c>
    </row>
    <row r="300" spans="1:13" x14ac:dyDescent="0.3">
      <c r="A300" t="s">
        <v>19</v>
      </c>
      <c r="B300" t="s">
        <v>14</v>
      </c>
      <c r="C300">
        <v>0</v>
      </c>
      <c r="D300">
        <v>2</v>
      </c>
      <c r="E300">
        <v>2</v>
      </c>
      <c r="F300">
        <v>3</v>
      </c>
      <c r="G300">
        <v>7.6931783532604001</v>
      </c>
      <c r="H300">
        <v>241.65997548827411</v>
      </c>
      <c r="I300">
        <v>469.09787110887811</v>
      </c>
      <c r="J300">
        <v>-60.387434149234267</v>
      </c>
      <c r="K300">
        <v>240.89480458414519</v>
      </c>
      <c r="L300">
        <v>467.80686335053042</v>
      </c>
      <c r="M300">
        <v>68.097151087688474</v>
      </c>
    </row>
    <row r="301" spans="1:13" x14ac:dyDescent="0.3">
      <c r="A301" t="s">
        <v>19</v>
      </c>
      <c r="B301" t="s">
        <v>15</v>
      </c>
      <c r="C301">
        <v>0</v>
      </c>
      <c r="D301">
        <v>2</v>
      </c>
      <c r="E301">
        <v>2</v>
      </c>
      <c r="F301">
        <v>7</v>
      </c>
      <c r="G301">
        <v>7.6931783532604001</v>
      </c>
      <c r="H301">
        <v>241.65997548827411</v>
      </c>
      <c r="I301">
        <v>469.09787110887811</v>
      </c>
      <c r="J301">
        <v>6.4319959705441434</v>
      </c>
      <c r="K301">
        <v>242.49821531806111</v>
      </c>
      <c r="L301">
        <v>398.37235117199998</v>
      </c>
      <c r="M301">
        <v>70.741730240053172</v>
      </c>
    </row>
    <row r="302" spans="1:13" x14ac:dyDescent="0.3">
      <c r="A302" t="s">
        <v>19</v>
      </c>
      <c r="B302" t="s">
        <v>14</v>
      </c>
      <c r="C302">
        <v>0</v>
      </c>
      <c r="D302">
        <v>3</v>
      </c>
      <c r="E302">
        <v>3</v>
      </c>
      <c r="F302">
        <v>4</v>
      </c>
      <c r="G302">
        <v>-60.387434149234267</v>
      </c>
      <c r="H302">
        <v>240.89480458414519</v>
      </c>
      <c r="I302">
        <v>467.80686335053042</v>
      </c>
      <c r="J302">
        <v>-129.20463247667851</v>
      </c>
      <c r="K302">
        <v>242.4360680244076</v>
      </c>
      <c r="L302">
        <v>470.08013586805401</v>
      </c>
      <c r="M302">
        <v>68.871983030620029</v>
      </c>
    </row>
    <row r="303" spans="1:13" x14ac:dyDescent="0.3">
      <c r="A303" t="s">
        <v>19</v>
      </c>
      <c r="B303" t="s">
        <v>15</v>
      </c>
      <c r="C303">
        <v>0</v>
      </c>
      <c r="D303">
        <v>3</v>
      </c>
      <c r="E303">
        <v>3</v>
      </c>
      <c r="F303">
        <v>8</v>
      </c>
      <c r="G303">
        <v>-60.387434149234267</v>
      </c>
      <c r="H303">
        <v>240.89480458414519</v>
      </c>
      <c r="I303">
        <v>467.80686335053042</v>
      </c>
      <c r="J303">
        <v>-61.87311871361451</v>
      </c>
      <c r="K303">
        <v>242.3841009342859</v>
      </c>
      <c r="L303">
        <v>399.36910447300937</v>
      </c>
      <c r="M303">
        <v>68.470081805275186</v>
      </c>
    </row>
    <row r="304" spans="1:13" x14ac:dyDescent="0.3">
      <c r="A304" t="s">
        <v>19</v>
      </c>
      <c r="B304" t="s">
        <v>15</v>
      </c>
      <c r="C304">
        <v>0</v>
      </c>
      <c r="D304">
        <v>4</v>
      </c>
      <c r="E304">
        <v>4</v>
      </c>
      <c r="F304">
        <v>9</v>
      </c>
      <c r="G304">
        <v>-129.20463247667851</v>
      </c>
      <c r="H304">
        <v>242.4360680244076</v>
      </c>
      <c r="I304">
        <v>470.08013586805401</v>
      </c>
      <c r="J304">
        <v>-130.0184170741862</v>
      </c>
      <c r="K304">
        <v>241.72532120527561</v>
      </c>
      <c r="L304">
        <v>398.70247007493953</v>
      </c>
      <c r="M304">
        <v>71.385842997653256</v>
      </c>
    </row>
    <row r="305" spans="1:13" x14ac:dyDescent="0.3">
      <c r="A305" t="s">
        <v>19</v>
      </c>
      <c r="B305" t="s">
        <v>14</v>
      </c>
      <c r="C305">
        <v>1</v>
      </c>
      <c r="D305">
        <v>0</v>
      </c>
      <c r="E305">
        <v>5</v>
      </c>
      <c r="F305">
        <v>6</v>
      </c>
      <c r="G305">
        <v>142.03467719382539</v>
      </c>
      <c r="H305">
        <v>239.81836752659319</v>
      </c>
      <c r="I305">
        <v>392.30036657266629</v>
      </c>
      <c r="J305">
        <v>74.812548367555721</v>
      </c>
      <c r="K305">
        <v>243.42658704824061</v>
      </c>
      <c r="L305">
        <v>400.0058326454668</v>
      </c>
      <c r="M305">
        <v>67.758453785864006</v>
      </c>
    </row>
    <row r="306" spans="1:13" x14ac:dyDescent="0.3">
      <c r="A306" t="s">
        <v>19</v>
      </c>
      <c r="B306" t="s">
        <v>15</v>
      </c>
      <c r="C306">
        <v>1</v>
      </c>
      <c r="D306">
        <v>0</v>
      </c>
      <c r="E306">
        <v>5</v>
      </c>
      <c r="F306">
        <v>10</v>
      </c>
      <c r="G306">
        <v>142.03467719382539</v>
      </c>
      <c r="H306">
        <v>239.81836752659319</v>
      </c>
      <c r="I306">
        <v>392.30036657266629</v>
      </c>
      <c r="J306">
        <v>140.1457787353724</v>
      </c>
      <c r="K306">
        <v>239.4340679803548</v>
      </c>
      <c r="L306">
        <v>322.26217109577652</v>
      </c>
      <c r="M306">
        <v>70.064716150046706</v>
      </c>
    </row>
    <row r="307" spans="1:13" x14ac:dyDescent="0.3">
      <c r="A307" t="s">
        <v>19</v>
      </c>
      <c r="B307" t="s">
        <v>14</v>
      </c>
      <c r="C307">
        <v>1</v>
      </c>
      <c r="D307">
        <v>1</v>
      </c>
      <c r="E307">
        <v>6</v>
      </c>
      <c r="F307">
        <v>7</v>
      </c>
      <c r="G307">
        <v>74.812548367555721</v>
      </c>
      <c r="H307">
        <v>243.42658704824061</v>
      </c>
      <c r="I307">
        <v>400.0058326454668</v>
      </c>
      <c r="J307">
        <v>6.4319959705441434</v>
      </c>
      <c r="K307">
        <v>242.49821531806111</v>
      </c>
      <c r="L307">
        <v>398.37235117199998</v>
      </c>
      <c r="M307">
        <v>68.406359952229593</v>
      </c>
    </row>
    <row r="308" spans="1:13" x14ac:dyDescent="0.3">
      <c r="A308" t="s">
        <v>19</v>
      </c>
      <c r="B308" t="s">
        <v>15</v>
      </c>
      <c r="C308">
        <v>1</v>
      </c>
      <c r="D308">
        <v>1</v>
      </c>
      <c r="E308">
        <v>6</v>
      </c>
      <c r="F308">
        <v>11</v>
      </c>
      <c r="G308">
        <v>74.812548367555721</v>
      </c>
      <c r="H308">
        <v>243.42658704824061</v>
      </c>
      <c r="I308">
        <v>400.0058326454668</v>
      </c>
      <c r="J308">
        <v>73.021901193700586</v>
      </c>
      <c r="K308">
        <v>242.85393130606539</v>
      </c>
      <c r="L308">
        <v>328.84459836370132</v>
      </c>
      <c r="M308">
        <v>71.186063357967726</v>
      </c>
    </row>
    <row r="309" spans="1:13" x14ac:dyDescent="0.3">
      <c r="A309" t="s">
        <v>19</v>
      </c>
      <c r="B309" t="s">
        <v>14</v>
      </c>
      <c r="C309">
        <v>1</v>
      </c>
      <c r="D309">
        <v>2</v>
      </c>
      <c r="E309">
        <v>7</v>
      </c>
      <c r="F309">
        <v>8</v>
      </c>
      <c r="G309">
        <v>6.4319959705441434</v>
      </c>
      <c r="H309">
        <v>242.49821531806111</v>
      </c>
      <c r="I309">
        <v>398.37235117199998</v>
      </c>
      <c r="J309">
        <v>-61.87311871361451</v>
      </c>
      <c r="K309">
        <v>242.3841009342859</v>
      </c>
      <c r="L309">
        <v>399.36910447300937</v>
      </c>
      <c r="M309">
        <v>68.31248225069649</v>
      </c>
    </row>
    <row r="310" spans="1:13" x14ac:dyDescent="0.3">
      <c r="A310" t="s">
        <v>19</v>
      </c>
      <c r="B310" t="s">
        <v>15</v>
      </c>
      <c r="C310">
        <v>1</v>
      </c>
      <c r="D310">
        <v>2</v>
      </c>
      <c r="E310">
        <v>7</v>
      </c>
      <c r="F310">
        <v>12</v>
      </c>
      <c r="G310">
        <v>6.4319959705441434</v>
      </c>
      <c r="H310">
        <v>242.49821531806111</v>
      </c>
      <c r="I310">
        <v>398.37235117199998</v>
      </c>
      <c r="J310">
        <v>4.7539509901462864</v>
      </c>
      <c r="K310">
        <v>242.5853204532385</v>
      </c>
      <c r="L310">
        <v>328.82121778084439</v>
      </c>
      <c r="M310">
        <v>69.57142788713719</v>
      </c>
    </row>
    <row r="311" spans="1:13" x14ac:dyDescent="0.3">
      <c r="A311" t="s">
        <v>19</v>
      </c>
      <c r="B311" t="s">
        <v>14</v>
      </c>
      <c r="C311">
        <v>1</v>
      </c>
      <c r="D311">
        <v>3</v>
      </c>
      <c r="E311">
        <v>8</v>
      </c>
      <c r="F311">
        <v>9</v>
      </c>
      <c r="G311">
        <v>-61.87311871361451</v>
      </c>
      <c r="H311">
        <v>242.3841009342859</v>
      </c>
      <c r="I311">
        <v>399.36910447300937</v>
      </c>
      <c r="J311">
        <v>-130.0184170741862</v>
      </c>
      <c r="K311">
        <v>241.72532120527561</v>
      </c>
      <c r="L311">
        <v>398.70247007493953</v>
      </c>
      <c r="M311">
        <v>68.151743050367969</v>
      </c>
    </row>
    <row r="312" spans="1:13" x14ac:dyDescent="0.3">
      <c r="A312" t="s">
        <v>19</v>
      </c>
      <c r="B312" t="s">
        <v>15</v>
      </c>
      <c r="C312">
        <v>1</v>
      </c>
      <c r="D312">
        <v>3</v>
      </c>
      <c r="E312">
        <v>8</v>
      </c>
      <c r="F312">
        <v>13</v>
      </c>
      <c r="G312">
        <v>-61.87311871361451</v>
      </c>
      <c r="H312">
        <v>242.3841009342859</v>
      </c>
      <c r="I312">
        <v>399.36910447300937</v>
      </c>
      <c r="J312">
        <v>-63.703864184755219</v>
      </c>
      <c r="K312">
        <v>244.14082716903241</v>
      </c>
      <c r="L312">
        <v>331.73884451814888</v>
      </c>
      <c r="M312">
        <v>67.677838157006434</v>
      </c>
    </row>
    <row r="313" spans="1:13" x14ac:dyDescent="0.3">
      <c r="A313" t="s">
        <v>19</v>
      </c>
      <c r="B313" t="s">
        <v>15</v>
      </c>
      <c r="C313">
        <v>1</v>
      </c>
      <c r="D313">
        <v>4</v>
      </c>
      <c r="E313">
        <v>9</v>
      </c>
      <c r="F313">
        <v>14</v>
      </c>
      <c r="G313">
        <v>-130.0184170741862</v>
      </c>
      <c r="H313">
        <v>241.72532120527561</v>
      </c>
      <c r="I313">
        <v>398.70247007493953</v>
      </c>
      <c r="J313">
        <v>-130.90857131919191</v>
      </c>
      <c r="K313">
        <v>242.32886720040651</v>
      </c>
      <c r="L313">
        <v>329.05475937545168</v>
      </c>
      <c r="M313">
        <v>69.656013724786803</v>
      </c>
    </row>
    <row r="314" spans="1:13" x14ac:dyDescent="0.3">
      <c r="A314" t="s">
        <v>19</v>
      </c>
      <c r="B314" t="s">
        <v>14</v>
      </c>
      <c r="C314">
        <v>2</v>
      </c>
      <c r="D314">
        <v>0</v>
      </c>
      <c r="E314">
        <v>10</v>
      </c>
      <c r="F314">
        <v>11</v>
      </c>
      <c r="G314">
        <v>140.1457787353724</v>
      </c>
      <c r="H314">
        <v>239.4340679803548</v>
      </c>
      <c r="I314">
        <v>322.26217109577652</v>
      </c>
      <c r="J314">
        <v>73.021901193700586</v>
      </c>
      <c r="K314">
        <v>242.85393130606539</v>
      </c>
      <c r="L314">
        <v>328.84459836370132</v>
      </c>
      <c r="M314">
        <v>67.53250143548226</v>
      </c>
    </row>
    <row r="315" spans="1:13" x14ac:dyDescent="0.3">
      <c r="A315" t="s">
        <v>19</v>
      </c>
      <c r="B315" t="s">
        <v>15</v>
      </c>
      <c r="C315">
        <v>2</v>
      </c>
      <c r="D315">
        <v>0</v>
      </c>
      <c r="E315">
        <v>10</v>
      </c>
      <c r="F315">
        <v>15</v>
      </c>
      <c r="G315">
        <v>140.1457787353724</v>
      </c>
      <c r="H315">
        <v>239.4340679803548</v>
      </c>
      <c r="I315">
        <v>322.26217109577652</v>
      </c>
      <c r="J315">
        <v>139.33450071937989</v>
      </c>
      <c r="K315">
        <v>240.54722254169269</v>
      </c>
      <c r="L315">
        <v>255.20039508218471</v>
      </c>
      <c r="M315">
        <v>67.075920323122105</v>
      </c>
    </row>
    <row r="316" spans="1:13" x14ac:dyDescent="0.3">
      <c r="A316" t="s">
        <v>19</v>
      </c>
      <c r="B316" t="s">
        <v>14</v>
      </c>
      <c r="C316">
        <v>2</v>
      </c>
      <c r="D316">
        <v>1</v>
      </c>
      <c r="E316">
        <v>11</v>
      </c>
      <c r="F316">
        <v>12</v>
      </c>
      <c r="G316">
        <v>73.021901193700586</v>
      </c>
      <c r="H316">
        <v>242.85393130606539</v>
      </c>
      <c r="I316">
        <v>328.84459836370132</v>
      </c>
      <c r="J316">
        <v>4.7539509901462864</v>
      </c>
      <c r="K316">
        <v>242.5853204532385</v>
      </c>
      <c r="L316">
        <v>328.82121778084439</v>
      </c>
      <c r="M316">
        <v>68.268482650758259</v>
      </c>
    </row>
    <row r="317" spans="1:13" x14ac:dyDescent="0.3">
      <c r="A317" t="s">
        <v>19</v>
      </c>
      <c r="B317" t="s">
        <v>15</v>
      </c>
      <c r="C317">
        <v>2</v>
      </c>
      <c r="D317">
        <v>1</v>
      </c>
      <c r="E317">
        <v>11</v>
      </c>
      <c r="F317">
        <v>16</v>
      </c>
      <c r="G317">
        <v>73.021901193700586</v>
      </c>
      <c r="H317">
        <v>242.85393130606539</v>
      </c>
      <c r="I317">
        <v>328.84459836370132</v>
      </c>
      <c r="J317">
        <v>71.354390705082949</v>
      </c>
      <c r="K317">
        <v>241.74619600835479</v>
      </c>
      <c r="L317">
        <v>257.46778178810058</v>
      </c>
      <c r="M317">
        <v>71.404885079288434</v>
      </c>
    </row>
    <row r="318" spans="1:13" x14ac:dyDescent="0.3">
      <c r="A318" t="s">
        <v>19</v>
      </c>
      <c r="B318" t="s">
        <v>14</v>
      </c>
      <c r="C318">
        <v>2</v>
      </c>
      <c r="D318">
        <v>2</v>
      </c>
      <c r="E318">
        <v>12</v>
      </c>
      <c r="F318">
        <v>13</v>
      </c>
      <c r="G318">
        <v>4.7539509901462864</v>
      </c>
      <c r="H318">
        <v>242.5853204532385</v>
      </c>
      <c r="I318">
        <v>328.82121778084439</v>
      </c>
      <c r="J318">
        <v>-63.703864184755219</v>
      </c>
      <c r="K318">
        <v>244.14082716903241</v>
      </c>
      <c r="L318">
        <v>331.73884451814888</v>
      </c>
      <c r="M318">
        <v>68.537614529848412</v>
      </c>
    </row>
    <row r="319" spans="1:13" x14ac:dyDescent="0.3">
      <c r="A319" t="s">
        <v>19</v>
      </c>
      <c r="B319" t="s">
        <v>15</v>
      </c>
      <c r="C319">
        <v>2</v>
      </c>
      <c r="D319">
        <v>2</v>
      </c>
      <c r="E319">
        <v>12</v>
      </c>
      <c r="F319">
        <v>17</v>
      </c>
      <c r="G319">
        <v>4.7539509901462864</v>
      </c>
      <c r="H319">
        <v>242.5853204532385</v>
      </c>
      <c r="I319">
        <v>328.82121778084439</v>
      </c>
      <c r="J319">
        <v>3.3837008970619</v>
      </c>
      <c r="K319">
        <v>244.56518956573109</v>
      </c>
      <c r="L319">
        <v>261.57155942633182</v>
      </c>
      <c r="M319">
        <v>67.292748612453622</v>
      </c>
    </row>
    <row r="320" spans="1:13" x14ac:dyDescent="0.3">
      <c r="A320" t="s">
        <v>19</v>
      </c>
      <c r="B320" t="s">
        <v>14</v>
      </c>
      <c r="C320">
        <v>2</v>
      </c>
      <c r="D320">
        <v>3</v>
      </c>
      <c r="E320">
        <v>13</v>
      </c>
      <c r="F320">
        <v>14</v>
      </c>
      <c r="G320">
        <v>-63.703864184755219</v>
      </c>
      <c r="H320">
        <v>244.14082716903241</v>
      </c>
      <c r="I320">
        <v>331.73884451814888</v>
      </c>
      <c r="J320">
        <v>-130.90857131919191</v>
      </c>
      <c r="K320">
        <v>242.32886720040651</v>
      </c>
      <c r="L320">
        <v>329.05475937545168</v>
      </c>
      <c r="M320">
        <v>67.282688509055262</v>
      </c>
    </row>
    <row r="321" spans="1:13" x14ac:dyDescent="0.3">
      <c r="A321" t="s">
        <v>19</v>
      </c>
      <c r="B321" t="s">
        <v>15</v>
      </c>
      <c r="C321">
        <v>2</v>
      </c>
      <c r="D321">
        <v>3</v>
      </c>
      <c r="E321">
        <v>13</v>
      </c>
      <c r="F321">
        <v>18</v>
      </c>
      <c r="G321">
        <v>-63.703864184755219</v>
      </c>
      <c r="H321">
        <v>244.14082716903241</v>
      </c>
      <c r="I321">
        <v>331.73884451814888</v>
      </c>
      <c r="J321">
        <v>-64.727359434473982</v>
      </c>
      <c r="K321">
        <v>244.5731049191659</v>
      </c>
      <c r="L321">
        <v>262.33300443039388</v>
      </c>
      <c r="M321">
        <v>69.414732188970405</v>
      </c>
    </row>
    <row r="322" spans="1:13" x14ac:dyDescent="0.3">
      <c r="A322" t="s">
        <v>19</v>
      </c>
      <c r="B322" t="s">
        <v>15</v>
      </c>
      <c r="C322">
        <v>2</v>
      </c>
      <c r="D322">
        <v>4</v>
      </c>
      <c r="E322">
        <v>14</v>
      </c>
      <c r="F322">
        <v>19</v>
      </c>
      <c r="G322">
        <v>-130.90857131919191</v>
      </c>
      <c r="H322">
        <v>242.32886720040651</v>
      </c>
      <c r="I322">
        <v>329.05475937545168</v>
      </c>
      <c r="J322">
        <v>-132.68773507353561</v>
      </c>
      <c r="K322">
        <v>243.25811310543079</v>
      </c>
      <c r="L322">
        <v>261.3380551535663</v>
      </c>
      <c r="M322">
        <v>67.746446049155111</v>
      </c>
    </row>
    <row r="323" spans="1:13" x14ac:dyDescent="0.3">
      <c r="A323" t="s">
        <v>19</v>
      </c>
      <c r="B323" t="s">
        <v>14</v>
      </c>
      <c r="C323">
        <v>3</v>
      </c>
      <c r="D323">
        <v>0</v>
      </c>
      <c r="E323">
        <v>15</v>
      </c>
      <c r="F323">
        <v>16</v>
      </c>
      <c r="G323">
        <v>139.33450071937989</v>
      </c>
      <c r="H323">
        <v>240.54722254169269</v>
      </c>
      <c r="I323">
        <v>255.20039508218471</v>
      </c>
      <c r="J323">
        <v>71.354390705082949</v>
      </c>
      <c r="K323">
        <v>241.74619600835479</v>
      </c>
      <c r="L323">
        <v>257.46778178810058</v>
      </c>
      <c r="M323">
        <v>68.028478870277851</v>
      </c>
    </row>
    <row r="324" spans="1:13" x14ac:dyDescent="0.3">
      <c r="A324" t="s">
        <v>19</v>
      </c>
      <c r="B324" t="s">
        <v>15</v>
      </c>
      <c r="C324">
        <v>3</v>
      </c>
      <c r="D324">
        <v>0</v>
      </c>
      <c r="E324">
        <v>15</v>
      </c>
      <c r="F324">
        <v>20</v>
      </c>
      <c r="G324">
        <v>139.33450071937989</v>
      </c>
      <c r="H324">
        <v>240.54722254169269</v>
      </c>
      <c r="I324">
        <v>255.20039508218471</v>
      </c>
      <c r="J324">
        <v>139.01474165910969</v>
      </c>
      <c r="K324">
        <v>242.92321130739381</v>
      </c>
      <c r="L324">
        <v>188.92681005116751</v>
      </c>
      <c r="M324">
        <v>66.316933292597497</v>
      </c>
    </row>
    <row r="325" spans="1:13" x14ac:dyDescent="0.3">
      <c r="A325" t="s">
        <v>19</v>
      </c>
      <c r="B325" t="s">
        <v>14</v>
      </c>
      <c r="C325">
        <v>3</v>
      </c>
      <c r="D325">
        <v>1</v>
      </c>
      <c r="E325">
        <v>16</v>
      </c>
      <c r="F325">
        <v>17</v>
      </c>
      <c r="G325">
        <v>71.354390705082949</v>
      </c>
      <c r="H325">
        <v>241.74619600835479</v>
      </c>
      <c r="I325">
        <v>257.46778178810058</v>
      </c>
      <c r="J325">
        <v>3.3837008970619</v>
      </c>
      <c r="K325">
        <v>244.56518956573109</v>
      </c>
      <c r="L325">
        <v>261.57155942633182</v>
      </c>
      <c r="M325">
        <v>68.152787093110078</v>
      </c>
    </row>
    <row r="326" spans="1:13" x14ac:dyDescent="0.3">
      <c r="A326" t="s">
        <v>19</v>
      </c>
      <c r="B326" t="s">
        <v>15</v>
      </c>
      <c r="C326">
        <v>3</v>
      </c>
      <c r="D326">
        <v>1</v>
      </c>
      <c r="E326">
        <v>16</v>
      </c>
      <c r="F326">
        <v>21</v>
      </c>
      <c r="G326">
        <v>71.354390705082949</v>
      </c>
      <c r="H326">
        <v>241.74619600835479</v>
      </c>
      <c r="I326">
        <v>257.46778178810058</v>
      </c>
      <c r="J326">
        <v>70.423868083384178</v>
      </c>
      <c r="K326">
        <v>242.90444293171061</v>
      </c>
      <c r="L326">
        <v>190.3163548832012</v>
      </c>
      <c r="M326">
        <v>67.167860942931682</v>
      </c>
    </row>
    <row r="327" spans="1:13" x14ac:dyDescent="0.3">
      <c r="A327" t="s">
        <v>19</v>
      </c>
      <c r="B327" t="s">
        <v>14</v>
      </c>
      <c r="C327">
        <v>3</v>
      </c>
      <c r="D327">
        <v>2</v>
      </c>
      <c r="E327">
        <v>17</v>
      </c>
      <c r="F327">
        <v>18</v>
      </c>
      <c r="G327">
        <v>3.3837008970619</v>
      </c>
      <c r="H327">
        <v>244.56518956573109</v>
      </c>
      <c r="I327">
        <v>261.57155942633182</v>
      </c>
      <c r="J327">
        <v>-64.727359434473982</v>
      </c>
      <c r="K327">
        <v>244.5731049191659</v>
      </c>
      <c r="L327">
        <v>262.33300443039388</v>
      </c>
      <c r="M327">
        <v>68.115316931165736</v>
      </c>
    </row>
    <row r="328" spans="1:13" x14ac:dyDescent="0.3">
      <c r="A328" t="s">
        <v>19</v>
      </c>
      <c r="B328" t="s">
        <v>15</v>
      </c>
      <c r="C328">
        <v>3</v>
      </c>
      <c r="D328">
        <v>2</v>
      </c>
      <c r="E328">
        <v>17</v>
      </c>
      <c r="F328">
        <v>22</v>
      </c>
      <c r="G328">
        <v>3.3837008970619</v>
      </c>
      <c r="H328">
        <v>244.56518956573109</v>
      </c>
      <c r="I328">
        <v>261.57155942633182</v>
      </c>
      <c r="J328">
        <v>2.0575061164664281</v>
      </c>
      <c r="K328">
        <v>243.0171180415098</v>
      </c>
      <c r="L328">
        <v>191.03415064513939</v>
      </c>
      <c r="M328">
        <v>70.566857345394155</v>
      </c>
    </row>
    <row r="329" spans="1:13" x14ac:dyDescent="0.3">
      <c r="A329" t="s">
        <v>19</v>
      </c>
      <c r="B329" t="s">
        <v>14</v>
      </c>
      <c r="C329">
        <v>3</v>
      </c>
      <c r="D329">
        <v>3</v>
      </c>
      <c r="E329">
        <v>18</v>
      </c>
      <c r="F329">
        <v>19</v>
      </c>
      <c r="G329">
        <v>-64.727359434473982</v>
      </c>
      <c r="H329">
        <v>244.5731049191659</v>
      </c>
      <c r="I329">
        <v>262.33300443039388</v>
      </c>
      <c r="J329">
        <v>-132.68773507353561</v>
      </c>
      <c r="K329">
        <v>243.25811310543079</v>
      </c>
      <c r="L329">
        <v>261.3380551535663</v>
      </c>
      <c r="M329">
        <v>67.98037793757851</v>
      </c>
    </row>
    <row r="330" spans="1:13" x14ac:dyDescent="0.3">
      <c r="A330" t="s">
        <v>19</v>
      </c>
      <c r="B330" t="s">
        <v>15</v>
      </c>
      <c r="C330">
        <v>3</v>
      </c>
      <c r="D330">
        <v>3</v>
      </c>
      <c r="E330">
        <v>18</v>
      </c>
      <c r="F330">
        <v>23</v>
      </c>
      <c r="G330">
        <v>-64.727359434473982</v>
      </c>
      <c r="H330">
        <v>244.5731049191659</v>
      </c>
      <c r="I330">
        <v>262.33300443039388</v>
      </c>
      <c r="J330">
        <v>-66.436445823483936</v>
      </c>
      <c r="K330">
        <v>245.34708862332079</v>
      </c>
      <c r="L330">
        <v>193.63718634740221</v>
      </c>
      <c r="M330">
        <v>68.721433695397252</v>
      </c>
    </row>
    <row r="331" spans="1:13" x14ac:dyDescent="0.3">
      <c r="A331" t="s">
        <v>19</v>
      </c>
      <c r="B331" t="s">
        <v>15</v>
      </c>
      <c r="C331">
        <v>3</v>
      </c>
      <c r="D331">
        <v>4</v>
      </c>
      <c r="E331">
        <v>19</v>
      </c>
      <c r="F331">
        <v>24</v>
      </c>
      <c r="G331">
        <v>-132.68773507353561</v>
      </c>
      <c r="H331">
        <v>243.25811310543079</v>
      </c>
      <c r="I331">
        <v>261.3380551535663</v>
      </c>
      <c r="J331">
        <v>-134.4201648414564</v>
      </c>
      <c r="K331">
        <v>244.20092528012529</v>
      </c>
      <c r="L331">
        <v>193.65869971890541</v>
      </c>
      <c r="M331">
        <v>67.70808932283272</v>
      </c>
    </row>
    <row r="332" spans="1:13" x14ac:dyDescent="0.3">
      <c r="A332" t="s">
        <v>19</v>
      </c>
      <c r="B332" t="s">
        <v>14</v>
      </c>
      <c r="C332">
        <v>4</v>
      </c>
      <c r="D332">
        <v>0</v>
      </c>
      <c r="E332">
        <v>20</v>
      </c>
      <c r="F332">
        <v>21</v>
      </c>
      <c r="G332">
        <v>139.01474165910969</v>
      </c>
      <c r="H332">
        <v>242.92321130739381</v>
      </c>
      <c r="I332">
        <v>188.92681005116751</v>
      </c>
      <c r="J332">
        <v>70.423868083384178</v>
      </c>
      <c r="K332">
        <v>242.90444293171061</v>
      </c>
      <c r="L332">
        <v>190.3163548832012</v>
      </c>
      <c r="M332">
        <v>68.60494971190721</v>
      </c>
    </row>
    <row r="333" spans="1:13" x14ac:dyDescent="0.3">
      <c r="A333" t="s">
        <v>19</v>
      </c>
      <c r="B333" t="s">
        <v>15</v>
      </c>
      <c r="C333">
        <v>4</v>
      </c>
      <c r="D333">
        <v>0</v>
      </c>
      <c r="E333">
        <v>20</v>
      </c>
      <c r="F333">
        <v>25</v>
      </c>
      <c r="G333">
        <v>139.01474165910969</v>
      </c>
      <c r="H333">
        <v>242.92321130739381</v>
      </c>
      <c r="I333">
        <v>188.92681005116751</v>
      </c>
      <c r="J333">
        <v>136.767994078123</v>
      </c>
      <c r="K333">
        <v>241.08851113650539</v>
      </c>
      <c r="L333">
        <v>119.6204883752999</v>
      </c>
      <c r="M333">
        <v>69.366996645728833</v>
      </c>
    </row>
    <row r="334" spans="1:13" x14ac:dyDescent="0.3">
      <c r="A334" t="s">
        <v>19</v>
      </c>
      <c r="B334" t="s">
        <v>14</v>
      </c>
      <c r="C334">
        <v>4</v>
      </c>
      <c r="D334">
        <v>1</v>
      </c>
      <c r="E334">
        <v>21</v>
      </c>
      <c r="F334">
        <v>22</v>
      </c>
      <c r="G334">
        <v>70.423868083384178</v>
      </c>
      <c r="H334">
        <v>242.90444293171061</v>
      </c>
      <c r="I334">
        <v>190.3163548832012</v>
      </c>
      <c r="J334">
        <v>2.0575061164664281</v>
      </c>
      <c r="K334">
        <v>243.0171180415098</v>
      </c>
      <c r="L334">
        <v>191.03415064513939</v>
      </c>
      <c r="M334">
        <v>68.370222868057425</v>
      </c>
    </row>
    <row r="335" spans="1:13" x14ac:dyDescent="0.3">
      <c r="A335" t="s">
        <v>19</v>
      </c>
      <c r="B335" t="s">
        <v>15</v>
      </c>
      <c r="C335">
        <v>4</v>
      </c>
      <c r="D335">
        <v>1</v>
      </c>
      <c r="E335">
        <v>21</v>
      </c>
      <c r="F335">
        <v>26</v>
      </c>
      <c r="G335">
        <v>70.423868083384178</v>
      </c>
      <c r="H335">
        <v>242.90444293171061</v>
      </c>
      <c r="I335">
        <v>190.3163548832012</v>
      </c>
      <c r="J335">
        <v>69.084836549349149</v>
      </c>
      <c r="K335">
        <v>243.17752202376369</v>
      </c>
      <c r="L335">
        <v>121.9810828784279</v>
      </c>
      <c r="M335">
        <v>68.348935453348545</v>
      </c>
    </row>
    <row r="336" spans="1:13" x14ac:dyDescent="0.3">
      <c r="A336" t="s">
        <v>19</v>
      </c>
      <c r="B336" t="s">
        <v>14</v>
      </c>
      <c r="C336">
        <v>4</v>
      </c>
      <c r="D336">
        <v>2</v>
      </c>
      <c r="E336">
        <v>22</v>
      </c>
      <c r="F336">
        <v>23</v>
      </c>
      <c r="G336">
        <v>2.0575061164664281</v>
      </c>
      <c r="H336">
        <v>243.0171180415098</v>
      </c>
      <c r="I336">
        <v>191.03415064513939</v>
      </c>
      <c r="J336">
        <v>-66.436445823483936</v>
      </c>
      <c r="K336">
        <v>245.34708862332079</v>
      </c>
      <c r="L336">
        <v>193.63718634740221</v>
      </c>
      <c r="M336">
        <v>68.582986302227965</v>
      </c>
    </row>
    <row r="337" spans="1:13" x14ac:dyDescent="0.3">
      <c r="A337" t="s">
        <v>19</v>
      </c>
      <c r="B337" t="s">
        <v>15</v>
      </c>
      <c r="C337">
        <v>4</v>
      </c>
      <c r="D337">
        <v>2</v>
      </c>
      <c r="E337">
        <v>22</v>
      </c>
      <c r="F337">
        <v>27</v>
      </c>
      <c r="G337">
        <v>2.0575061164664281</v>
      </c>
      <c r="H337">
        <v>243.0171180415098</v>
      </c>
      <c r="I337">
        <v>191.03415064513939</v>
      </c>
      <c r="J337">
        <v>0.62061253784655435</v>
      </c>
      <c r="K337">
        <v>246.1511571661288</v>
      </c>
      <c r="L337">
        <v>124.4449829237369</v>
      </c>
      <c r="M337">
        <v>66.678363223912442</v>
      </c>
    </row>
    <row r="338" spans="1:13" x14ac:dyDescent="0.3">
      <c r="A338" t="s">
        <v>19</v>
      </c>
      <c r="B338" t="s">
        <v>14</v>
      </c>
      <c r="C338">
        <v>4</v>
      </c>
      <c r="D338">
        <v>3</v>
      </c>
      <c r="E338">
        <v>23</v>
      </c>
      <c r="F338">
        <v>24</v>
      </c>
      <c r="G338">
        <v>-66.436445823483936</v>
      </c>
      <c r="H338">
        <v>245.34708862332079</v>
      </c>
      <c r="I338">
        <v>193.63718634740221</v>
      </c>
      <c r="J338">
        <v>-134.4201648414564</v>
      </c>
      <c r="K338">
        <v>244.20092528012529</v>
      </c>
      <c r="L338">
        <v>193.65869971890541</v>
      </c>
      <c r="M338">
        <v>67.993383536555029</v>
      </c>
    </row>
    <row r="339" spans="1:13" x14ac:dyDescent="0.3">
      <c r="A339" t="s">
        <v>19</v>
      </c>
      <c r="B339" t="s">
        <v>15</v>
      </c>
      <c r="C339">
        <v>4</v>
      </c>
      <c r="D339">
        <v>3</v>
      </c>
      <c r="E339">
        <v>23</v>
      </c>
      <c r="F339">
        <v>28</v>
      </c>
      <c r="G339">
        <v>-66.436445823483936</v>
      </c>
      <c r="H339">
        <v>245.34708862332079</v>
      </c>
      <c r="I339">
        <v>193.63718634740221</v>
      </c>
      <c r="J339">
        <v>-68.267630296091014</v>
      </c>
      <c r="K339">
        <v>246.76596666904271</v>
      </c>
      <c r="L339">
        <v>125.6345389744062</v>
      </c>
      <c r="M339">
        <v>68.042093598135153</v>
      </c>
    </row>
    <row r="340" spans="1:13" x14ac:dyDescent="0.3">
      <c r="A340" t="s">
        <v>19</v>
      </c>
      <c r="B340" t="s">
        <v>15</v>
      </c>
      <c r="C340">
        <v>4</v>
      </c>
      <c r="D340">
        <v>4</v>
      </c>
      <c r="E340">
        <v>24</v>
      </c>
      <c r="F340">
        <v>29</v>
      </c>
      <c r="G340">
        <v>-134.4201648414564</v>
      </c>
      <c r="H340">
        <v>244.20092528012529</v>
      </c>
      <c r="I340">
        <v>193.65869971890541</v>
      </c>
      <c r="J340">
        <v>-136.72373970811881</v>
      </c>
      <c r="K340">
        <v>246.49633808672121</v>
      </c>
      <c r="L340">
        <v>126.1674533916991</v>
      </c>
      <c r="M340">
        <v>67.569547193381766</v>
      </c>
    </row>
    <row r="341" spans="1:13" x14ac:dyDescent="0.3">
      <c r="A341" t="s">
        <v>19</v>
      </c>
      <c r="B341" t="s">
        <v>14</v>
      </c>
      <c r="C341">
        <v>5</v>
      </c>
      <c r="D341">
        <v>0</v>
      </c>
      <c r="E341">
        <v>25</v>
      </c>
      <c r="F341">
        <v>26</v>
      </c>
      <c r="G341">
        <v>136.767994078123</v>
      </c>
      <c r="H341">
        <v>241.08851113650539</v>
      </c>
      <c r="I341">
        <v>119.6204883752999</v>
      </c>
      <c r="J341">
        <v>69.084836549349149</v>
      </c>
      <c r="K341">
        <v>243.17752202376369</v>
      </c>
      <c r="L341">
        <v>121.9810828784279</v>
      </c>
      <c r="M341">
        <v>67.756521353742045</v>
      </c>
    </row>
    <row r="342" spans="1:13" x14ac:dyDescent="0.3">
      <c r="A342" t="s">
        <v>19</v>
      </c>
      <c r="B342" t="s">
        <v>15</v>
      </c>
      <c r="C342">
        <v>5</v>
      </c>
      <c r="D342">
        <v>0</v>
      </c>
      <c r="E342">
        <v>25</v>
      </c>
      <c r="F342">
        <v>30</v>
      </c>
      <c r="G342">
        <v>136.767994078123</v>
      </c>
      <c r="H342">
        <v>241.08851113650539</v>
      </c>
      <c r="I342">
        <v>119.6204883752999</v>
      </c>
      <c r="J342">
        <v>136.68864825095031</v>
      </c>
      <c r="K342">
        <v>243.2724699164587</v>
      </c>
      <c r="L342">
        <v>51.67852496109532</v>
      </c>
      <c r="M342">
        <v>67.977101764417284</v>
      </c>
    </row>
    <row r="343" spans="1:13" x14ac:dyDescent="0.3">
      <c r="A343" t="s">
        <v>19</v>
      </c>
      <c r="B343" t="s">
        <v>14</v>
      </c>
      <c r="C343">
        <v>5</v>
      </c>
      <c r="D343">
        <v>1</v>
      </c>
      <c r="E343">
        <v>26</v>
      </c>
      <c r="F343">
        <v>27</v>
      </c>
      <c r="G343">
        <v>69.084836549349149</v>
      </c>
      <c r="H343">
        <v>243.17752202376369</v>
      </c>
      <c r="I343">
        <v>121.9810828784279</v>
      </c>
      <c r="J343">
        <v>0.62061253784655435</v>
      </c>
      <c r="K343">
        <v>246.1511571661288</v>
      </c>
      <c r="L343">
        <v>124.4449829237369</v>
      </c>
      <c r="M343">
        <v>68.573050675104071</v>
      </c>
    </row>
    <row r="344" spans="1:13" x14ac:dyDescent="0.3">
      <c r="A344" t="s">
        <v>19</v>
      </c>
      <c r="B344" t="s">
        <v>15</v>
      </c>
      <c r="C344">
        <v>5</v>
      </c>
      <c r="D344">
        <v>1</v>
      </c>
      <c r="E344">
        <v>26</v>
      </c>
      <c r="F344">
        <v>31</v>
      </c>
      <c r="G344">
        <v>69.084836549349149</v>
      </c>
      <c r="H344">
        <v>243.17752202376369</v>
      </c>
      <c r="I344">
        <v>121.9810828784279</v>
      </c>
      <c r="J344">
        <v>68.237852929110289</v>
      </c>
      <c r="K344">
        <v>244.15186864341049</v>
      </c>
      <c r="L344">
        <v>53.333996117409463</v>
      </c>
      <c r="M344">
        <v>68.659225551727332</v>
      </c>
    </row>
    <row r="345" spans="1:13" x14ac:dyDescent="0.3">
      <c r="A345" t="s">
        <v>19</v>
      </c>
      <c r="B345" t="s">
        <v>14</v>
      </c>
      <c r="C345">
        <v>5</v>
      </c>
      <c r="D345">
        <v>2</v>
      </c>
      <c r="E345">
        <v>27</v>
      </c>
      <c r="F345">
        <v>28</v>
      </c>
      <c r="G345">
        <v>0.62061253784655435</v>
      </c>
      <c r="H345">
        <v>246.1511571661288</v>
      </c>
      <c r="I345">
        <v>124.4449829237369</v>
      </c>
      <c r="J345">
        <v>-68.267630296091014</v>
      </c>
      <c r="K345">
        <v>246.76596666904271</v>
      </c>
      <c r="L345">
        <v>125.6345389744062</v>
      </c>
      <c r="M345">
        <v>68.901255685728316</v>
      </c>
    </row>
    <row r="346" spans="1:13" x14ac:dyDescent="0.3">
      <c r="A346" t="s">
        <v>19</v>
      </c>
      <c r="B346" t="s">
        <v>15</v>
      </c>
      <c r="C346">
        <v>5</v>
      </c>
      <c r="D346">
        <v>2</v>
      </c>
      <c r="E346">
        <v>27</v>
      </c>
      <c r="F346">
        <v>32</v>
      </c>
      <c r="G346">
        <v>0.62061253784655435</v>
      </c>
      <c r="H346">
        <v>246.1511571661288</v>
      </c>
      <c r="I346">
        <v>124.4449829237369</v>
      </c>
      <c r="J346">
        <v>-0.64839067670308737</v>
      </c>
      <c r="K346">
        <v>245.2464483501081</v>
      </c>
      <c r="L346">
        <v>54.830891567221187</v>
      </c>
      <c r="M346">
        <v>69.631534397811748</v>
      </c>
    </row>
    <row r="347" spans="1:13" x14ac:dyDescent="0.3">
      <c r="A347" t="s">
        <v>19</v>
      </c>
      <c r="B347" t="s">
        <v>14</v>
      </c>
      <c r="C347">
        <v>5</v>
      </c>
      <c r="D347">
        <v>3</v>
      </c>
      <c r="E347">
        <v>28</v>
      </c>
      <c r="F347">
        <v>29</v>
      </c>
      <c r="G347">
        <v>-68.267630296091014</v>
      </c>
      <c r="H347">
        <v>246.76596666904271</v>
      </c>
      <c r="I347">
        <v>125.6345389744062</v>
      </c>
      <c r="J347">
        <v>-136.72373970811881</v>
      </c>
      <c r="K347">
        <v>246.49633808672121</v>
      </c>
      <c r="L347">
        <v>126.1674533916991</v>
      </c>
      <c r="M347">
        <v>68.458714662050738</v>
      </c>
    </row>
    <row r="348" spans="1:13" x14ac:dyDescent="0.3">
      <c r="A348" t="s">
        <v>19</v>
      </c>
      <c r="B348" t="s">
        <v>15</v>
      </c>
      <c r="C348">
        <v>5</v>
      </c>
      <c r="D348">
        <v>3</v>
      </c>
      <c r="E348">
        <v>28</v>
      </c>
      <c r="F348">
        <v>33</v>
      </c>
      <c r="G348">
        <v>-68.267630296091014</v>
      </c>
      <c r="H348">
        <v>246.76596666904271</v>
      </c>
      <c r="I348">
        <v>125.6345389744062</v>
      </c>
      <c r="J348">
        <v>-69.598401518090526</v>
      </c>
      <c r="K348">
        <v>246.81791411424589</v>
      </c>
      <c r="L348">
        <v>55.753457826744693</v>
      </c>
      <c r="M348">
        <v>69.893770487421989</v>
      </c>
    </row>
    <row r="349" spans="1:13" x14ac:dyDescent="0.3">
      <c r="A349" t="s">
        <v>19</v>
      </c>
      <c r="B349" t="s">
        <v>15</v>
      </c>
      <c r="C349">
        <v>5</v>
      </c>
      <c r="D349">
        <v>4</v>
      </c>
      <c r="E349">
        <v>29</v>
      </c>
      <c r="F349">
        <v>34</v>
      </c>
      <c r="G349">
        <v>-136.72373970811881</v>
      </c>
      <c r="H349">
        <v>246.49633808672121</v>
      </c>
      <c r="I349">
        <v>126.1674533916991</v>
      </c>
      <c r="J349">
        <v>-137.6812555627273</v>
      </c>
      <c r="K349">
        <v>245.44371955701101</v>
      </c>
      <c r="L349">
        <v>56.223001295555378</v>
      </c>
      <c r="M349">
        <v>69.958925244822453</v>
      </c>
    </row>
    <row r="350" spans="1:13" x14ac:dyDescent="0.3">
      <c r="A350" t="s">
        <v>19</v>
      </c>
      <c r="B350" t="s">
        <v>14</v>
      </c>
      <c r="C350">
        <v>6</v>
      </c>
      <c r="D350">
        <v>0</v>
      </c>
      <c r="E350">
        <v>30</v>
      </c>
      <c r="F350">
        <v>31</v>
      </c>
      <c r="G350">
        <v>136.68864825095031</v>
      </c>
      <c r="H350">
        <v>243.2724699164587</v>
      </c>
      <c r="I350">
        <v>51.67852496109532</v>
      </c>
      <c r="J350">
        <v>68.237852929110289</v>
      </c>
      <c r="K350">
        <v>244.15186864341049</v>
      </c>
      <c r="L350">
        <v>53.333996117409463</v>
      </c>
      <c r="M350">
        <v>68.476458049922442</v>
      </c>
    </row>
    <row r="351" spans="1:13" x14ac:dyDescent="0.3">
      <c r="A351" t="s">
        <v>19</v>
      </c>
      <c r="B351" t="s">
        <v>15</v>
      </c>
      <c r="C351">
        <v>6</v>
      </c>
      <c r="D351">
        <v>0</v>
      </c>
      <c r="E351">
        <v>30</v>
      </c>
      <c r="F351">
        <v>35</v>
      </c>
      <c r="G351">
        <v>136.68864825095031</v>
      </c>
      <c r="H351">
        <v>243.2724699164587</v>
      </c>
      <c r="I351">
        <v>51.67852496109532</v>
      </c>
      <c r="J351">
        <v>135.49411782918261</v>
      </c>
      <c r="K351">
        <v>242.71350669733619</v>
      </c>
      <c r="L351">
        <v>-17.431677145765189</v>
      </c>
      <c r="M351">
        <v>69.122784796765586</v>
      </c>
    </row>
    <row r="352" spans="1:13" x14ac:dyDescent="0.3">
      <c r="A352" t="s">
        <v>19</v>
      </c>
      <c r="B352" t="s">
        <v>14</v>
      </c>
      <c r="C352">
        <v>6</v>
      </c>
      <c r="D352">
        <v>1</v>
      </c>
      <c r="E352">
        <v>31</v>
      </c>
      <c r="F352">
        <v>32</v>
      </c>
      <c r="G352">
        <v>68.237852929110289</v>
      </c>
      <c r="H352">
        <v>244.15186864341049</v>
      </c>
      <c r="I352">
        <v>53.333996117409463</v>
      </c>
      <c r="J352">
        <v>-0.64839067670308737</v>
      </c>
      <c r="K352">
        <v>245.2464483501081</v>
      </c>
      <c r="L352">
        <v>54.830891567221187</v>
      </c>
      <c r="M352">
        <v>68.911199081437019</v>
      </c>
    </row>
    <row r="353" spans="1:13" x14ac:dyDescent="0.3">
      <c r="A353" t="s">
        <v>19</v>
      </c>
      <c r="B353" t="s">
        <v>15</v>
      </c>
      <c r="C353">
        <v>6</v>
      </c>
      <c r="D353">
        <v>1</v>
      </c>
      <c r="E353">
        <v>31</v>
      </c>
      <c r="F353">
        <v>36</v>
      </c>
      <c r="G353">
        <v>68.237852929110289</v>
      </c>
      <c r="H353">
        <v>244.15186864341049</v>
      </c>
      <c r="I353">
        <v>53.333996117409463</v>
      </c>
      <c r="J353">
        <v>66.705637552373787</v>
      </c>
      <c r="K353">
        <v>244.23021514946001</v>
      </c>
      <c r="L353">
        <v>-16.16514148934079</v>
      </c>
      <c r="M353">
        <v>69.51606972648645</v>
      </c>
    </row>
    <row r="354" spans="1:13" x14ac:dyDescent="0.3">
      <c r="A354" t="s">
        <v>19</v>
      </c>
      <c r="B354" t="s">
        <v>14</v>
      </c>
      <c r="C354">
        <v>6</v>
      </c>
      <c r="D354">
        <v>2</v>
      </c>
      <c r="E354">
        <v>32</v>
      </c>
      <c r="F354">
        <v>33</v>
      </c>
      <c r="G354">
        <v>-0.64839067670308737</v>
      </c>
      <c r="H354">
        <v>245.2464483501081</v>
      </c>
      <c r="I354">
        <v>54.830891567221187</v>
      </c>
      <c r="J354">
        <v>-69.598401518090526</v>
      </c>
      <c r="K354">
        <v>246.81791411424589</v>
      </c>
      <c r="L354">
        <v>55.753457826744693</v>
      </c>
      <c r="M354">
        <v>68.974086642582762</v>
      </c>
    </row>
    <row r="355" spans="1:13" x14ac:dyDescent="0.3">
      <c r="A355" t="s">
        <v>19</v>
      </c>
      <c r="B355" t="s">
        <v>15</v>
      </c>
      <c r="C355">
        <v>6</v>
      </c>
      <c r="D355">
        <v>2</v>
      </c>
      <c r="E355">
        <v>32</v>
      </c>
      <c r="F355">
        <v>37</v>
      </c>
      <c r="G355">
        <v>-0.64839067670308737</v>
      </c>
      <c r="H355">
        <v>245.2464483501081</v>
      </c>
      <c r="I355">
        <v>54.830891567221187</v>
      </c>
      <c r="J355">
        <v>-1.769438850597606</v>
      </c>
      <c r="K355">
        <v>246.40960895912869</v>
      </c>
      <c r="L355">
        <v>-14.9948042899632</v>
      </c>
      <c r="M355">
        <v>69.844380543824613</v>
      </c>
    </row>
    <row r="356" spans="1:13" x14ac:dyDescent="0.3">
      <c r="A356" t="s">
        <v>19</v>
      </c>
      <c r="B356" t="s">
        <v>14</v>
      </c>
      <c r="C356">
        <v>6</v>
      </c>
      <c r="D356">
        <v>3</v>
      </c>
      <c r="E356">
        <v>33</v>
      </c>
      <c r="F356">
        <v>34</v>
      </c>
      <c r="G356">
        <v>-69.598401518090526</v>
      </c>
      <c r="H356">
        <v>246.81791411424589</v>
      </c>
      <c r="I356">
        <v>55.753457826744693</v>
      </c>
      <c r="J356">
        <v>-137.6812555627273</v>
      </c>
      <c r="K356">
        <v>245.44371955701101</v>
      </c>
      <c r="L356">
        <v>56.223001295555378</v>
      </c>
      <c r="M356">
        <v>68.098339896164518</v>
      </c>
    </row>
    <row r="357" spans="1:13" x14ac:dyDescent="0.3">
      <c r="A357" t="s">
        <v>19</v>
      </c>
      <c r="B357" t="s">
        <v>15</v>
      </c>
      <c r="C357">
        <v>6</v>
      </c>
      <c r="D357">
        <v>3</v>
      </c>
      <c r="E357">
        <v>33</v>
      </c>
      <c r="F357">
        <v>38</v>
      </c>
      <c r="G357">
        <v>-69.598401518090526</v>
      </c>
      <c r="H357">
        <v>246.81791411424589</v>
      </c>
      <c r="I357">
        <v>55.753457826744693</v>
      </c>
      <c r="J357">
        <v>-70.75923131742087</v>
      </c>
      <c r="K357">
        <v>246.34842115204231</v>
      </c>
      <c r="L357">
        <v>-13.64032763366693</v>
      </c>
      <c r="M357">
        <v>69.405082018467553</v>
      </c>
    </row>
    <row r="358" spans="1:13" x14ac:dyDescent="0.3">
      <c r="A358" t="s">
        <v>19</v>
      </c>
      <c r="B358" t="s">
        <v>15</v>
      </c>
      <c r="C358">
        <v>6</v>
      </c>
      <c r="D358">
        <v>4</v>
      </c>
      <c r="E358">
        <v>34</v>
      </c>
      <c r="F358">
        <v>39</v>
      </c>
      <c r="G358">
        <v>-137.6812555627273</v>
      </c>
      <c r="H358">
        <v>245.44371955701101</v>
      </c>
      <c r="I358">
        <v>56.223001295555378</v>
      </c>
      <c r="J358">
        <v>-140.13477465869181</v>
      </c>
      <c r="K358">
        <v>247.70420623079289</v>
      </c>
      <c r="L358">
        <v>-13.100612161290581</v>
      </c>
      <c r="M358">
        <v>69.403839509574695</v>
      </c>
    </row>
    <row r="359" spans="1:13" x14ac:dyDescent="0.3">
      <c r="A359" t="s">
        <v>19</v>
      </c>
      <c r="B359" t="s">
        <v>14</v>
      </c>
      <c r="C359">
        <v>7</v>
      </c>
      <c r="D359">
        <v>0</v>
      </c>
      <c r="E359">
        <v>35</v>
      </c>
      <c r="F359">
        <v>36</v>
      </c>
      <c r="G359">
        <v>135.49411782918261</v>
      </c>
      <c r="H359">
        <v>242.71350669733619</v>
      </c>
      <c r="I359">
        <v>-17.431677145765189</v>
      </c>
      <c r="J359">
        <v>66.705637552373787</v>
      </c>
      <c r="K359">
        <v>244.23021514946001</v>
      </c>
      <c r="L359">
        <v>-16.16514148934079</v>
      </c>
      <c r="M359">
        <v>68.816855027606863</v>
      </c>
    </row>
    <row r="360" spans="1:13" x14ac:dyDescent="0.3">
      <c r="A360" t="s">
        <v>19</v>
      </c>
      <c r="B360" t="s">
        <v>15</v>
      </c>
      <c r="C360">
        <v>7</v>
      </c>
      <c r="D360">
        <v>0</v>
      </c>
      <c r="E360">
        <v>35</v>
      </c>
      <c r="F360">
        <v>40</v>
      </c>
      <c r="G360">
        <v>135.49411782918261</v>
      </c>
      <c r="H360">
        <v>242.71350669733619</v>
      </c>
      <c r="I360">
        <v>-17.431677145765189</v>
      </c>
      <c r="J360">
        <v>134.98407714533619</v>
      </c>
      <c r="K360">
        <v>243.77978560501009</v>
      </c>
      <c r="L360">
        <v>-85.431030176472092</v>
      </c>
      <c r="M360">
        <v>68.009625089415366</v>
      </c>
    </row>
    <row r="361" spans="1:13" x14ac:dyDescent="0.3">
      <c r="A361" t="s">
        <v>19</v>
      </c>
      <c r="B361" t="s">
        <v>14</v>
      </c>
      <c r="C361">
        <v>7</v>
      </c>
      <c r="D361">
        <v>1</v>
      </c>
      <c r="E361">
        <v>36</v>
      </c>
      <c r="F361">
        <v>37</v>
      </c>
      <c r="G361">
        <v>66.705637552373787</v>
      </c>
      <c r="H361">
        <v>244.23021514946001</v>
      </c>
      <c r="I361">
        <v>-16.16514148934079</v>
      </c>
      <c r="J361">
        <v>-1.769438850597606</v>
      </c>
      <c r="K361">
        <v>246.40960895912869</v>
      </c>
      <c r="L361">
        <v>-14.9948042899632</v>
      </c>
      <c r="M361">
        <v>68.519745584252121</v>
      </c>
    </row>
    <row r="362" spans="1:13" x14ac:dyDescent="0.3">
      <c r="A362" t="s">
        <v>19</v>
      </c>
      <c r="B362" t="s">
        <v>15</v>
      </c>
      <c r="C362">
        <v>7</v>
      </c>
      <c r="D362">
        <v>1</v>
      </c>
      <c r="E362">
        <v>36</v>
      </c>
      <c r="F362">
        <v>41</v>
      </c>
      <c r="G362">
        <v>66.705637552373787</v>
      </c>
      <c r="H362">
        <v>244.23021514946001</v>
      </c>
      <c r="I362">
        <v>-16.16514148934079</v>
      </c>
      <c r="J362">
        <v>65.294615584822594</v>
      </c>
      <c r="K362">
        <v>242.267122553158</v>
      </c>
      <c r="L362">
        <v>-80.561963421810617</v>
      </c>
      <c r="M362">
        <v>64.442186419586918</v>
      </c>
    </row>
    <row r="363" spans="1:13" x14ac:dyDescent="0.3">
      <c r="A363" t="s">
        <v>19</v>
      </c>
      <c r="B363" t="s">
        <v>14</v>
      </c>
      <c r="C363">
        <v>7</v>
      </c>
      <c r="D363">
        <v>2</v>
      </c>
      <c r="E363">
        <v>37</v>
      </c>
      <c r="F363">
        <v>38</v>
      </c>
      <c r="G363">
        <v>-1.769438850597606</v>
      </c>
      <c r="H363">
        <v>246.40960895912869</v>
      </c>
      <c r="I363">
        <v>-14.9948042899632</v>
      </c>
      <c r="J363">
        <v>-70.75923131742087</v>
      </c>
      <c r="K363">
        <v>246.34842115204231</v>
      </c>
      <c r="L363">
        <v>-13.64032763366693</v>
      </c>
      <c r="M363">
        <v>69.003114535327541</v>
      </c>
    </row>
    <row r="364" spans="1:13" x14ac:dyDescent="0.3">
      <c r="A364" t="s">
        <v>19</v>
      </c>
      <c r="B364" t="s">
        <v>15</v>
      </c>
      <c r="C364">
        <v>7</v>
      </c>
      <c r="D364">
        <v>2</v>
      </c>
      <c r="E364">
        <v>37</v>
      </c>
      <c r="F364">
        <v>42</v>
      </c>
      <c r="G364">
        <v>-1.769438850597606</v>
      </c>
      <c r="H364">
        <v>246.40960895912869</v>
      </c>
      <c r="I364">
        <v>-14.9948042899632</v>
      </c>
      <c r="J364">
        <v>-3.131994010279616</v>
      </c>
      <c r="K364">
        <v>244.98574817127209</v>
      </c>
      <c r="L364">
        <v>-80.022489135482175</v>
      </c>
      <c r="M364">
        <v>65.057541703283789</v>
      </c>
    </row>
    <row r="365" spans="1:13" x14ac:dyDescent="0.3">
      <c r="A365" t="s">
        <v>19</v>
      </c>
      <c r="B365" t="s">
        <v>14</v>
      </c>
      <c r="C365">
        <v>7</v>
      </c>
      <c r="D365">
        <v>3</v>
      </c>
      <c r="E365">
        <v>38</v>
      </c>
      <c r="F365">
        <v>39</v>
      </c>
      <c r="G365">
        <v>-70.75923131742087</v>
      </c>
      <c r="H365">
        <v>246.34842115204231</v>
      </c>
      <c r="I365">
        <v>-13.64032763366693</v>
      </c>
      <c r="J365">
        <v>-140.13477465869181</v>
      </c>
      <c r="K365">
        <v>247.70420623079289</v>
      </c>
      <c r="L365">
        <v>-13.100612161290581</v>
      </c>
      <c r="M365">
        <v>69.390888882240446</v>
      </c>
    </row>
    <row r="366" spans="1:13" x14ac:dyDescent="0.3">
      <c r="A366" t="s">
        <v>19</v>
      </c>
      <c r="B366" t="s">
        <v>15</v>
      </c>
      <c r="C366">
        <v>7</v>
      </c>
      <c r="D366">
        <v>3</v>
      </c>
      <c r="E366">
        <v>38</v>
      </c>
      <c r="F366">
        <v>43</v>
      </c>
      <c r="G366">
        <v>-70.75923131742087</v>
      </c>
      <c r="H366">
        <v>246.34842115204231</v>
      </c>
      <c r="I366">
        <v>-13.64032763366693</v>
      </c>
      <c r="J366">
        <v>-72.189967566316199</v>
      </c>
      <c r="K366">
        <v>246.56275121414561</v>
      </c>
      <c r="L366">
        <v>-80.387359067385802</v>
      </c>
      <c r="M366">
        <v>66.76270777015624</v>
      </c>
    </row>
    <row r="367" spans="1:13" x14ac:dyDescent="0.3">
      <c r="A367" t="s">
        <v>19</v>
      </c>
      <c r="B367" t="s">
        <v>15</v>
      </c>
      <c r="C367">
        <v>7</v>
      </c>
      <c r="D367">
        <v>4</v>
      </c>
      <c r="E367">
        <v>39</v>
      </c>
      <c r="F367">
        <v>44</v>
      </c>
      <c r="G367">
        <v>-140.13477465869181</v>
      </c>
      <c r="H367">
        <v>247.70420623079289</v>
      </c>
      <c r="I367">
        <v>-13.100612161290581</v>
      </c>
      <c r="J367">
        <v>-143.68796485938881</v>
      </c>
      <c r="K367">
        <v>251.55147734113069</v>
      </c>
      <c r="L367">
        <v>-82.07589111127605</v>
      </c>
      <c r="M367">
        <v>69.173808351333946</v>
      </c>
    </row>
    <row r="368" spans="1:13" x14ac:dyDescent="0.3">
      <c r="A368" t="s">
        <v>19</v>
      </c>
      <c r="B368" t="s">
        <v>14</v>
      </c>
      <c r="C368">
        <v>8</v>
      </c>
      <c r="D368">
        <v>0</v>
      </c>
      <c r="E368">
        <v>40</v>
      </c>
      <c r="F368">
        <v>41</v>
      </c>
      <c r="G368">
        <v>134.98407714533619</v>
      </c>
      <c r="H368">
        <v>243.77978560501009</v>
      </c>
      <c r="I368">
        <v>-85.431030176472092</v>
      </c>
      <c r="J368">
        <v>65.294615584822594</v>
      </c>
      <c r="K368">
        <v>242.267122553158</v>
      </c>
      <c r="L368">
        <v>-80.561963421810617</v>
      </c>
      <c r="M368">
        <v>69.875725492935601</v>
      </c>
    </row>
    <row r="369" spans="1:13" x14ac:dyDescent="0.3">
      <c r="A369" t="s">
        <v>19</v>
      </c>
      <c r="B369" t="s">
        <v>14</v>
      </c>
      <c r="C369">
        <v>8</v>
      </c>
      <c r="D369">
        <v>1</v>
      </c>
      <c r="E369">
        <v>41</v>
      </c>
      <c r="F369">
        <v>42</v>
      </c>
      <c r="G369">
        <v>65.294615584822594</v>
      </c>
      <c r="H369">
        <v>242.267122553158</v>
      </c>
      <c r="I369">
        <v>-80.561963421810617</v>
      </c>
      <c r="J369">
        <v>-3.131994010279616</v>
      </c>
      <c r="K369">
        <v>244.98574817127209</v>
      </c>
      <c r="L369">
        <v>-80.022489135482175</v>
      </c>
      <c r="M369">
        <v>68.48271941473709</v>
      </c>
    </row>
    <row r="370" spans="1:13" x14ac:dyDescent="0.3">
      <c r="A370" t="s">
        <v>19</v>
      </c>
      <c r="B370" t="s">
        <v>14</v>
      </c>
      <c r="C370">
        <v>8</v>
      </c>
      <c r="D370">
        <v>2</v>
      </c>
      <c r="E370">
        <v>42</v>
      </c>
      <c r="F370">
        <v>43</v>
      </c>
      <c r="G370">
        <v>-3.131994010279616</v>
      </c>
      <c r="H370">
        <v>244.98574817127209</v>
      </c>
      <c r="I370">
        <v>-80.022489135482175</v>
      </c>
      <c r="J370">
        <v>-72.189967566316199</v>
      </c>
      <c r="K370">
        <v>246.56275121414561</v>
      </c>
      <c r="L370">
        <v>-80.387359067385802</v>
      </c>
      <c r="M370">
        <v>69.076941017467533</v>
      </c>
    </row>
    <row r="371" spans="1:13" x14ac:dyDescent="0.3">
      <c r="A371" t="s">
        <v>19</v>
      </c>
      <c r="B371" t="s">
        <v>14</v>
      </c>
      <c r="C371">
        <v>8</v>
      </c>
      <c r="D371">
        <v>3</v>
      </c>
      <c r="E371">
        <v>43</v>
      </c>
      <c r="F371">
        <v>44</v>
      </c>
      <c r="G371">
        <v>-72.189967566316199</v>
      </c>
      <c r="H371">
        <v>246.56275121414561</v>
      </c>
      <c r="I371">
        <v>-80.387359067385802</v>
      </c>
      <c r="J371">
        <v>-143.68796485938881</v>
      </c>
      <c r="K371">
        <v>251.55147734113069</v>
      </c>
      <c r="L371">
        <v>-82.07589111127605</v>
      </c>
      <c r="M371">
        <v>71.691716019032015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C1" sqref="C1:I11"/>
    </sheetView>
  </sheetViews>
  <sheetFormatPr defaultRowHeight="14.4" x14ac:dyDescent="0.3"/>
  <cols>
    <col min="9" max="9" width="12.6640625" bestFit="1" customWidth="1"/>
  </cols>
  <sheetData>
    <row r="1" spans="1:9" ht="31.8" thickBot="1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ht="16.2" thickBot="1" x14ac:dyDescent="0.35">
      <c r="A2" t="s">
        <v>17</v>
      </c>
      <c r="B2" t="s">
        <v>14</v>
      </c>
      <c r="C2">
        <v>42</v>
      </c>
      <c r="D2">
        <v>67.330861974468149</v>
      </c>
      <c r="E2">
        <v>1.2793872913657931</v>
      </c>
      <c r="F2">
        <v>64.027999294886357</v>
      </c>
      <c r="G2">
        <v>69.724804649431121</v>
      </c>
      <c r="H2" s="3">
        <v>70</v>
      </c>
      <c r="I2" s="3">
        <f>ABS(D2-H2)</f>
        <v>2.6691380255318506</v>
      </c>
    </row>
    <row r="3" spans="1:9" ht="16.2" thickBot="1" x14ac:dyDescent="0.35">
      <c r="A3" t="s">
        <v>17</v>
      </c>
      <c r="B3" t="s">
        <v>15</v>
      </c>
      <c r="C3">
        <v>42</v>
      </c>
      <c r="D3">
        <v>67.82938440518339</v>
      </c>
      <c r="E3">
        <v>1.3577211691691009</v>
      </c>
      <c r="F3">
        <v>65.480497012263996</v>
      </c>
      <c r="G3">
        <v>71.788502789840294</v>
      </c>
      <c r="H3" s="3">
        <v>70</v>
      </c>
      <c r="I3" s="3">
        <f t="shared" ref="I3:I11" si="0">ABS(D3-H3)</f>
        <v>2.1706155948166099</v>
      </c>
    </row>
    <row r="4" spans="1:9" ht="16.2" thickBot="1" x14ac:dyDescent="0.35">
      <c r="A4" t="s">
        <v>13</v>
      </c>
      <c r="B4" t="s">
        <v>14</v>
      </c>
      <c r="C4">
        <v>32</v>
      </c>
      <c r="D4">
        <v>69.132883042223114</v>
      </c>
      <c r="E4">
        <v>5.0256601146986588</v>
      </c>
      <c r="F4">
        <v>65.328529451119792</v>
      </c>
      <c r="G4">
        <v>89.192611589535161</v>
      </c>
      <c r="H4" s="3">
        <v>70</v>
      </c>
      <c r="I4" s="3">
        <f t="shared" si="0"/>
        <v>0.86711695777688647</v>
      </c>
    </row>
    <row r="5" spans="1:9" ht="16.2" thickBot="1" x14ac:dyDescent="0.35">
      <c r="A5" t="s">
        <v>13</v>
      </c>
      <c r="B5" t="s">
        <v>15</v>
      </c>
      <c r="C5">
        <v>35</v>
      </c>
      <c r="D5">
        <v>69.048806857251932</v>
      </c>
      <c r="E5">
        <v>8.2931053127535801</v>
      </c>
      <c r="F5">
        <v>60.991068372128552</v>
      </c>
      <c r="G5">
        <v>113.40066217468549</v>
      </c>
      <c r="H5" s="3">
        <v>70</v>
      </c>
      <c r="I5" s="3">
        <f t="shared" si="0"/>
        <v>0.95119314274806754</v>
      </c>
    </row>
    <row r="6" spans="1:9" ht="16.2" thickBot="1" x14ac:dyDescent="0.35">
      <c r="A6" t="s">
        <v>18</v>
      </c>
      <c r="B6" t="s">
        <v>14</v>
      </c>
      <c r="C6">
        <v>36</v>
      </c>
      <c r="D6">
        <v>68.72249689539855</v>
      </c>
      <c r="E6">
        <v>0.64587505381620236</v>
      </c>
      <c r="F6">
        <v>67.452059517824566</v>
      </c>
      <c r="G6">
        <v>70.948165805488088</v>
      </c>
      <c r="H6" s="3">
        <v>70</v>
      </c>
      <c r="I6" s="3">
        <f t="shared" si="0"/>
        <v>1.2775031046014504</v>
      </c>
    </row>
    <row r="7" spans="1:9" ht="16.2" thickBot="1" x14ac:dyDescent="0.35">
      <c r="A7" t="s">
        <v>18</v>
      </c>
      <c r="B7" t="s">
        <v>15</v>
      </c>
      <c r="C7">
        <v>40</v>
      </c>
      <c r="D7">
        <v>68.656522190946163</v>
      </c>
      <c r="E7">
        <v>1.842442350662616</v>
      </c>
      <c r="F7">
        <v>64.319332351383466</v>
      </c>
      <c r="G7">
        <v>72.886961381163601</v>
      </c>
      <c r="H7" s="4">
        <v>70</v>
      </c>
      <c r="I7" s="3">
        <f t="shared" si="0"/>
        <v>1.3434778090538373</v>
      </c>
    </row>
    <row r="8" spans="1:9" ht="16.2" thickBot="1" x14ac:dyDescent="0.35">
      <c r="A8" t="s">
        <v>19</v>
      </c>
      <c r="B8" t="s">
        <v>14</v>
      </c>
      <c r="C8">
        <v>36</v>
      </c>
      <c r="D8">
        <v>68.503432015131281</v>
      </c>
      <c r="E8">
        <v>0.75260955994053191</v>
      </c>
      <c r="F8">
        <v>67.282688509055262</v>
      </c>
      <c r="G8">
        <v>71.691716019032015</v>
      </c>
      <c r="H8" s="3">
        <v>70</v>
      </c>
      <c r="I8" s="3">
        <f t="shared" si="0"/>
        <v>1.4965679848687188</v>
      </c>
    </row>
    <row r="9" spans="1:9" ht="16.2" thickBot="1" x14ac:dyDescent="0.35">
      <c r="A9" t="s">
        <v>19</v>
      </c>
      <c r="B9" t="s">
        <v>15</v>
      </c>
      <c r="C9">
        <v>40</v>
      </c>
      <c r="D9">
        <v>68.698488777272104</v>
      </c>
      <c r="E9">
        <v>1.6077469165208069</v>
      </c>
      <c r="F9">
        <v>64.442186419586918</v>
      </c>
      <c r="G9">
        <v>71.404885079288434</v>
      </c>
      <c r="H9" s="3">
        <v>70</v>
      </c>
      <c r="I9" s="3">
        <f t="shared" si="0"/>
        <v>1.3015112227278962</v>
      </c>
    </row>
    <row r="10" spans="1:9" ht="16.2" thickBot="1" x14ac:dyDescent="0.35">
      <c r="A10" t="s">
        <v>16</v>
      </c>
      <c r="B10" t="s">
        <v>14</v>
      </c>
      <c r="C10">
        <v>32</v>
      </c>
      <c r="D10">
        <v>73.479389173073073</v>
      </c>
      <c r="E10">
        <v>21.822191958398491</v>
      </c>
      <c r="F10">
        <v>64.467467231274753</v>
      </c>
      <c r="G10">
        <v>162.28635665118341</v>
      </c>
      <c r="H10" s="3">
        <v>70</v>
      </c>
      <c r="I10" s="3">
        <f t="shared" si="0"/>
        <v>3.4793891730730735</v>
      </c>
    </row>
    <row r="11" spans="1:9" ht="16.2" thickBot="1" x14ac:dyDescent="0.35">
      <c r="A11" t="s">
        <v>16</v>
      </c>
      <c r="B11" t="s">
        <v>15</v>
      </c>
      <c r="C11">
        <v>35</v>
      </c>
      <c r="D11">
        <v>71.008809960434093</v>
      </c>
      <c r="E11">
        <v>17.81877733328335</v>
      </c>
      <c r="F11">
        <v>62.760315062745228</v>
      </c>
      <c r="G11">
        <v>172.29584171794269</v>
      </c>
      <c r="H11" s="3">
        <v>70</v>
      </c>
      <c r="I11" s="3">
        <f t="shared" si="0"/>
        <v>1.0088099604340925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2025-11-25T06:09:06Z</dcterms:created>
  <dcterms:modified xsi:type="dcterms:W3CDTF">2025-11-27T12:21:33Z</dcterms:modified>
</cp:coreProperties>
</file>