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rcp_3d\output_3D_lrcp_imx577_200_3\triangulation_3d\"/>
    </mc:Choice>
  </mc:AlternateContent>
  <xr:revisionPtr revIDLastSave="0" documentId="13_ncr:1_{363E6F51-51DA-45E7-8787-3C251651BB25}" xr6:coauthVersionLast="47" xr6:coauthVersionMax="47" xr10:uidLastSave="{00000000-0000-0000-0000-000000000000}"/>
  <bookViews>
    <workbookView xWindow="732" yWindow="708" windowWidth="19344" windowHeight="12252" activeTab="1" xr2:uid="{00000000-000D-0000-FFFF-FFFF00000000}"/>
  </bookViews>
  <sheets>
    <sheet name="edg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<sst xmlns="http://schemas.openxmlformats.org/spreadsheetml/2006/main" count="710" uniqueCount="27">
  <si>
    <t>direction</t>
  </si>
  <si>
    <t>edge_type</t>
  </si>
  <si>
    <t>rows</t>
  </si>
  <si>
    <t>columns</t>
  </si>
  <si>
    <t>pid_cam1</t>
  </si>
  <si>
    <t>pid_cam2</t>
  </si>
  <si>
    <t>x1</t>
  </si>
  <si>
    <t>y1</t>
  </si>
  <si>
    <t>z1</t>
  </si>
  <si>
    <t>x2</t>
  </si>
  <si>
    <t>y2</t>
  </si>
  <si>
    <t>z2</t>
  </si>
  <si>
    <t>length(mm)</t>
  </si>
  <si>
    <t>east</t>
  </si>
  <si>
    <t>Horizontal</t>
  </si>
  <si>
    <t>Vertical</t>
  </si>
  <si>
    <t>west</t>
  </si>
  <si>
    <t>center</t>
  </si>
  <si>
    <t>north</t>
  </si>
  <si>
    <t>south</t>
  </si>
  <si>
    <t>count</t>
  </si>
  <si>
    <t>mean</t>
  </si>
  <si>
    <t>std</t>
  </si>
  <si>
    <t>min</t>
  </si>
  <si>
    <t>max</t>
  </si>
  <si>
    <t>GT (mm)</t>
  </si>
  <si>
    <t>EROR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</si>
</sst>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sz val="12"/>
      <color rgb="FFFF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 readingOrder="1"/>
    </xf>
    <xf numFmtId="176" fontId="0" fillId="0" borderId="0" xfId="0" applyNumberFormat="1"/>
    <xf numFmtId="176" fontId="3" fillId="2" borderId="2" xfId="0" applyNumberFormat="1" applyFont="1" applyFill="1" applyBorder="1" applyAlignment="1">
      <alignment horizontal="center" wrapText="1" readingOrder="1"/>
    </xf>
    <xf numFmtId="176" fontId="4" fillId="2" borderId="2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5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</v>
      </c>
      <c r="D2">
        <v>0</v>
      </c>
      <c r="E2">
        <v>0</v>
      </c>
      <c r="F2">
        <v>1</v>
      </c>
      <c r="G2">
        <v>233.78305475568999</v>
      </c>
      <c r="H2">
        <v>-142.48226929677381</v>
      </c>
      <c r="I2">
        <v>456.3788519167814</v>
      </c>
      <c r="J2">
        <v>230.9285779129788</v>
      </c>
      <c r="K2">
        <v>-74.291163993908668</v>
      </c>
      <c r="L2">
        <v>452.92860445597671</v>
      </c>
      <c r="M2">
        <v>68.337976908983791</v>
      </c>
    </row>
    <row r="3" spans="1:13" x14ac:dyDescent="0.3">
      <c r="A3" t="s">
        <v>13</v>
      </c>
      <c r="B3" t="s">
        <v>15</v>
      </c>
      <c r="C3">
        <v>0</v>
      </c>
      <c r="D3">
        <v>0</v>
      </c>
      <c r="E3">
        <v>0</v>
      </c>
      <c r="F3">
        <v>5</v>
      </c>
      <c r="G3">
        <v>233.78305475568999</v>
      </c>
      <c r="H3">
        <v>-142.48226929677381</v>
      </c>
      <c r="I3">
        <v>456.3788519167814</v>
      </c>
      <c r="J3">
        <v>235.8240636754044</v>
      </c>
      <c r="K3">
        <v>-143.08907774416161</v>
      </c>
      <c r="L3">
        <v>390.1898867473588</v>
      </c>
      <c r="M3">
        <v>66.223206235436933</v>
      </c>
    </row>
    <row r="4" spans="1:13" x14ac:dyDescent="0.3">
      <c r="A4" t="s">
        <v>13</v>
      </c>
      <c r="B4" t="s">
        <v>14</v>
      </c>
      <c r="C4">
        <v>0</v>
      </c>
      <c r="D4">
        <v>1</v>
      </c>
      <c r="E4">
        <v>1</v>
      </c>
      <c r="F4">
        <v>2</v>
      </c>
      <c r="G4">
        <v>230.9285779129788</v>
      </c>
      <c r="H4">
        <v>-74.291163993908668</v>
      </c>
      <c r="I4">
        <v>452.92860445597671</v>
      </c>
      <c r="J4">
        <v>231.62990717048211</v>
      </c>
      <c r="K4">
        <v>-7.0800471173197064</v>
      </c>
      <c r="L4">
        <v>454.6748745834978</v>
      </c>
      <c r="M4">
        <v>67.237456479883321</v>
      </c>
    </row>
    <row r="5" spans="1:13" x14ac:dyDescent="0.3">
      <c r="A5" t="s">
        <v>13</v>
      </c>
      <c r="B5" t="s">
        <v>15</v>
      </c>
      <c r="C5">
        <v>0</v>
      </c>
      <c r="D5">
        <v>1</v>
      </c>
      <c r="E5">
        <v>1</v>
      </c>
      <c r="F5">
        <v>6</v>
      </c>
      <c r="G5">
        <v>230.9285779129788</v>
      </c>
      <c r="H5">
        <v>-74.291163993908668</v>
      </c>
      <c r="I5">
        <v>452.92860445597671</v>
      </c>
      <c r="J5">
        <v>234.52990777926669</v>
      </c>
      <c r="K5">
        <v>-73.516874049732422</v>
      </c>
      <c r="L5">
        <v>390.21646971538888</v>
      </c>
      <c r="M5">
        <v>62.820227199884471</v>
      </c>
    </row>
    <row r="6" spans="1:13" x14ac:dyDescent="0.3">
      <c r="A6" t="s">
        <v>13</v>
      </c>
      <c r="B6" t="s">
        <v>14</v>
      </c>
      <c r="C6">
        <v>0</v>
      </c>
      <c r="D6">
        <v>2</v>
      </c>
      <c r="E6">
        <v>2</v>
      </c>
      <c r="F6">
        <v>3</v>
      </c>
      <c r="G6">
        <v>231.62990717048211</v>
      </c>
      <c r="H6">
        <v>-7.0800471173197064</v>
      </c>
      <c r="I6">
        <v>454.6748745834978</v>
      </c>
      <c r="J6">
        <v>229.8360591801893</v>
      </c>
      <c r="K6">
        <v>59.226478478922168</v>
      </c>
      <c r="L6">
        <v>452.80531556133781</v>
      </c>
      <c r="M6">
        <v>66.357128314859267</v>
      </c>
    </row>
    <row r="7" spans="1:13" x14ac:dyDescent="0.3">
      <c r="A7" t="s">
        <v>13</v>
      </c>
      <c r="B7" t="s">
        <v>15</v>
      </c>
      <c r="C7">
        <v>0</v>
      </c>
      <c r="D7">
        <v>2</v>
      </c>
      <c r="E7">
        <v>2</v>
      </c>
      <c r="F7">
        <v>7</v>
      </c>
      <c r="G7">
        <v>231.62990717048211</v>
      </c>
      <c r="H7">
        <v>-7.0800471173197064</v>
      </c>
      <c r="I7">
        <v>454.6748745834978</v>
      </c>
      <c r="J7">
        <v>231.01311175708051</v>
      </c>
      <c r="K7">
        <v>-6.4631510857399892</v>
      </c>
      <c r="L7">
        <v>385.48592021914209</v>
      </c>
      <c r="M7">
        <v>69.19445355900038</v>
      </c>
    </row>
    <row r="8" spans="1:13" x14ac:dyDescent="0.3">
      <c r="A8" t="s">
        <v>13</v>
      </c>
      <c r="B8" t="s">
        <v>14</v>
      </c>
      <c r="C8">
        <v>0</v>
      </c>
      <c r="D8">
        <v>3</v>
      </c>
      <c r="E8">
        <v>3</v>
      </c>
      <c r="F8">
        <v>4</v>
      </c>
      <c r="G8">
        <v>229.8360591801893</v>
      </c>
      <c r="H8">
        <v>59.226478478922168</v>
      </c>
      <c r="I8">
        <v>452.80531556133781</v>
      </c>
      <c r="J8">
        <v>234.52361796305721</v>
      </c>
      <c r="K8">
        <v>128.34044509171031</v>
      </c>
      <c r="L8">
        <v>462.25556141339689</v>
      </c>
      <c r="M8">
        <v>69.914381460188793</v>
      </c>
    </row>
    <row r="9" spans="1:13" x14ac:dyDescent="0.3">
      <c r="A9" t="s">
        <v>13</v>
      </c>
      <c r="B9" t="s">
        <v>15</v>
      </c>
      <c r="C9">
        <v>0</v>
      </c>
      <c r="D9">
        <v>3</v>
      </c>
      <c r="E9">
        <v>3</v>
      </c>
      <c r="F9">
        <v>8</v>
      </c>
      <c r="G9">
        <v>229.8360591801893</v>
      </c>
      <c r="H9">
        <v>59.226478478922168</v>
      </c>
      <c r="I9">
        <v>452.80531556133781</v>
      </c>
      <c r="J9">
        <v>233.04913436983281</v>
      </c>
      <c r="K9">
        <v>61.562845358766971</v>
      </c>
      <c r="L9">
        <v>390.78769185068609</v>
      </c>
      <c r="M9">
        <v>62.144735200075701</v>
      </c>
    </row>
    <row r="10" spans="1:13" x14ac:dyDescent="0.3">
      <c r="A10" t="s">
        <v>13</v>
      </c>
      <c r="B10" t="s">
        <v>15</v>
      </c>
      <c r="C10">
        <v>0</v>
      </c>
      <c r="D10">
        <v>4</v>
      </c>
      <c r="E10">
        <v>4</v>
      </c>
      <c r="F10">
        <v>9</v>
      </c>
      <c r="G10">
        <v>234.52361796305721</v>
      </c>
      <c r="H10">
        <v>128.34044509171031</v>
      </c>
      <c r="I10">
        <v>462.25556141339689</v>
      </c>
      <c r="J10">
        <v>231.5215146396782</v>
      </c>
      <c r="K10">
        <v>127.9733470124585</v>
      </c>
      <c r="L10">
        <v>387.93488470409858</v>
      </c>
      <c r="M10">
        <v>74.382191228089411</v>
      </c>
    </row>
    <row r="11" spans="1:13" x14ac:dyDescent="0.3">
      <c r="A11" t="s">
        <v>13</v>
      </c>
      <c r="B11" t="s">
        <v>14</v>
      </c>
      <c r="C11">
        <v>1</v>
      </c>
      <c r="D11">
        <v>0</v>
      </c>
      <c r="E11">
        <v>5</v>
      </c>
      <c r="F11">
        <v>6</v>
      </c>
      <c r="G11">
        <v>235.8240636754044</v>
      </c>
      <c r="H11">
        <v>-143.08907774416161</v>
      </c>
      <c r="I11">
        <v>390.1898867473588</v>
      </c>
      <c r="J11">
        <v>234.52990777926669</v>
      </c>
      <c r="K11">
        <v>-73.516874049732422</v>
      </c>
      <c r="L11">
        <v>390.21646971538888</v>
      </c>
      <c r="M11">
        <v>69.584244431026448</v>
      </c>
    </row>
    <row r="12" spans="1:13" x14ac:dyDescent="0.3">
      <c r="A12" t="s">
        <v>13</v>
      </c>
      <c r="B12" t="s">
        <v>15</v>
      </c>
      <c r="C12">
        <v>1</v>
      </c>
      <c r="D12">
        <v>0</v>
      </c>
      <c r="E12">
        <v>5</v>
      </c>
      <c r="F12">
        <v>10</v>
      </c>
      <c r="G12">
        <v>235.8240636754044</v>
      </c>
      <c r="H12">
        <v>-143.08907774416161</v>
      </c>
      <c r="I12">
        <v>390.1898867473588</v>
      </c>
      <c r="J12">
        <v>235.55496974596369</v>
      </c>
      <c r="K12">
        <v>-141.31381044513921</v>
      </c>
      <c r="L12">
        <v>321.3443995290379</v>
      </c>
      <c r="M12">
        <v>68.868897884704282</v>
      </c>
    </row>
    <row r="13" spans="1:13" x14ac:dyDescent="0.3">
      <c r="A13" t="s">
        <v>13</v>
      </c>
      <c r="B13" t="s">
        <v>14</v>
      </c>
      <c r="C13">
        <v>1</v>
      </c>
      <c r="D13">
        <v>1</v>
      </c>
      <c r="E13">
        <v>6</v>
      </c>
      <c r="F13">
        <v>7</v>
      </c>
      <c r="G13">
        <v>234.52990777926669</v>
      </c>
      <c r="H13">
        <v>-73.516874049732422</v>
      </c>
      <c r="I13">
        <v>390.21646971538888</v>
      </c>
      <c r="J13">
        <v>231.01311175708051</v>
      </c>
      <c r="K13">
        <v>-6.4631510857399892</v>
      </c>
      <c r="L13">
        <v>385.48592021914209</v>
      </c>
      <c r="M13">
        <v>67.312314743514435</v>
      </c>
    </row>
    <row r="14" spans="1:13" x14ac:dyDescent="0.3">
      <c r="A14" t="s">
        <v>13</v>
      </c>
      <c r="B14" t="s">
        <v>15</v>
      </c>
      <c r="C14">
        <v>1</v>
      </c>
      <c r="D14">
        <v>1</v>
      </c>
      <c r="E14">
        <v>6</v>
      </c>
      <c r="F14">
        <v>11</v>
      </c>
      <c r="G14">
        <v>234.52990777926669</v>
      </c>
      <c r="H14">
        <v>-73.516874049732422</v>
      </c>
      <c r="I14">
        <v>390.21646971538888</v>
      </c>
      <c r="J14">
        <v>230.79467722551749</v>
      </c>
      <c r="K14">
        <v>-72.013713814946982</v>
      </c>
      <c r="L14">
        <v>316.30154501607223</v>
      </c>
      <c r="M14">
        <v>74.02450628870659</v>
      </c>
    </row>
    <row r="15" spans="1:13" x14ac:dyDescent="0.3">
      <c r="A15" t="s">
        <v>13</v>
      </c>
      <c r="B15" t="s">
        <v>14</v>
      </c>
      <c r="C15">
        <v>1</v>
      </c>
      <c r="D15">
        <v>2</v>
      </c>
      <c r="E15">
        <v>7</v>
      </c>
      <c r="F15">
        <v>8</v>
      </c>
      <c r="G15">
        <v>231.01311175708051</v>
      </c>
      <c r="H15">
        <v>-6.4631510857399892</v>
      </c>
      <c r="I15">
        <v>385.48592021914209</v>
      </c>
      <c r="J15">
        <v>233.04913436983281</v>
      </c>
      <c r="K15">
        <v>61.562845358766971</v>
      </c>
      <c r="L15">
        <v>390.78769185068609</v>
      </c>
      <c r="M15">
        <v>68.262657161736357</v>
      </c>
    </row>
    <row r="16" spans="1:13" x14ac:dyDescent="0.3">
      <c r="A16" t="s">
        <v>13</v>
      </c>
      <c r="B16" t="s">
        <v>15</v>
      </c>
      <c r="C16">
        <v>1</v>
      </c>
      <c r="D16">
        <v>2</v>
      </c>
      <c r="E16">
        <v>7</v>
      </c>
      <c r="F16">
        <v>12</v>
      </c>
      <c r="G16">
        <v>231.01311175708051</v>
      </c>
      <c r="H16">
        <v>-6.4631510857399892</v>
      </c>
      <c r="I16">
        <v>385.48592021914209</v>
      </c>
      <c r="J16">
        <v>232.45952205560539</v>
      </c>
      <c r="K16">
        <v>-4.5768922327070749</v>
      </c>
      <c r="L16">
        <v>319.63712150923999</v>
      </c>
      <c r="M16">
        <v>65.891686628508211</v>
      </c>
    </row>
    <row r="17" spans="1:13" x14ac:dyDescent="0.3">
      <c r="A17" t="s">
        <v>13</v>
      </c>
      <c r="B17" t="s">
        <v>14</v>
      </c>
      <c r="C17">
        <v>1</v>
      </c>
      <c r="D17">
        <v>3</v>
      </c>
      <c r="E17">
        <v>8</v>
      </c>
      <c r="F17">
        <v>9</v>
      </c>
      <c r="G17">
        <v>233.04913436983281</v>
      </c>
      <c r="H17">
        <v>61.562845358766971</v>
      </c>
      <c r="I17">
        <v>390.78769185068609</v>
      </c>
      <c r="J17">
        <v>231.5215146396782</v>
      </c>
      <c r="K17">
        <v>127.9733470124585</v>
      </c>
      <c r="L17">
        <v>387.93488470409858</v>
      </c>
      <c r="M17">
        <v>66.489298842374239</v>
      </c>
    </row>
    <row r="18" spans="1:13" x14ac:dyDescent="0.3">
      <c r="A18" t="s">
        <v>13</v>
      </c>
      <c r="B18" t="s">
        <v>15</v>
      </c>
      <c r="C18">
        <v>1</v>
      </c>
      <c r="D18">
        <v>3</v>
      </c>
      <c r="E18">
        <v>8</v>
      </c>
      <c r="F18">
        <v>13</v>
      </c>
      <c r="G18">
        <v>233.04913436983281</v>
      </c>
      <c r="H18">
        <v>61.562845358766971</v>
      </c>
      <c r="I18">
        <v>390.78769185068609</v>
      </c>
      <c r="J18">
        <v>232.50299175358941</v>
      </c>
      <c r="K18">
        <v>62.166512423717592</v>
      </c>
      <c r="L18">
        <v>320.87848585885177</v>
      </c>
      <c r="M18">
        <v>69.913945447895429</v>
      </c>
    </row>
    <row r="19" spans="1:13" x14ac:dyDescent="0.3">
      <c r="A19" t="s">
        <v>13</v>
      </c>
      <c r="B19" t="s">
        <v>15</v>
      </c>
      <c r="C19">
        <v>1</v>
      </c>
      <c r="D19">
        <v>4</v>
      </c>
      <c r="E19">
        <v>9</v>
      </c>
      <c r="F19">
        <v>14</v>
      </c>
      <c r="G19">
        <v>231.5215146396782</v>
      </c>
      <c r="H19">
        <v>127.9733470124585</v>
      </c>
      <c r="I19">
        <v>387.93488470409858</v>
      </c>
      <c r="J19">
        <v>230.6638340909202</v>
      </c>
      <c r="K19">
        <v>129.15681831796951</v>
      </c>
      <c r="L19">
        <v>318.89695899885982</v>
      </c>
      <c r="M19">
        <v>69.053395325188475</v>
      </c>
    </row>
    <row r="20" spans="1:13" x14ac:dyDescent="0.3">
      <c r="A20" t="s">
        <v>13</v>
      </c>
      <c r="B20" t="s">
        <v>14</v>
      </c>
      <c r="C20">
        <v>2</v>
      </c>
      <c r="D20">
        <v>0</v>
      </c>
      <c r="E20">
        <v>10</v>
      </c>
      <c r="F20">
        <v>11</v>
      </c>
      <c r="G20">
        <v>235.55496974596369</v>
      </c>
      <c r="H20">
        <v>-141.31381044513921</v>
      </c>
      <c r="I20">
        <v>321.3443995290379</v>
      </c>
      <c r="J20">
        <v>230.79467722551749</v>
      </c>
      <c r="K20">
        <v>-72.013713814946982</v>
      </c>
      <c r="L20">
        <v>316.30154501607223</v>
      </c>
      <c r="M20">
        <v>69.646207071692899</v>
      </c>
    </row>
    <row r="21" spans="1:13" x14ac:dyDescent="0.3">
      <c r="A21" t="s">
        <v>13</v>
      </c>
      <c r="B21" t="s">
        <v>15</v>
      </c>
      <c r="C21">
        <v>2</v>
      </c>
      <c r="D21">
        <v>0</v>
      </c>
      <c r="E21">
        <v>10</v>
      </c>
      <c r="F21">
        <v>15</v>
      </c>
      <c r="G21">
        <v>235.55496974596369</v>
      </c>
      <c r="H21">
        <v>-141.31381044513921</v>
      </c>
      <c r="I21">
        <v>321.3443995290379</v>
      </c>
      <c r="J21">
        <v>236.15806190028269</v>
      </c>
      <c r="K21">
        <v>-140.96642533873359</v>
      </c>
      <c r="L21">
        <v>252.83537595124869</v>
      </c>
      <c r="M21">
        <v>68.512558762177491</v>
      </c>
    </row>
    <row r="22" spans="1:13" x14ac:dyDescent="0.3">
      <c r="A22" t="s">
        <v>13</v>
      </c>
      <c r="B22" t="s">
        <v>14</v>
      </c>
      <c r="C22">
        <v>2</v>
      </c>
      <c r="D22">
        <v>1</v>
      </c>
      <c r="E22">
        <v>11</v>
      </c>
      <c r="F22">
        <v>12</v>
      </c>
      <c r="G22">
        <v>230.79467722551749</v>
      </c>
      <c r="H22">
        <v>-72.013713814946982</v>
      </c>
      <c r="I22">
        <v>316.30154501607223</v>
      </c>
      <c r="J22">
        <v>232.45952205560539</v>
      </c>
      <c r="K22">
        <v>-4.5768922327070749</v>
      </c>
      <c r="L22">
        <v>319.63712150923999</v>
      </c>
      <c r="M22">
        <v>67.539785933662102</v>
      </c>
    </row>
    <row r="23" spans="1:13" x14ac:dyDescent="0.3">
      <c r="A23" t="s">
        <v>13</v>
      </c>
      <c r="B23" t="s">
        <v>15</v>
      </c>
      <c r="C23">
        <v>2</v>
      </c>
      <c r="D23">
        <v>1</v>
      </c>
      <c r="E23">
        <v>11</v>
      </c>
      <c r="F23">
        <v>16</v>
      </c>
      <c r="G23">
        <v>230.79467722551749</v>
      </c>
      <c r="H23">
        <v>-72.013713814946982</v>
      </c>
      <c r="I23">
        <v>316.30154501607223</v>
      </c>
      <c r="J23">
        <v>232.05201691463179</v>
      </c>
      <c r="K23">
        <v>-70.925562644430983</v>
      </c>
      <c r="L23">
        <v>249.9132628556159</v>
      </c>
      <c r="M23">
        <v>66.409103173285558</v>
      </c>
    </row>
    <row r="24" spans="1:13" x14ac:dyDescent="0.3">
      <c r="A24" t="s">
        <v>13</v>
      </c>
      <c r="B24" t="s">
        <v>14</v>
      </c>
      <c r="C24">
        <v>2</v>
      </c>
      <c r="D24">
        <v>2</v>
      </c>
      <c r="E24">
        <v>12</v>
      </c>
      <c r="F24">
        <v>13</v>
      </c>
      <c r="G24">
        <v>232.45952205560539</v>
      </c>
      <c r="H24">
        <v>-4.5768922327070749</v>
      </c>
      <c r="I24">
        <v>319.63712150923999</v>
      </c>
      <c r="J24">
        <v>232.50299175358941</v>
      </c>
      <c r="K24">
        <v>62.166512423717592</v>
      </c>
      <c r="L24">
        <v>320.87848585885177</v>
      </c>
      <c r="M24">
        <v>66.754961914410387</v>
      </c>
    </row>
    <row r="25" spans="1:13" x14ac:dyDescent="0.3">
      <c r="A25" t="s">
        <v>13</v>
      </c>
      <c r="B25" t="s">
        <v>15</v>
      </c>
      <c r="C25">
        <v>2</v>
      </c>
      <c r="D25">
        <v>2</v>
      </c>
      <c r="E25">
        <v>12</v>
      </c>
      <c r="F25">
        <v>17</v>
      </c>
      <c r="G25">
        <v>232.45952205560539</v>
      </c>
      <c r="H25">
        <v>-4.5768922327070749</v>
      </c>
      <c r="I25">
        <v>319.63712150923999</v>
      </c>
      <c r="J25">
        <v>231.85543950168659</v>
      </c>
      <c r="K25">
        <v>-4.075227115141125</v>
      </c>
      <c r="L25">
        <v>251.2250236482833</v>
      </c>
      <c r="M25">
        <v>68.416604105723152</v>
      </c>
    </row>
    <row r="26" spans="1:13" x14ac:dyDescent="0.3">
      <c r="A26" t="s">
        <v>13</v>
      </c>
      <c r="B26" t="s">
        <v>14</v>
      </c>
      <c r="C26">
        <v>2</v>
      </c>
      <c r="D26">
        <v>3</v>
      </c>
      <c r="E26">
        <v>13</v>
      </c>
      <c r="F26">
        <v>14</v>
      </c>
      <c r="G26">
        <v>232.50299175358941</v>
      </c>
      <c r="H26">
        <v>62.166512423717592</v>
      </c>
      <c r="I26">
        <v>320.87848585885177</v>
      </c>
      <c r="J26">
        <v>230.6638340909202</v>
      </c>
      <c r="K26">
        <v>129.15681831796951</v>
      </c>
      <c r="L26">
        <v>318.89695899885982</v>
      </c>
      <c r="M26">
        <v>67.04483599361302</v>
      </c>
    </row>
    <row r="27" spans="1:13" x14ac:dyDescent="0.3">
      <c r="A27" t="s">
        <v>13</v>
      </c>
      <c r="B27" t="s">
        <v>15</v>
      </c>
      <c r="C27">
        <v>2</v>
      </c>
      <c r="D27">
        <v>3</v>
      </c>
      <c r="E27">
        <v>13</v>
      </c>
      <c r="F27">
        <v>18</v>
      </c>
      <c r="G27">
        <v>232.50299175358941</v>
      </c>
      <c r="H27">
        <v>62.166512423717592</v>
      </c>
      <c r="I27">
        <v>320.87848585885177</v>
      </c>
      <c r="J27">
        <v>232.31966083079431</v>
      </c>
      <c r="K27">
        <v>63.442388180802872</v>
      </c>
      <c r="L27">
        <v>253.01356576845609</v>
      </c>
      <c r="M27">
        <v>67.87715998810323</v>
      </c>
    </row>
    <row r="28" spans="1:13" x14ac:dyDescent="0.3">
      <c r="A28" t="s">
        <v>13</v>
      </c>
      <c r="B28" t="s">
        <v>15</v>
      </c>
      <c r="C28">
        <v>2</v>
      </c>
      <c r="D28">
        <v>4</v>
      </c>
      <c r="E28">
        <v>14</v>
      </c>
      <c r="F28">
        <v>19</v>
      </c>
      <c r="G28">
        <v>230.6638340909202</v>
      </c>
      <c r="H28">
        <v>129.15681831796951</v>
      </c>
      <c r="I28">
        <v>318.89695899885982</v>
      </c>
      <c r="J28">
        <v>230.27392395694849</v>
      </c>
      <c r="K28">
        <v>129.50112063794279</v>
      </c>
      <c r="L28">
        <v>250.80950824173331</v>
      </c>
      <c r="M28">
        <v>68.0894376875315</v>
      </c>
    </row>
    <row r="29" spans="1:13" x14ac:dyDescent="0.3">
      <c r="A29" t="s">
        <v>13</v>
      </c>
      <c r="B29" t="s">
        <v>14</v>
      </c>
      <c r="C29">
        <v>3</v>
      </c>
      <c r="D29">
        <v>0</v>
      </c>
      <c r="E29">
        <v>15</v>
      </c>
      <c r="F29">
        <v>16</v>
      </c>
      <c r="G29">
        <v>236.15806190028269</v>
      </c>
      <c r="H29">
        <v>-140.96642533873359</v>
      </c>
      <c r="I29">
        <v>252.83537595124869</v>
      </c>
      <c r="J29">
        <v>232.05201691463179</v>
      </c>
      <c r="K29">
        <v>-70.925562644430983</v>
      </c>
      <c r="L29">
        <v>249.9132628556159</v>
      </c>
      <c r="M29">
        <v>70.221939572543917</v>
      </c>
    </row>
    <row r="30" spans="1:13" x14ac:dyDescent="0.3">
      <c r="A30" t="s">
        <v>13</v>
      </c>
      <c r="B30" t="s">
        <v>15</v>
      </c>
      <c r="C30">
        <v>3</v>
      </c>
      <c r="D30">
        <v>0</v>
      </c>
      <c r="E30">
        <v>15</v>
      </c>
      <c r="F30">
        <v>20</v>
      </c>
      <c r="G30">
        <v>236.15806190028269</v>
      </c>
      <c r="H30">
        <v>-140.96642533873359</v>
      </c>
      <c r="I30">
        <v>252.83537595124869</v>
      </c>
      <c r="J30">
        <v>232.25072084442419</v>
      </c>
      <c r="K30">
        <v>-137.80249122286719</v>
      </c>
      <c r="L30">
        <v>181.57789712650791</v>
      </c>
      <c r="M30">
        <v>71.434628029231916</v>
      </c>
    </row>
    <row r="31" spans="1:13" x14ac:dyDescent="0.3">
      <c r="A31" t="s">
        <v>13</v>
      </c>
      <c r="B31" t="s">
        <v>14</v>
      </c>
      <c r="C31">
        <v>3</v>
      </c>
      <c r="D31">
        <v>1</v>
      </c>
      <c r="E31">
        <v>16</v>
      </c>
      <c r="F31">
        <v>17</v>
      </c>
      <c r="G31">
        <v>232.05201691463179</v>
      </c>
      <c r="H31">
        <v>-70.925562644430983</v>
      </c>
      <c r="I31">
        <v>249.9132628556159</v>
      </c>
      <c r="J31">
        <v>231.85543950168659</v>
      </c>
      <c r="K31">
        <v>-4.075227115141125</v>
      </c>
      <c r="L31">
        <v>251.2250236482833</v>
      </c>
      <c r="M31">
        <v>66.863493174041494</v>
      </c>
    </row>
    <row r="32" spans="1:13" x14ac:dyDescent="0.3">
      <c r="A32" t="s">
        <v>13</v>
      </c>
      <c r="B32" t="s">
        <v>15</v>
      </c>
      <c r="C32">
        <v>3</v>
      </c>
      <c r="D32">
        <v>1</v>
      </c>
      <c r="E32">
        <v>16</v>
      </c>
      <c r="F32">
        <v>21</v>
      </c>
      <c r="G32">
        <v>232.05201691463179</v>
      </c>
      <c r="H32">
        <v>-70.925562644430983</v>
      </c>
      <c r="I32">
        <v>249.9132628556159</v>
      </c>
      <c r="J32">
        <v>230.0958916195564</v>
      </c>
      <c r="K32">
        <v>-69.858351016560746</v>
      </c>
      <c r="L32">
        <v>181.52670375640309</v>
      </c>
      <c r="M32">
        <v>68.422853143221246</v>
      </c>
    </row>
    <row r="33" spans="1:13" x14ac:dyDescent="0.3">
      <c r="A33" t="s">
        <v>13</v>
      </c>
      <c r="B33" t="s">
        <v>14</v>
      </c>
      <c r="C33">
        <v>3</v>
      </c>
      <c r="D33">
        <v>2</v>
      </c>
      <c r="E33">
        <v>17</v>
      </c>
      <c r="F33">
        <v>18</v>
      </c>
      <c r="G33">
        <v>231.85543950168659</v>
      </c>
      <c r="H33">
        <v>-4.075227115141125</v>
      </c>
      <c r="I33">
        <v>251.2250236482833</v>
      </c>
      <c r="J33">
        <v>232.31966083079431</v>
      </c>
      <c r="K33">
        <v>63.442388180802872</v>
      </c>
      <c r="L33">
        <v>253.01356576845609</v>
      </c>
      <c r="M33">
        <v>67.542895700503692</v>
      </c>
    </row>
    <row r="34" spans="1:13" x14ac:dyDescent="0.3">
      <c r="A34" t="s">
        <v>13</v>
      </c>
      <c r="B34" t="s">
        <v>15</v>
      </c>
      <c r="C34">
        <v>3</v>
      </c>
      <c r="D34">
        <v>2</v>
      </c>
      <c r="E34">
        <v>17</v>
      </c>
      <c r="F34">
        <v>22</v>
      </c>
      <c r="G34">
        <v>231.85543950168659</v>
      </c>
      <c r="H34">
        <v>-4.075227115141125</v>
      </c>
      <c r="I34">
        <v>251.2250236482833</v>
      </c>
      <c r="J34">
        <v>227.28976995629509</v>
      </c>
      <c r="K34">
        <v>-2.7772010550376671</v>
      </c>
      <c r="L34">
        <v>180.2235942532495</v>
      </c>
      <c r="M34">
        <v>71.159912775300626</v>
      </c>
    </row>
    <row r="35" spans="1:13" x14ac:dyDescent="0.3">
      <c r="A35" t="s">
        <v>13</v>
      </c>
      <c r="B35" t="s">
        <v>14</v>
      </c>
      <c r="C35">
        <v>3</v>
      </c>
      <c r="D35">
        <v>3</v>
      </c>
      <c r="E35">
        <v>18</v>
      </c>
      <c r="F35">
        <v>19</v>
      </c>
      <c r="G35">
        <v>232.31966083079431</v>
      </c>
      <c r="H35">
        <v>63.442388180802872</v>
      </c>
      <c r="I35">
        <v>253.01356576845609</v>
      </c>
      <c r="J35">
        <v>230.27392395694849</v>
      </c>
      <c r="K35">
        <v>129.50112063794279</v>
      </c>
      <c r="L35">
        <v>250.80950824173331</v>
      </c>
      <c r="M35">
        <v>66.12714301088559</v>
      </c>
    </row>
    <row r="36" spans="1:13" x14ac:dyDescent="0.3">
      <c r="A36" t="s">
        <v>13</v>
      </c>
      <c r="B36" t="s">
        <v>15</v>
      </c>
      <c r="C36">
        <v>3</v>
      </c>
      <c r="D36">
        <v>3</v>
      </c>
      <c r="E36">
        <v>18</v>
      </c>
      <c r="F36">
        <v>23</v>
      </c>
      <c r="G36">
        <v>232.31966083079431</v>
      </c>
      <c r="H36">
        <v>63.442388180802872</v>
      </c>
      <c r="I36">
        <v>253.01356576845609</v>
      </c>
      <c r="J36">
        <v>228.43687383627579</v>
      </c>
      <c r="K36">
        <v>63.275595196260191</v>
      </c>
      <c r="L36">
        <v>182.10120550537781</v>
      </c>
      <c r="M36">
        <v>71.018777043998085</v>
      </c>
    </row>
    <row r="37" spans="1:13" x14ac:dyDescent="0.3">
      <c r="A37" t="s">
        <v>13</v>
      </c>
      <c r="B37" t="s">
        <v>15</v>
      </c>
      <c r="C37">
        <v>3</v>
      </c>
      <c r="D37">
        <v>4</v>
      </c>
      <c r="E37">
        <v>19</v>
      </c>
      <c r="F37">
        <v>24</v>
      </c>
      <c r="G37">
        <v>230.27392395694849</v>
      </c>
      <c r="H37">
        <v>129.50112063794279</v>
      </c>
      <c r="I37">
        <v>250.80950824173331</v>
      </c>
      <c r="J37">
        <v>232.51617203432599</v>
      </c>
      <c r="K37">
        <v>132.3848308561293</v>
      </c>
      <c r="L37">
        <v>186.45468885724901</v>
      </c>
      <c r="M37">
        <v>64.45840704727803</v>
      </c>
    </row>
    <row r="38" spans="1:13" x14ac:dyDescent="0.3">
      <c r="A38" t="s">
        <v>13</v>
      </c>
      <c r="B38" t="s">
        <v>14</v>
      </c>
      <c r="C38">
        <v>4</v>
      </c>
      <c r="D38">
        <v>0</v>
      </c>
      <c r="E38">
        <v>20</v>
      </c>
      <c r="F38">
        <v>21</v>
      </c>
      <c r="G38">
        <v>232.25072084442419</v>
      </c>
      <c r="H38">
        <v>-137.80249122286719</v>
      </c>
      <c r="I38">
        <v>181.57789712650791</v>
      </c>
      <c r="J38">
        <v>230.0958916195564</v>
      </c>
      <c r="K38">
        <v>-69.858351016560746</v>
      </c>
      <c r="L38">
        <v>181.52670375640309</v>
      </c>
      <c r="M38">
        <v>67.978320795116076</v>
      </c>
    </row>
    <row r="39" spans="1:13" x14ac:dyDescent="0.3">
      <c r="A39" t="s">
        <v>13</v>
      </c>
      <c r="B39" t="s">
        <v>15</v>
      </c>
      <c r="C39">
        <v>4</v>
      </c>
      <c r="D39">
        <v>0</v>
      </c>
      <c r="E39">
        <v>20</v>
      </c>
      <c r="F39">
        <v>25</v>
      </c>
      <c r="G39">
        <v>232.25072084442419</v>
      </c>
      <c r="H39">
        <v>-137.80249122286719</v>
      </c>
      <c r="I39">
        <v>181.57789712650791</v>
      </c>
      <c r="J39">
        <v>233.6461986116706</v>
      </c>
      <c r="K39">
        <v>-137.9648507696273</v>
      </c>
      <c r="L39">
        <v>114.790122904097</v>
      </c>
      <c r="M39">
        <v>66.802548637047082</v>
      </c>
    </row>
    <row r="40" spans="1:13" x14ac:dyDescent="0.3">
      <c r="A40" t="s">
        <v>13</v>
      </c>
      <c r="B40" t="s">
        <v>14</v>
      </c>
      <c r="C40">
        <v>4</v>
      </c>
      <c r="D40">
        <v>1</v>
      </c>
      <c r="E40">
        <v>21</v>
      </c>
      <c r="F40">
        <v>22</v>
      </c>
      <c r="G40">
        <v>230.0958916195564</v>
      </c>
      <c r="H40">
        <v>-69.858351016560746</v>
      </c>
      <c r="I40">
        <v>181.52670375640309</v>
      </c>
      <c r="J40">
        <v>227.28976995629509</v>
      </c>
      <c r="K40">
        <v>-2.7772010550376671</v>
      </c>
      <c r="L40">
        <v>180.2235942532495</v>
      </c>
      <c r="M40">
        <v>67.152461558207847</v>
      </c>
    </row>
    <row r="41" spans="1:13" x14ac:dyDescent="0.3">
      <c r="A41" t="s">
        <v>13</v>
      </c>
      <c r="B41" t="s">
        <v>15</v>
      </c>
      <c r="C41">
        <v>4</v>
      </c>
      <c r="D41">
        <v>1</v>
      </c>
      <c r="E41">
        <v>21</v>
      </c>
      <c r="F41">
        <v>26</v>
      </c>
      <c r="G41">
        <v>230.0958916195564</v>
      </c>
      <c r="H41">
        <v>-69.858351016560746</v>
      </c>
      <c r="I41">
        <v>181.52670375640309</v>
      </c>
      <c r="J41">
        <v>227.11271325769161</v>
      </c>
      <c r="K41">
        <v>-67.770056182147755</v>
      </c>
      <c r="L41">
        <v>113.4028126809711</v>
      </c>
      <c r="M41">
        <v>68.221146748727818</v>
      </c>
    </row>
    <row r="42" spans="1:13" x14ac:dyDescent="0.3">
      <c r="A42" t="s">
        <v>13</v>
      </c>
      <c r="B42" t="s">
        <v>14</v>
      </c>
      <c r="C42">
        <v>4</v>
      </c>
      <c r="D42">
        <v>2</v>
      </c>
      <c r="E42">
        <v>22</v>
      </c>
      <c r="F42">
        <v>23</v>
      </c>
      <c r="G42">
        <v>227.28976995629509</v>
      </c>
      <c r="H42">
        <v>-2.7772010550376671</v>
      </c>
      <c r="I42">
        <v>180.2235942532495</v>
      </c>
      <c r="J42">
        <v>228.43687383627579</v>
      </c>
      <c r="K42">
        <v>63.275595196260191</v>
      </c>
      <c r="L42">
        <v>182.10120550537781</v>
      </c>
      <c r="M42">
        <v>66.089433073230822</v>
      </c>
    </row>
    <row r="43" spans="1:13" x14ac:dyDescent="0.3">
      <c r="A43" t="s">
        <v>13</v>
      </c>
      <c r="B43" t="s">
        <v>15</v>
      </c>
      <c r="C43">
        <v>4</v>
      </c>
      <c r="D43">
        <v>2</v>
      </c>
      <c r="E43">
        <v>22</v>
      </c>
      <c r="F43">
        <v>27</v>
      </c>
      <c r="G43">
        <v>227.28976995629509</v>
      </c>
      <c r="H43">
        <v>-2.7772010550376671</v>
      </c>
      <c r="I43">
        <v>180.2235942532495</v>
      </c>
      <c r="J43">
        <v>225.70554732977959</v>
      </c>
      <c r="K43">
        <v>-1.9656417880482511</v>
      </c>
      <c r="L43">
        <v>113.6506708379891</v>
      </c>
      <c r="M43">
        <v>66.596715548353643</v>
      </c>
    </row>
    <row r="44" spans="1:13" x14ac:dyDescent="0.3">
      <c r="A44" t="s">
        <v>13</v>
      </c>
      <c r="B44" t="s">
        <v>14</v>
      </c>
      <c r="C44">
        <v>4</v>
      </c>
      <c r="D44">
        <v>3</v>
      </c>
      <c r="E44">
        <v>23</v>
      </c>
      <c r="F44">
        <v>24</v>
      </c>
      <c r="G44">
        <v>228.43687383627579</v>
      </c>
      <c r="H44">
        <v>63.275595196260191</v>
      </c>
      <c r="I44">
        <v>182.10120550537781</v>
      </c>
      <c r="J44">
        <v>232.51617203432599</v>
      </c>
      <c r="K44">
        <v>132.3848308561293</v>
      </c>
      <c r="L44">
        <v>186.45468885724901</v>
      </c>
      <c r="M44">
        <v>69.366273826514302</v>
      </c>
    </row>
    <row r="45" spans="1:13" x14ac:dyDescent="0.3">
      <c r="A45" t="s">
        <v>13</v>
      </c>
      <c r="B45" t="s">
        <v>15</v>
      </c>
      <c r="C45">
        <v>4</v>
      </c>
      <c r="D45">
        <v>3</v>
      </c>
      <c r="E45">
        <v>23</v>
      </c>
      <c r="F45">
        <v>28</v>
      </c>
      <c r="G45">
        <v>228.43687383627579</v>
      </c>
      <c r="H45">
        <v>63.275595196260191</v>
      </c>
      <c r="I45">
        <v>182.10120550537781</v>
      </c>
      <c r="J45">
        <v>228.2212502463104</v>
      </c>
      <c r="K45">
        <v>64.413805923912349</v>
      </c>
      <c r="L45">
        <v>116.1133841040063</v>
      </c>
      <c r="M45">
        <v>65.997989291283687</v>
      </c>
    </row>
    <row r="46" spans="1:13" x14ac:dyDescent="0.3">
      <c r="A46" t="s">
        <v>13</v>
      </c>
      <c r="B46" t="s">
        <v>15</v>
      </c>
      <c r="C46">
        <v>4</v>
      </c>
      <c r="D46">
        <v>4</v>
      </c>
      <c r="E46">
        <v>24</v>
      </c>
      <c r="F46">
        <v>29</v>
      </c>
      <c r="G46">
        <v>232.51617203432599</v>
      </c>
      <c r="H46">
        <v>132.3848308561293</v>
      </c>
      <c r="I46">
        <v>186.45468885724901</v>
      </c>
      <c r="J46">
        <v>231.348778442743</v>
      </c>
      <c r="K46">
        <v>132.67263210959081</v>
      </c>
      <c r="L46">
        <v>117.7949615427611</v>
      </c>
      <c r="M46">
        <v>68.67025405704419</v>
      </c>
    </row>
    <row r="47" spans="1:13" x14ac:dyDescent="0.3">
      <c r="A47" t="s">
        <v>13</v>
      </c>
      <c r="B47" t="s">
        <v>14</v>
      </c>
      <c r="C47">
        <v>5</v>
      </c>
      <c r="D47">
        <v>0</v>
      </c>
      <c r="E47">
        <v>25</v>
      </c>
      <c r="F47">
        <v>26</v>
      </c>
      <c r="G47">
        <v>233.6461986116706</v>
      </c>
      <c r="H47">
        <v>-137.9648507696273</v>
      </c>
      <c r="I47">
        <v>114.790122904097</v>
      </c>
      <c r="J47">
        <v>227.11271325769161</v>
      </c>
      <c r="K47">
        <v>-67.770056182147755</v>
      </c>
      <c r="L47">
        <v>113.4028126809711</v>
      </c>
      <c r="M47">
        <v>70.511844733380059</v>
      </c>
    </row>
    <row r="48" spans="1:13" x14ac:dyDescent="0.3">
      <c r="A48" t="s">
        <v>13</v>
      </c>
      <c r="B48" t="s">
        <v>15</v>
      </c>
      <c r="C48">
        <v>5</v>
      </c>
      <c r="D48">
        <v>0</v>
      </c>
      <c r="E48">
        <v>25</v>
      </c>
      <c r="F48">
        <v>30</v>
      </c>
      <c r="G48">
        <v>233.6461986116706</v>
      </c>
      <c r="H48">
        <v>-137.9648507696273</v>
      </c>
      <c r="I48">
        <v>114.790122904097</v>
      </c>
      <c r="J48">
        <v>236.26420240594589</v>
      </c>
      <c r="K48">
        <v>-139.3759681921693</v>
      </c>
      <c r="L48">
        <v>46.899340695575518</v>
      </c>
      <c r="M48">
        <v>67.955893821889632</v>
      </c>
    </row>
    <row r="49" spans="1:13" x14ac:dyDescent="0.3">
      <c r="A49" t="s">
        <v>13</v>
      </c>
      <c r="B49" t="s">
        <v>14</v>
      </c>
      <c r="C49">
        <v>5</v>
      </c>
      <c r="D49">
        <v>1</v>
      </c>
      <c r="E49">
        <v>26</v>
      </c>
      <c r="F49">
        <v>27</v>
      </c>
      <c r="G49">
        <v>227.11271325769161</v>
      </c>
      <c r="H49">
        <v>-67.770056182147755</v>
      </c>
      <c r="I49">
        <v>113.4028126809711</v>
      </c>
      <c r="J49">
        <v>225.70554732977959</v>
      </c>
      <c r="K49">
        <v>-1.9656417880482511</v>
      </c>
      <c r="L49">
        <v>113.6506708379891</v>
      </c>
      <c r="M49">
        <v>65.819924820414741</v>
      </c>
    </row>
    <row r="50" spans="1:13" x14ac:dyDescent="0.3">
      <c r="A50" t="s">
        <v>13</v>
      </c>
      <c r="B50" t="s">
        <v>15</v>
      </c>
      <c r="C50">
        <v>5</v>
      </c>
      <c r="D50">
        <v>1</v>
      </c>
      <c r="E50">
        <v>26</v>
      </c>
      <c r="F50">
        <v>31</v>
      </c>
      <c r="G50">
        <v>227.11271325769161</v>
      </c>
      <c r="H50">
        <v>-67.770056182147755</v>
      </c>
      <c r="I50">
        <v>113.4028126809711</v>
      </c>
      <c r="J50">
        <v>225.90307820531939</v>
      </c>
      <c r="K50">
        <v>-66.91487457854106</v>
      </c>
      <c r="L50">
        <v>46.419289020306209</v>
      </c>
      <c r="M50">
        <v>66.999902944212735</v>
      </c>
    </row>
    <row r="51" spans="1:13" x14ac:dyDescent="0.3">
      <c r="A51" t="s">
        <v>13</v>
      </c>
      <c r="B51" t="s">
        <v>14</v>
      </c>
      <c r="C51">
        <v>5</v>
      </c>
      <c r="D51">
        <v>2</v>
      </c>
      <c r="E51">
        <v>27</v>
      </c>
      <c r="F51">
        <v>28</v>
      </c>
      <c r="G51">
        <v>225.70554732977959</v>
      </c>
      <c r="H51">
        <v>-1.9656417880482511</v>
      </c>
      <c r="I51">
        <v>113.6506708379891</v>
      </c>
      <c r="J51">
        <v>228.2212502463104</v>
      </c>
      <c r="K51">
        <v>64.413805923912349</v>
      </c>
      <c r="L51">
        <v>116.1133841040063</v>
      </c>
      <c r="M51">
        <v>66.47273724121618</v>
      </c>
    </row>
    <row r="52" spans="1:13" x14ac:dyDescent="0.3">
      <c r="A52" t="s">
        <v>13</v>
      </c>
      <c r="B52" t="s">
        <v>15</v>
      </c>
      <c r="C52">
        <v>5</v>
      </c>
      <c r="D52">
        <v>2</v>
      </c>
      <c r="E52">
        <v>27</v>
      </c>
      <c r="F52">
        <v>32</v>
      </c>
      <c r="G52">
        <v>225.70554732977959</v>
      </c>
      <c r="H52">
        <v>-1.9656417880482511</v>
      </c>
      <c r="I52">
        <v>113.6506708379891</v>
      </c>
      <c r="J52">
        <v>203.47243224300101</v>
      </c>
      <c r="K52">
        <v>-0.76862715833971351</v>
      </c>
      <c r="L52">
        <v>44.044565107019878</v>
      </c>
      <c r="M52">
        <v>73.080463911476002</v>
      </c>
    </row>
    <row r="53" spans="1:13" x14ac:dyDescent="0.3">
      <c r="A53" t="s">
        <v>13</v>
      </c>
      <c r="B53" t="s">
        <v>14</v>
      </c>
      <c r="C53">
        <v>5</v>
      </c>
      <c r="D53">
        <v>3</v>
      </c>
      <c r="E53">
        <v>28</v>
      </c>
      <c r="F53">
        <v>29</v>
      </c>
      <c r="G53">
        <v>228.2212502463104</v>
      </c>
      <c r="H53">
        <v>64.413805923912349</v>
      </c>
      <c r="I53">
        <v>116.1133841040063</v>
      </c>
      <c r="J53">
        <v>231.348778442743</v>
      </c>
      <c r="K53">
        <v>132.67263210959081</v>
      </c>
      <c r="L53">
        <v>117.7949615427611</v>
      </c>
      <c r="M53">
        <v>68.351126454131517</v>
      </c>
    </row>
    <row r="54" spans="1:13" x14ac:dyDescent="0.3">
      <c r="A54" t="s">
        <v>13</v>
      </c>
      <c r="B54" t="s">
        <v>15</v>
      </c>
      <c r="C54">
        <v>5</v>
      </c>
      <c r="D54">
        <v>3</v>
      </c>
      <c r="E54">
        <v>28</v>
      </c>
      <c r="F54">
        <v>33</v>
      </c>
      <c r="G54">
        <v>228.2212502463104</v>
      </c>
      <c r="H54">
        <v>64.413805923912349</v>
      </c>
      <c r="I54">
        <v>116.1133841040063</v>
      </c>
      <c r="J54">
        <v>224.60608115474011</v>
      </c>
      <c r="K54">
        <v>64.337760025330553</v>
      </c>
      <c r="L54">
        <v>48.248214462401251</v>
      </c>
      <c r="M54">
        <v>67.961433776982389</v>
      </c>
    </row>
    <row r="55" spans="1:13" x14ac:dyDescent="0.3">
      <c r="A55" t="s">
        <v>13</v>
      </c>
      <c r="B55" t="s">
        <v>15</v>
      </c>
      <c r="C55">
        <v>5</v>
      </c>
      <c r="D55">
        <v>4</v>
      </c>
      <c r="E55">
        <v>29</v>
      </c>
      <c r="F55">
        <v>34</v>
      </c>
      <c r="G55">
        <v>231.348778442743</v>
      </c>
      <c r="H55">
        <v>132.67263210959081</v>
      </c>
      <c r="I55">
        <v>117.7949615427611</v>
      </c>
      <c r="J55">
        <v>231.16545286600319</v>
      </c>
      <c r="K55">
        <v>134.09653153484101</v>
      </c>
      <c r="L55">
        <v>50.252413528403288</v>
      </c>
      <c r="M55">
        <v>67.55780406520141</v>
      </c>
    </row>
    <row r="56" spans="1:13" x14ac:dyDescent="0.3">
      <c r="A56" t="s">
        <v>13</v>
      </c>
      <c r="B56" t="s">
        <v>14</v>
      </c>
      <c r="C56">
        <v>6</v>
      </c>
      <c r="D56">
        <v>0</v>
      </c>
      <c r="E56">
        <v>30</v>
      </c>
      <c r="F56">
        <v>31</v>
      </c>
      <c r="G56">
        <v>236.26420240594589</v>
      </c>
      <c r="H56">
        <v>-139.3759681921693</v>
      </c>
      <c r="I56">
        <v>46.899340695575518</v>
      </c>
      <c r="J56">
        <v>225.90307820531939</v>
      </c>
      <c r="K56">
        <v>-66.91487457854106</v>
      </c>
      <c r="L56">
        <v>46.419289020306209</v>
      </c>
      <c r="M56">
        <v>73.199681911841211</v>
      </c>
    </row>
    <row r="57" spans="1:13" x14ac:dyDescent="0.3">
      <c r="A57" t="s">
        <v>13</v>
      </c>
      <c r="B57" t="s">
        <v>15</v>
      </c>
      <c r="C57">
        <v>6</v>
      </c>
      <c r="D57">
        <v>0</v>
      </c>
      <c r="E57">
        <v>30</v>
      </c>
      <c r="F57">
        <v>35</v>
      </c>
      <c r="G57">
        <v>236.26420240594589</v>
      </c>
      <c r="H57">
        <v>-139.3759681921693</v>
      </c>
      <c r="I57">
        <v>46.899340695575518</v>
      </c>
      <c r="J57">
        <v>240.35265847422471</v>
      </c>
      <c r="K57">
        <v>-141.71911818588799</v>
      </c>
      <c r="L57">
        <v>-24.01696093848485</v>
      </c>
      <c r="M57">
        <v>71.072692803694608</v>
      </c>
    </row>
    <row r="58" spans="1:13" x14ac:dyDescent="0.3">
      <c r="A58" t="s">
        <v>13</v>
      </c>
      <c r="B58" t="s">
        <v>14</v>
      </c>
      <c r="C58">
        <v>6</v>
      </c>
      <c r="D58">
        <v>1</v>
      </c>
      <c r="E58">
        <v>31</v>
      </c>
      <c r="F58">
        <v>32</v>
      </c>
      <c r="G58">
        <v>225.90307820531939</v>
      </c>
      <c r="H58">
        <v>-66.91487457854106</v>
      </c>
      <c r="I58">
        <v>46.419289020306209</v>
      </c>
      <c r="J58">
        <v>203.47243224300101</v>
      </c>
      <c r="K58">
        <v>-0.76862715833971351</v>
      </c>
      <c r="L58">
        <v>44.044565107019878</v>
      </c>
      <c r="M58">
        <v>69.886330850357993</v>
      </c>
    </row>
    <row r="59" spans="1:13" x14ac:dyDescent="0.3">
      <c r="A59" t="s">
        <v>13</v>
      </c>
      <c r="B59" t="s">
        <v>15</v>
      </c>
      <c r="C59">
        <v>6</v>
      </c>
      <c r="D59">
        <v>1</v>
      </c>
      <c r="E59">
        <v>31</v>
      </c>
      <c r="F59">
        <v>36</v>
      </c>
      <c r="G59">
        <v>225.90307820531939</v>
      </c>
      <c r="H59">
        <v>-66.91487457854106</v>
      </c>
      <c r="I59">
        <v>46.419289020306209</v>
      </c>
      <c r="J59">
        <v>247.9242816274969</v>
      </c>
      <c r="K59">
        <v>-73.104732816432033</v>
      </c>
      <c r="L59">
        <v>-23.000202518421691</v>
      </c>
      <c r="M59">
        <v>73.091131819541715</v>
      </c>
    </row>
    <row r="60" spans="1:13" x14ac:dyDescent="0.3">
      <c r="A60" t="s">
        <v>13</v>
      </c>
      <c r="B60" t="s">
        <v>14</v>
      </c>
      <c r="C60">
        <v>6</v>
      </c>
      <c r="D60">
        <v>2</v>
      </c>
      <c r="E60">
        <v>32</v>
      </c>
      <c r="F60">
        <v>33</v>
      </c>
      <c r="G60">
        <v>203.47243224300101</v>
      </c>
      <c r="H60">
        <v>-0.76862715833971351</v>
      </c>
      <c r="I60">
        <v>44.044565107019878</v>
      </c>
      <c r="J60">
        <v>224.60608115474011</v>
      </c>
      <c r="K60">
        <v>64.337760025330553</v>
      </c>
      <c r="L60">
        <v>48.248214462401251</v>
      </c>
      <c r="M60">
        <v>68.579468037727096</v>
      </c>
    </row>
    <row r="61" spans="1:13" x14ac:dyDescent="0.3">
      <c r="A61" t="s">
        <v>13</v>
      </c>
      <c r="B61" t="s">
        <v>15</v>
      </c>
      <c r="C61">
        <v>6</v>
      </c>
      <c r="D61">
        <v>2</v>
      </c>
      <c r="E61">
        <v>32</v>
      </c>
      <c r="F61">
        <v>37</v>
      </c>
      <c r="G61">
        <v>203.47243224300101</v>
      </c>
      <c r="H61">
        <v>-0.76862715833971351</v>
      </c>
      <c r="I61">
        <v>44.044565107019878</v>
      </c>
      <c r="J61">
        <v>314.77318016709307</v>
      </c>
      <c r="K61">
        <v>-0.57340958266824515</v>
      </c>
      <c r="L61">
        <v>-27.261179014084671</v>
      </c>
      <c r="M61">
        <v>132.18322035352509</v>
      </c>
    </row>
    <row r="62" spans="1:13" x14ac:dyDescent="0.3">
      <c r="A62" t="s">
        <v>13</v>
      </c>
      <c r="B62" t="s">
        <v>14</v>
      </c>
      <c r="C62">
        <v>6</v>
      </c>
      <c r="D62">
        <v>3</v>
      </c>
      <c r="E62">
        <v>33</v>
      </c>
      <c r="F62">
        <v>34</v>
      </c>
      <c r="G62">
        <v>224.60608115474011</v>
      </c>
      <c r="H62">
        <v>64.337760025330553</v>
      </c>
      <c r="I62">
        <v>48.248214462401251</v>
      </c>
      <c r="J62">
        <v>231.16545286600319</v>
      </c>
      <c r="K62">
        <v>134.09653153484101</v>
      </c>
      <c r="L62">
        <v>50.252413528403288</v>
      </c>
      <c r="M62">
        <v>70.095138017260297</v>
      </c>
    </row>
    <row r="63" spans="1:13" x14ac:dyDescent="0.3">
      <c r="A63" t="s">
        <v>13</v>
      </c>
      <c r="B63" t="s">
        <v>15</v>
      </c>
      <c r="C63">
        <v>6</v>
      </c>
      <c r="D63">
        <v>3</v>
      </c>
      <c r="E63">
        <v>33</v>
      </c>
      <c r="F63">
        <v>38</v>
      </c>
      <c r="G63">
        <v>224.60608115474011</v>
      </c>
      <c r="H63">
        <v>64.337760025330553</v>
      </c>
      <c r="I63">
        <v>48.248214462401251</v>
      </c>
      <c r="J63">
        <v>233.04360321122479</v>
      </c>
      <c r="K63">
        <v>68.024410580654802</v>
      </c>
      <c r="L63">
        <v>-19.160678435730361</v>
      </c>
      <c r="M63">
        <v>68.034858804310886</v>
      </c>
    </row>
    <row r="64" spans="1:13" x14ac:dyDescent="0.3">
      <c r="A64" t="s">
        <v>13</v>
      </c>
      <c r="B64" t="s">
        <v>15</v>
      </c>
      <c r="C64">
        <v>6</v>
      </c>
      <c r="D64">
        <v>4</v>
      </c>
      <c r="E64">
        <v>34</v>
      </c>
      <c r="F64">
        <v>39</v>
      </c>
      <c r="G64">
        <v>231.16545286600319</v>
      </c>
      <c r="H64">
        <v>134.09653153484101</v>
      </c>
      <c r="I64">
        <v>50.252413528403288</v>
      </c>
      <c r="J64">
        <v>233.05379918553001</v>
      </c>
      <c r="K64">
        <v>136.2348530486172</v>
      </c>
      <c r="L64">
        <v>-18.08302048750858</v>
      </c>
      <c r="M64">
        <v>68.394954586298212</v>
      </c>
    </row>
    <row r="65" spans="1:13" x14ac:dyDescent="0.3">
      <c r="A65" t="s">
        <v>13</v>
      </c>
      <c r="B65" t="s">
        <v>14</v>
      </c>
      <c r="C65">
        <v>7</v>
      </c>
      <c r="D65">
        <v>0</v>
      </c>
      <c r="E65">
        <v>35</v>
      </c>
      <c r="F65">
        <v>36</v>
      </c>
      <c r="G65">
        <v>240.35265847422471</v>
      </c>
      <c r="H65">
        <v>-141.71911818588799</v>
      </c>
      <c r="I65">
        <v>-24.01696093848485</v>
      </c>
      <c r="J65">
        <v>247.9242816274969</v>
      </c>
      <c r="K65">
        <v>-73.104732816432033</v>
      </c>
      <c r="L65">
        <v>-23.000202518421691</v>
      </c>
      <c r="M65">
        <v>69.038374506415963</v>
      </c>
    </row>
    <row r="66" spans="1:13" x14ac:dyDescent="0.3">
      <c r="A66" t="s">
        <v>13</v>
      </c>
      <c r="B66" t="s">
        <v>14</v>
      </c>
      <c r="C66">
        <v>7</v>
      </c>
      <c r="D66">
        <v>1</v>
      </c>
      <c r="E66">
        <v>36</v>
      </c>
      <c r="F66">
        <v>37</v>
      </c>
      <c r="G66">
        <v>247.9242816274969</v>
      </c>
      <c r="H66">
        <v>-73.104732816432033</v>
      </c>
      <c r="I66">
        <v>-23.000202518421691</v>
      </c>
      <c r="J66">
        <v>314.77318016709307</v>
      </c>
      <c r="K66">
        <v>-0.57340958266824515</v>
      </c>
      <c r="L66">
        <v>-27.261179014084671</v>
      </c>
      <c r="M66">
        <v>98.730562677898988</v>
      </c>
    </row>
    <row r="67" spans="1:13" x14ac:dyDescent="0.3">
      <c r="A67" t="s">
        <v>13</v>
      </c>
      <c r="B67" t="s">
        <v>14</v>
      </c>
      <c r="C67">
        <v>7</v>
      </c>
      <c r="D67">
        <v>2</v>
      </c>
      <c r="E67">
        <v>37</v>
      </c>
      <c r="F67">
        <v>38</v>
      </c>
      <c r="G67">
        <v>314.77318016709307</v>
      </c>
      <c r="H67">
        <v>-0.57340958266824515</v>
      </c>
      <c r="I67">
        <v>-27.261179014084671</v>
      </c>
      <c r="J67">
        <v>233.04360321122479</v>
      </c>
      <c r="K67">
        <v>68.024410580654802</v>
      </c>
      <c r="L67">
        <v>-19.160678435730361</v>
      </c>
      <c r="M67">
        <v>107.0093584232927</v>
      </c>
    </row>
    <row r="68" spans="1:13" x14ac:dyDescent="0.3">
      <c r="A68" t="s">
        <v>13</v>
      </c>
      <c r="B68" t="s">
        <v>14</v>
      </c>
      <c r="C68">
        <v>7</v>
      </c>
      <c r="D68">
        <v>3</v>
      </c>
      <c r="E68">
        <v>38</v>
      </c>
      <c r="F68">
        <v>39</v>
      </c>
      <c r="G68">
        <v>233.04360321122479</v>
      </c>
      <c r="H68">
        <v>68.024410580654802</v>
      </c>
      <c r="I68">
        <v>-19.160678435730361</v>
      </c>
      <c r="J68">
        <v>233.05379918553001</v>
      </c>
      <c r="K68">
        <v>136.2348530486172</v>
      </c>
      <c r="L68">
        <v>-18.08302048750858</v>
      </c>
      <c r="M68">
        <v>68.218955666929304</v>
      </c>
    </row>
    <row r="69" spans="1:13" x14ac:dyDescent="0.3">
      <c r="A69" t="s">
        <v>16</v>
      </c>
      <c r="B69" t="s">
        <v>14</v>
      </c>
      <c r="C69">
        <v>0</v>
      </c>
      <c r="D69">
        <v>0</v>
      </c>
      <c r="E69">
        <v>0</v>
      </c>
      <c r="F69">
        <v>1</v>
      </c>
      <c r="G69">
        <v>-233.73207307638819</v>
      </c>
      <c r="H69">
        <v>125.4518178696469</v>
      </c>
      <c r="I69">
        <v>461.54627746051221</v>
      </c>
      <c r="J69">
        <v>-232.9158982999364</v>
      </c>
      <c r="K69">
        <v>58.140764241487886</v>
      </c>
      <c r="L69">
        <v>460.41258976194479</v>
      </c>
      <c r="M69">
        <v>67.325547376879882</v>
      </c>
    </row>
    <row r="70" spans="1:13" x14ac:dyDescent="0.3">
      <c r="A70" t="s">
        <v>16</v>
      </c>
      <c r="B70" t="s">
        <v>15</v>
      </c>
      <c r="C70">
        <v>0</v>
      </c>
      <c r="D70">
        <v>0</v>
      </c>
      <c r="E70">
        <v>0</v>
      </c>
      <c r="F70">
        <v>5</v>
      </c>
      <c r="G70">
        <v>-233.73207307638819</v>
      </c>
      <c r="H70">
        <v>125.4518178696469</v>
      </c>
      <c r="I70">
        <v>461.54627746051221</v>
      </c>
      <c r="J70">
        <v>-237.11443081080861</v>
      </c>
      <c r="K70">
        <v>128.27917811904999</v>
      </c>
      <c r="L70">
        <v>397.62119621436278</v>
      </c>
      <c r="M70">
        <v>64.076909430389165</v>
      </c>
    </row>
    <row r="71" spans="1:13" x14ac:dyDescent="0.3">
      <c r="A71" t="s">
        <v>16</v>
      </c>
      <c r="B71" t="s">
        <v>14</v>
      </c>
      <c r="C71">
        <v>0</v>
      </c>
      <c r="D71">
        <v>1</v>
      </c>
      <c r="E71">
        <v>1</v>
      </c>
      <c r="F71">
        <v>2</v>
      </c>
      <c r="G71">
        <v>-232.9158982999364</v>
      </c>
      <c r="H71">
        <v>58.140764241487886</v>
      </c>
      <c r="I71">
        <v>460.41258976194479</v>
      </c>
      <c r="J71">
        <v>-230.54803899178839</v>
      </c>
      <c r="K71">
        <v>-8.7667534569606396</v>
      </c>
      <c r="L71">
        <v>456.44301562928632</v>
      </c>
      <c r="M71">
        <v>67.066982942921001</v>
      </c>
    </row>
    <row r="72" spans="1:13" x14ac:dyDescent="0.3">
      <c r="A72" t="s">
        <v>16</v>
      </c>
      <c r="B72" t="s">
        <v>15</v>
      </c>
      <c r="C72">
        <v>0</v>
      </c>
      <c r="D72">
        <v>1</v>
      </c>
      <c r="E72">
        <v>1</v>
      </c>
      <c r="F72">
        <v>6</v>
      </c>
      <c r="G72">
        <v>-232.9158982999364</v>
      </c>
      <c r="H72">
        <v>58.140764241487886</v>
      </c>
      <c r="I72">
        <v>460.41258976194479</v>
      </c>
      <c r="J72">
        <v>-234.45978543787129</v>
      </c>
      <c r="K72">
        <v>59.31075538292697</v>
      </c>
      <c r="L72">
        <v>393.42787829957518</v>
      </c>
      <c r="M72">
        <v>67.012715483426192</v>
      </c>
    </row>
    <row r="73" spans="1:13" x14ac:dyDescent="0.3">
      <c r="A73" t="s">
        <v>16</v>
      </c>
      <c r="B73" t="s">
        <v>14</v>
      </c>
      <c r="C73">
        <v>0</v>
      </c>
      <c r="D73">
        <v>2</v>
      </c>
      <c r="E73">
        <v>2</v>
      </c>
      <c r="F73">
        <v>3</v>
      </c>
      <c r="G73">
        <v>-230.54803899178839</v>
      </c>
      <c r="H73">
        <v>-8.7667534569606396</v>
      </c>
      <c r="I73">
        <v>456.44301562928632</v>
      </c>
      <c r="J73">
        <v>-233.15727992938301</v>
      </c>
      <c r="K73">
        <v>-76.241742607533183</v>
      </c>
      <c r="L73">
        <v>461.13036980159052</v>
      </c>
      <c r="M73">
        <v>67.68791316237278</v>
      </c>
    </row>
    <row r="74" spans="1:13" x14ac:dyDescent="0.3">
      <c r="A74" t="s">
        <v>16</v>
      </c>
      <c r="B74" t="s">
        <v>15</v>
      </c>
      <c r="C74">
        <v>0</v>
      </c>
      <c r="D74">
        <v>2</v>
      </c>
      <c r="E74">
        <v>2</v>
      </c>
      <c r="F74">
        <v>7</v>
      </c>
      <c r="G74">
        <v>-230.54803899178839</v>
      </c>
      <c r="H74">
        <v>-8.7667534569606396</v>
      </c>
      <c r="I74">
        <v>456.44301562928632</v>
      </c>
      <c r="J74">
        <v>-233.69410042561739</v>
      </c>
      <c r="K74">
        <v>-7.7574258343640921</v>
      </c>
      <c r="L74">
        <v>392.31874427429813</v>
      </c>
      <c r="M74">
        <v>64.209334380628192</v>
      </c>
    </row>
    <row r="75" spans="1:13" x14ac:dyDescent="0.3">
      <c r="A75" t="s">
        <v>16</v>
      </c>
      <c r="B75" t="s">
        <v>14</v>
      </c>
      <c r="C75">
        <v>0</v>
      </c>
      <c r="D75">
        <v>3</v>
      </c>
      <c r="E75">
        <v>3</v>
      </c>
      <c r="F75">
        <v>4</v>
      </c>
      <c r="G75">
        <v>-233.15727992938301</v>
      </c>
      <c r="H75">
        <v>-76.241742607533183</v>
      </c>
      <c r="I75">
        <v>461.13036980159052</v>
      </c>
      <c r="J75">
        <v>-233.25917378366191</v>
      </c>
      <c r="K75">
        <v>-144.06032692682311</v>
      </c>
      <c r="L75">
        <v>458.6810137556065</v>
      </c>
      <c r="M75">
        <v>67.862877233950059</v>
      </c>
    </row>
    <row r="76" spans="1:13" x14ac:dyDescent="0.3">
      <c r="A76" t="s">
        <v>16</v>
      </c>
      <c r="B76" t="s">
        <v>15</v>
      </c>
      <c r="C76">
        <v>0</v>
      </c>
      <c r="D76">
        <v>3</v>
      </c>
      <c r="E76">
        <v>3</v>
      </c>
      <c r="F76">
        <v>8</v>
      </c>
      <c r="G76">
        <v>-233.15727992938301</v>
      </c>
      <c r="H76">
        <v>-76.241742607533183</v>
      </c>
      <c r="I76">
        <v>461.13036980159052</v>
      </c>
      <c r="J76">
        <v>-234.16191298995159</v>
      </c>
      <c r="K76">
        <v>-75.369402002684026</v>
      </c>
      <c r="L76">
        <v>392.26816042967772</v>
      </c>
      <c r="M76">
        <v>68.875061853318272</v>
      </c>
    </row>
    <row r="77" spans="1:13" x14ac:dyDescent="0.3">
      <c r="A77" t="s">
        <v>16</v>
      </c>
      <c r="B77" t="s">
        <v>15</v>
      </c>
      <c r="C77">
        <v>0</v>
      </c>
      <c r="D77">
        <v>4</v>
      </c>
      <c r="E77">
        <v>4</v>
      </c>
      <c r="F77">
        <v>9</v>
      </c>
      <c r="G77">
        <v>-233.25917378366191</v>
      </c>
      <c r="H77">
        <v>-144.06032692682311</v>
      </c>
      <c r="I77">
        <v>458.6810137556065</v>
      </c>
      <c r="J77">
        <v>-237.61831649203421</v>
      </c>
      <c r="K77">
        <v>-145.12291310813711</v>
      </c>
      <c r="L77">
        <v>395.82213422080201</v>
      </c>
      <c r="M77">
        <v>63.018806327284068</v>
      </c>
    </row>
    <row r="78" spans="1:13" x14ac:dyDescent="0.3">
      <c r="A78" t="s">
        <v>16</v>
      </c>
      <c r="B78" t="s">
        <v>14</v>
      </c>
      <c r="C78">
        <v>1</v>
      </c>
      <c r="D78">
        <v>0</v>
      </c>
      <c r="E78">
        <v>5</v>
      </c>
      <c r="F78">
        <v>6</v>
      </c>
      <c r="G78">
        <v>-237.11443081080861</v>
      </c>
      <c r="H78">
        <v>128.27917811904999</v>
      </c>
      <c r="I78">
        <v>397.62119621436278</v>
      </c>
      <c r="J78">
        <v>-234.45978543787129</v>
      </c>
      <c r="K78">
        <v>59.31075538292697</v>
      </c>
      <c r="L78">
        <v>393.42787829957518</v>
      </c>
      <c r="M78">
        <v>69.146759807666342</v>
      </c>
    </row>
    <row r="79" spans="1:13" x14ac:dyDescent="0.3">
      <c r="A79" t="s">
        <v>16</v>
      </c>
      <c r="B79" t="s">
        <v>15</v>
      </c>
      <c r="C79">
        <v>1</v>
      </c>
      <c r="D79">
        <v>0</v>
      </c>
      <c r="E79">
        <v>5</v>
      </c>
      <c r="F79">
        <v>10</v>
      </c>
      <c r="G79">
        <v>-237.11443081080861</v>
      </c>
      <c r="H79">
        <v>128.27917811904999</v>
      </c>
      <c r="I79">
        <v>397.62119621436278</v>
      </c>
      <c r="J79">
        <v>-236.0657201867493</v>
      </c>
      <c r="K79">
        <v>128.42220704622309</v>
      </c>
      <c r="L79">
        <v>326.89041436314437</v>
      </c>
      <c r="M79">
        <v>70.738700529000951</v>
      </c>
    </row>
    <row r="80" spans="1:13" x14ac:dyDescent="0.3">
      <c r="A80" t="s">
        <v>16</v>
      </c>
      <c r="B80" t="s">
        <v>14</v>
      </c>
      <c r="C80">
        <v>1</v>
      </c>
      <c r="D80">
        <v>1</v>
      </c>
      <c r="E80">
        <v>6</v>
      </c>
      <c r="F80">
        <v>7</v>
      </c>
      <c r="G80">
        <v>-234.45978543787129</v>
      </c>
      <c r="H80">
        <v>59.31075538292697</v>
      </c>
      <c r="I80">
        <v>393.42787829957518</v>
      </c>
      <c r="J80">
        <v>-233.69410042561739</v>
      </c>
      <c r="K80">
        <v>-7.7574258343640921</v>
      </c>
      <c r="L80">
        <v>392.31874427429813</v>
      </c>
      <c r="M80">
        <v>67.081721680495122</v>
      </c>
    </row>
    <row r="81" spans="1:13" x14ac:dyDescent="0.3">
      <c r="A81" t="s">
        <v>16</v>
      </c>
      <c r="B81" t="s">
        <v>15</v>
      </c>
      <c r="C81">
        <v>1</v>
      </c>
      <c r="D81">
        <v>1</v>
      </c>
      <c r="E81">
        <v>6</v>
      </c>
      <c r="F81">
        <v>11</v>
      </c>
      <c r="G81">
        <v>-234.45978543787129</v>
      </c>
      <c r="H81">
        <v>59.31075538292697</v>
      </c>
      <c r="I81">
        <v>393.42787829957518</v>
      </c>
      <c r="J81">
        <v>-235.0608571702798</v>
      </c>
      <c r="K81">
        <v>60.592441251973433</v>
      </c>
      <c r="L81">
        <v>325.62576263069661</v>
      </c>
      <c r="M81">
        <v>67.816892402044033</v>
      </c>
    </row>
    <row r="82" spans="1:13" x14ac:dyDescent="0.3">
      <c r="A82" t="s">
        <v>16</v>
      </c>
      <c r="B82" t="s">
        <v>14</v>
      </c>
      <c r="C82">
        <v>1</v>
      </c>
      <c r="D82">
        <v>2</v>
      </c>
      <c r="E82">
        <v>7</v>
      </c>
      <c r="F82">
        <v>8</v>
      </c>
      <c r="G82">
        <v>-233.69410042561739</v>
      </c>
      <c r="H82">
        <v>-7.7574258343640921</v>
      </c>
      <c r="I82">
        <v>392.31874427429813</v>
      </c>
      <c r="J82">
        <v>-234.16191298995159</v>
      </c>
      <c r="K82">
        <v>-75.369402002684026</v>
      </c>
      <c r="L82">
        <v>392.26816042967772</v>
      </c>
      <c r="M82">
        <v>67.613613486532046</v>
      </c>
    </row>
    <row r="83" spans="1:13" x14ac:dyDescent="0.3">
      <c r="A83" t="s">
        <v>16</v>
      </c>
      <c r="B83" t="s">
        <v>15</v>
      </c>
      <c r="C83">
        <v>1</v>
      </c>
      <c r="D83">
        <v>2</v>
      </c>
      <c r="E83">
        <v>7</v>
      </c>
      <c r="F83">
        <v>12</v>
      </c>
      <c r="G83">
        <v>-233.69410042561739</v>
      </c>
      <c r="H83">
        <v>-7.7574258343640921</v>
      </c>
      <c r="I83">
        <v>392.31874427429813</v>
      </c>
      <c r="J83">
        <v>-235.54282286443831</v>
      </c>
      <c r="K83">
        <v>-6.9718510953981498</v>
      </c>
      <c r="L83">
        <v>325.62546216587111</v>
      </c>
      <c r="M83">
        <v>66.723524942261051</v>
      </c>
    </row>
    <row r="84" spans="1:13" x14ac:dyDescent="0.3">
      <c r="A84" t="s">
        <v>16</v>
      </c>
      <c r="B84" t="s">
        <v>14</v>
      </c>
      <c r="C84">
        <v>1</v>
      </c>
      <c r="D84">
        <v>3</v>
      </c>
      <c r="E84">
        <v>8</v>
      </c>
      <c r="F84">
        <v>9</v>
      </c>
      <c r="G84">
        <v>-234.16191298995159</v>
      </c>
      <c r="H84">
        <v>-75.369402002684026</v>
      </c>
      <c r="I84">
        <v>392.26816042967772</v>
      </c>
      <c r="J84">
        <v>-237.61831649203421</v>
      </c>
      <c r="K84">
        <v>-145.12291310813711</v>
      </c>
      <c r="L84">
        <v>395.82213422080201</v>
      </c>
      <c r="M84">
        <v>69.929462792272147</v>
      </c>
    </row>
    <row r="85" spans="1:13" x14ac:dyDescent="0.3">
      <c r="A85" t="s">
        <v>16</v>
      </c>
      <c r="B85" t="s">
        <v>15</v>
      </c>
      <c r="C85">
        <v>1</v>
      </c>
      <c r="D85">
        <v>3</v>
      </c>
      <c r="E85">
        <v>8</v>
      </c>
      <c r="F85">
        <v>13</v>
      </c>
      <c r="G85">
        <v>-234.16191298995159</v>
      </c>
      <c r="H85">
        <v>-75.369402002684026</v>
      </c>
      <c r="I85">
        <v>392.26816042967772</v>
      </c>
      <c r="J85">
        <v>-236.45951494710121</v>
      </c>
      <c r="K85">
        <v>-74.653344827634527</v>
      </c>
      <c r="L85">
        <v>326.42077586496839</v>
      </c>
      <c r="M85">
        <v>65.89134819264325</v>
      </c>
    </row>
    <row r="86" spans="1:13" x14ac:dyDescent="0.3">
      <c r="A86" t="s">
        <v>16</v>
      </c>
      <c r="B86" t="s">
        <v>15</v>
      </c>
      <c r="C86">
        <v>1</v>
      </c>
      <c r="D86">
        <v>4</v>
      </c>
      <c r="E86">
        <v>9</v>
      </c>
      <c r="F86">
        <v>14</v>
      </c>
      <c r="G86">
        <v>-237.61831649203421</v>
      </c>
      <c r="H86">
        <v>-145.12291310813711</v>
      </c>
      <c r="I86">
        <v>395.82213422080201</v>
      </c>
      <c r="J86">
        <v>-235.42105392339499</v>
      </c>
      <c r="K86">
        <v>-142.56783254536569</v>
      </c>
      <c r="L86">
        <v>323.26422081422578</v>
      </c>
      <c r="M86">
        <v>72.636128733530398</v>
      </c>
    </row>
    <row r="87" spans="1:13" x14ac:dyDescent="0.3">
      <c r="A87" t="s">
        <v>16</v>
      </c>
      <c r="B87" t="s">
        <v>14</v>
      </c>
      <c r="C87">
        <v>2</v>
      </c>
      <c r="D87">
        <v>0</v>
      </c>
      <c r="E87">
        <v>10</v>
      </c>
      <c r="F87">
        <v>11</v>
      </c>
      <c r="G87">
        <v>-236.0657201867493</v>
      </c>
      <c r="H87">
        <v>128.42220704622309</v>
      </c>
      <c r="I87">
        <v>326.89041436314437</v>
      </c>
      <c r="J87">
        <v>-235.0608571702798</v>
      </c>
      <c r="K87">
        <v>60.592441251973433</v>
      </c>
      <c r="L87">
        <v>325.62576263069661</v>
      </c>
      <c r="M87">
        <v>67.84899572866955</v>
      </c>
    </row>
    <row r="88" spans="1:13" x14ac:dyDescent="0.3">
      <c r="A88" t="s">
        <v>16</v>
      </c>
      <c r="B88" t="s">
        <v>15</v>
      </c>
      <c r="C88">
        <v>2</v>
      </c>
      <c r="D88">
        <v>0</v>
      </c>
      <c r="E88">
        <v>10</v>
      </c>
      <c r="F88">
        <v>15</v>
      </c>
      <c r="G88">
        <v>-236.0657201867493</v>
      </c>
      <c r="H88">
        <v>128.42220704622309</v>
      </c>
      <c r="I88">
        <v>326.89041436314437</v>
      </c>
      <c r="J88">
        <v>-235.4886592852865</v>
      </c>
      <c r="K88">
        <v>128.8792054409279</v>
      </c>
      <c r="L88">
        <v>257.35584434589907</v>
      </c>
      <c r="M88">
        <v>69.53846614859971</v>
      </c>
    </row>
    <row r="89" spans="1:13" x14ac:dyDescent="0.3">
      <c r="A89" t="s">
        <v>16</v>
      </c>
      <c r="B89" t="s">
        <v>14</v>
      </c>
      <c r="C89">
        <v>2</v>
      </c>
      <c r="D89">
        <v>1</v>
      </c>
      <c r="E89">
        <v>11</v>
      </c>
      <c r="F89">
        <v>12</v>
      </c>
      <c r="G89">
        <v>-235.0608571702798</v>
      </c>
      <c r="H89">
        <v>60.592441251973433</v>
      </c>
      <c r="I89">
        <v>325.62576263069661</v>
      </c>
      <c r="J89">
        <v>-235.54282286443831</v>
      </c>
      <c r="K89">
        <v>-6.9718510953981498</v>
      </c>
      <c r="L89">
        <v>325.62546216587111</v>
      </c>
      <c r="M89">
        <v>67.566011362383364</v>
      </c>
    </row>
    <row r="90" spans="1:13" x14ac:dyDescent="0.3">
      <c r="A90" t="s">
        <v>16</v>
      </c>
      <c r="B90" t="s">
        <v>15</v>
      </c>
      <c r="C90">
        <v>2</v>
      </c>
      <c r="D90">
        <v>1</v>
      </c>
      <c r="E90">
        <v>11</v>
      </c>
      <c r="F90">
        <v>16</v>
      </c>
      <c r="G90">
        <v>-235.0608571702798</v>
      </c>
      <c r="H90">
        <v>60.592441251973433</v>
      </c>
      <c r="I90">
        <v>325.62576263069661</v>
      </c>
      <c r="J90">
        <v>-239.08598270468011</v>
      </c>
      <c r="K90">
        <v>62.230240663929258</v>
      </c>
      <c r="L90">
        <v>261.1084268273903</v>
      </c>
      <c r="M90">
        <v>64.663518630198794</v>
      </c>
    </row>
    <row r="91" spans="1:13" x14ac:dyDescent="0.3">
      <c r="A91" t="s">
        <v>16</v>
      </c>
      <c r="B91" t="s">
        <v>14</v>
      </c>
      <c r="C91">
        <v>2</v>
      </c>
      <c r="D91">
        <v>2</v>
      </c>
      <c r="E91">
        <v>12</v>
      </c>
      <c r="F91">
        <v>13</v>
      </c>
      <c r="G91">
        <v>-235.54282286443831</v>
      </c>
      <c r="H91">
        <v>-6.9718510953981498</v>
      </c>
      <c r="I91">
        <v>325.62546216587111</v>
      </c>
      <c r="J91">
        <v>-236.45951494710121</v>
      </c>
      <c r="K91">
        <v>-74.653344827634527</v>
      </c>
      <c r="L91">
        <v>326.42077586496839</v>
      </c>
      <c r="M91">
        <v>67.692373588766571</v>
      </c>
    </row>
    <row r="92" spans="1:13" x14ac:dyDescent="0.3">
      <c r="A92" t="s">
        <v>16</v>
      </c>
      <c r="B92" t="s">
        <v>15</v>
      </c>
      <c r="C92">
        <v>2</v>
      </c>
      <c r="D92">
        <v>2</v>
      </c>
      <c r="E92">
        <v>12</v>
      </c>
      <c r="F92">
        <v>17</v>
      </c>
      <c r="G92">
        <v>-235.54282286443831</v>
      </c>
      <c r="H92">
        <v>-6.9718510953981498</v>
      </c>
      <c r="I92">
        <v>325.62546216587111</v>
      </c>
      <c r="J92">
        <v>-234.78971904330101</v>
      </c>
      <c r="K92">
        <v>-5.8630994101321976</v>
      </c>
      <c r="L92">
        <v>255.777139361792</v>
      </c>
      <c r="M92">
        <v>69.861181597564126</v>
      </c>
    </row>
    <row r="93" spans="1:13" x14ac:dyDescent="0.3">
      <c r="A93" t="s">
        <v>16</v>
      </c>
      <c r="B93" t="s">
        <v>14</v>
      </c>
      <c r="C93">
        <v>2</v>
      </c>
      <c r="D93">
        <v>3</v>
      </c>
      <c r="E93">
        <v>13</v>
      </c>
      <c r="F93">
        <v>14</v>
      </c>
      <c r="G93">
        <v>-236.45951494710121</v>
      </c>
      <c r="H93">
        <v>-74.653344827634527</v>
      </c>
      <c r="I93">
        <v>326.42077586496839</v>
      </c>
      <c r="J93">
        <v>-235.42105392339499</v>
      </c>
      <c r="K93">
        <v>-142.56783254536569</v>
      </c>
      <c r="L93">
        <v>323.26422081422578</v>
      </c>
      <c r="M93">
        <v>67.995734300380803</v>
      </c>
    </row>
    <row r="94" spans="1:13" x14ac:dyDescent="0.3">
      <c r="A94" t="s">
        <v>16</v>
      </c>
      <c r="B94" t="s">
        <v>15</v>
      </c>
      <c r="C94">
        <v>2</v>
      </c>
      <c r="D94">
        <v>3</v>
      </c>
      <c r="E94">
        <v>13</v>
      </c>
      <c r="F94">
        <v>18</v>
      </c>
      <c r="G94">
        <v>-236.45951494710121</v>
      </c>
      <c r="H94">
        <v>-74.653344827634527</v>
      </c>
      <c r="I94">
        <v>326.42077586496839</v>
      </c>
      <c r="J94">
        <v>-236.8186125255464</v>
      </c>
      <c r="K94">
        <v>-73.699090011416416</v>
      </c>
      <c r="L94">
        <v>257.44165007077407</v>
      </c>
      <c r="M94">
        <v>68.986660657379232</v>
      </c>
    </row>
    <row r="95" spans="1:13" x14ac:dyDescent="0.3">
      <c r="A95" t="s">
        <v>16</v>
      </c>
      <c r="B95" t="s">
        <v>15</v>
      </c>
      <c r="C95">
        <v>2</v>
      </c>
      <c r="D95">
        <v>4</v>
      </c>
      <c r="E95">
        <v>14</v>
      </c>
      <c r="F95">
        <v>19</v>
      </c>
      <c r="G95">
        <v>-235.42105392339499</v>
      </c>
      <c r="H95">
        <v>-142.56783254536569</v>
      </c>
      <c r="I95">
        <v>323.26422081422578</v>
      </c>
      <c r="J95">
        <v>-237.90856133648069</v>
      </c>
      <c r="K95">
        <v>-142.47564852637291</v>
      </c>
      <c r="L95">
        <v>256.56559878483063</v>
      </c>
      <c r="M95">
        <v>66.745055035138279</v>
      </c>
    </row>
    <row r="96" spans="1:13" x14ac:dyDescent="0.3">
      <c r="A96" t="s">
        <v>16</v>
      </c>
      <c r="B96" t="s">
        <v>14</v>
      </c>
      <c r="C96">
        <v>3</v>
      </c>
      <c r="D96">
        <v>0</v>
      </c>
      <c r="E96">
        <v>15</v>
      </c>
      <c r="F96">
        <v>16</v>
      </c>
      <c r="G96">
        <v>-235.4886592852865</v>
      </c>
      <c r="H96">
        <v>128.8792054409279</v>
      </c>
      <c r="I96">
        <v>257.35584434589907</v>
      </c>
      <c r="J96">
        <v>-239.08598270468011</v>
      </c>
      <c r="K96">
        <v>62.230240663929258</v>
      </c>
      <c r="L96">
        <v>261.1084268273903</v>
      </c>
      <c r="M96">
        <v>66.851380815281018</v>
      </c>
    </row>
    <row r="97" spans="1:13" x14ac:dyDescent="0.3">
      <c r="A97" t="s">
        <v>16</v>
      </c>
      <c r="B97" t="s">
        <v>15</v>
      </c>
      <c r="C97">
        <v>3</v>
      </c>
      <c r="D97">
        <v>0</v>
      </c>
      <c r="E97">
        <v>15</v>
      </c>
      <c r="F97">
        <v>20</v>
      </c>
      <c r="G97">
        <v>-235.4886592852865</v>
      </c>
      <c r="H97">
        <v>128.8792054409279</v>
      </c>
      <c r="I97">
        <v>257.35584434589907</v>
      </c>
      <c r="J97">
        <v>-238.66442921949709</v>
      </c>
      <c r="K97">
        <v>131.70594109907799</v>
      </c>
      <c r="L97">
        <v>192.62091174948321</v>
      </c>
      <c r="M97">
        <v>64.874397472489889</v>
      </c>
    </row>
    <row r="98" spans="1:13" x14ac:dyDescent="0.3">
      <c r="A98" t="s">
        <v>16</v>
      </c>
      <c r="B98" t="s">
        <v>14</v>
      </c>
      <c r="C98">
        <v>3</v>
      </c>
      <c r="D98">
        <v>1</v>
      </c>
      <c r="E98">
        <v>16</v>
      </c>
      <c r="F98">
        <v>17</v>
      </c>
      <c r="G98">
        <v>-239.08598270468011</v>
      </c>
      <c r="H98">
        <v>62.230240663929258</v>
      </c>
      <c r="I98">
        <v>261.1084268273903</v>
      </c>
      <c r="J98">
        <v>-234.78971904330101</v>
      </c>
      <c r="K98">
        <v>-5.8630994101321976</v>
      </c>
      <c r="L98">
        <v>255.777139361792</v>
      </c>
      <c r="M98">
        <v>68.436711419608088</v>
      </c>
    </row>
    <row r="99" spans="1:13" x14ac:dyDescent="0.3">
      <c r="A99" t="s">
        <v>16</v>
      </c>
      <c r="B99" t="s">
        <v>15</v>
      </c>
      <c r="C99">
        <v>3</v>
      </c>
      <c r="D99">
        <v>1</v>
      </c>
      <c r="E99">
        <v>16</v>
      </c>
      <c r="F99">
        <v>21</v>
      </c>
      <c r="G99">
        <v>-239.08598270468011</v>
      </c>
      <c r="H99">
        <v>62.230240663929258</v>
      </c>
      <c r="I99">
        <v>261.1084268273903</v>
      </c>
      <c r="J99">
        <v>-239.36949471712691</v>
      </c>
      <c r="K99">
        <v>63.386828202211703</v>
      </c>
      <c r="L99">
        <v>192.62080538525581</v>
      </c>
      <c r="M99">
        <v>68.497973434226722</v>
      </c>
    </row>
    <row r="100" spans="1:13" x14ac:dyDescent="0.3">
      <c r="A100" t="s">
        <v>16</v>
      </c>
      <c r="B100" t="s">
        <v>14</v>
      </c>
      <c r="C100">
        <v>3</v>
      </c>
      <c r="D100">
        <v>2</v>
      </c>
      <c r="E100">
        <v>17</v>
      </c>
      <c r="F100">
        <v>18</v>
      </c>
      <c r="G100">
        <v>-234.78971904330101</v>
      </c>
      <c r="H100">
        <v>-5.8630994101321976</v>
      </c>
      <c r="I100">
        <v>255.777139361792</v>
      </c>
      <c r="J100">
        <v>-236.8186125255464</v>
      </c>
      <c r="K100">
        <v>-73.699090011416416</v>
      </c>
      <c r="L100">
        <v>257.44165007077407</v>
      </c>
      <c r="M100">
        <v>67.886733796229549</v>
      </c>
    </row>
    <row r="101" spans="1:13" x14ac:dyDescent="0.3">
      <c r="A101" t="s">
        <v>16</v>
      </c>
      <c r="B101" t="s">
        <v>15</v>
      </c>
      <c r="C101">
        <v>3</v>
      </c>
      <c r="D101">
        <v>2</v>
      </c>
      <c r="E101">
        <v>17</v>
      </c>
      <c r="F101">
        <v>22</v>
      </c>
      <c r="G101">
        <v>-234.78971904330101</v>
      </c>
      <c r="H101">
        <v>-5.8630994101321976</v>
      </c>
      <c r="I101">
        <v>255.777139361792</v>
      </c>
      <c r="J101">
        <v>-233.7375781130896</v>
      </c>
      <c r="K101">
        <v>-4.8357193898538178</v>
      </c>
      <c r="L101">
        <v>187.40786444934849</v>
      </c>
      <c r="M101">
        <v>68.385088011176578</v>
      </c>
    </row>
    <row r="102" spans="1:13" x14ac:dyDescent="0.3">
      <c r="A102" t="s">
        <v>16</v>
      </c>
      <c r="B102" t="s">
        <v>14</v>
      </c>
      <c r="C102">
        <v>3</v>
      </c>
      <c r="D102">
        <v>3</v>
      </c>
      <c r="E102">
        <v>18</v>
      </c>
      <c r="F102">
        <v>19</v>
      </c>
      <c r="G102">
        <v>-236.8186125255464</v>
      </c>
      <c r="H102">
        <v>-73.699090011416416</v>
      </c>
      <c r="I102">
        <v>257.44165007077407</v>
      </c>
      <c r="J102">
        <v>-237.90856133648069</v>
      </c>
      <c r="K102">
        <v>-142.47564852637291</v>
      </c>
      <c r="L102">
        <v>256.56559878483063</v>
      </c>
      <c r="M102">
        <v>68.79077303990185</v>
      </c>
    </row>
    <row r="103" spans="1:13" x14ac:dyDescent="0.3">
      <c r="A103" t="s">
        <v>16</v>
      </c>
      <c r="B103" t="s">
        <v>15</v>
      </c>
      <c r="C103">
        <v>3</v>
      </c>
      <c r="D103">
        <v>3</v>
      </c>
      <c r="E103">
        <v>18</v>
      </c>
      <c r="F103">
        <v>23</v>
      </c>
      <c r="G103">
        <v>-236.8186125255464</v>
      </c>
      <c r="H103">
        <v>-73.699090011416416</v>
      </c>
      <c r="I103">
        <v>257.44165007077407</v>
      </c>
      <c r="J103">
        <v>-238.88856931893389</v>
      </c>
      <c r="K103">
        <v>-73.14070589760928</v>
      </c>
      <c r="L103">
        <v>190.30391085811439</v>
      </c>
      <c r="M103">
        <v>67.171962458544769</v>
      </c>
    </row>
    <row r="104" spans="1:13" x14ac:dyDescent="0.3">
      <c r="A104" t="s">
        <v>16</v>
      </c>
      <c r="B104" t="s">
        <v>15</v>
      </c>
      <c r="C104">
        <v>3</v>
      </c>
      <c r="D104">
        <v>4</v>
      </c>
      <c r="E104">
        <v>19</v>
      </c>
      <c r="F104">
        <v>24</v>
      </c>
      <c r="G104">
        <v>-237.90856133648069</v>
      </c>
      <c r="H104">
        <v>-142.47564852637291</v>
      </c>
      <c r="I104">
        <v>256.56559878483063</v>
      </c>
      <c r="J104">
        <v>-237.10755903299861</v>
      </c>
      <c r="K104">
        <v>-140.82416161044901</v>
      </c>
      <c r="L104">
        <v>187.15911063023989</v>
      </c>
      <c r="M104">
        <v>69.430754076828194</v>
      </c>
    </row>
    <row r="105" spans="1:13" x14ac:dyDescent="0.3">
      <c r="A105" t="s">
        <v>16</v>
      </c>
      <c r="B105" t="s">
        <v>14</v>
      </c>
      <c r="C105">
        <v>4</v>
      </c>
      <c r="D105">
        <v>0</v>
      </c>
      <c r="E105">
        <v>20</v>
      </c>
      <c r="F105">
        <v>21</v>
      </c>
      <c r="G105">
        <v>-238.66442921949709</v>
      </c>
      <c r="H105">
        <v>131.70594109907799</v>
      </c>
      <c r="I105">
        <v>192.62091174948321</v>
      </c>
      <c r="J105">
        <v>-239.36949471712691</v>
      </c>
      <c r="K105">
        <v>63.386828202211703</v>
      </c>
      <c r="L105">
        <v>192.62080538525581</v>
      </c>
      <c r="M105">
        <v>68.322751001273545</v>
      </c>
    </row>
    <row r="106" spans="1:13" x14ac:dyDescent="0.3">
      <c r="A106" t="s">
        <v>16</v>
      </c>
      <c r="B106" t="s">
        <v>15</v>
      </c>
      <c r="C106">
        <v>4</v>
      </c>
      <c r="D106">
        <v>0</v>
      </c>
      <c r="E106">
        <v>20</v>
      </c>
      <c r="F106">
        <v>25</v>
      </c>
      <c r="G106">
        <v>-238.66442921949709</v>
      </c>
      <c r="H106">
        <v>131.70594109907799</v>
      </c>
      <c r="I106">
        <v>192.62091174948321</v>
      </c>
      <c r="J106">
        <v>-239.00872367330439</v>
      </c>
      <c r="K106">
        <v>132.5480805382179</v>
      </c>
      <c r="L106">
        <v>124.1730236220059</v>
      </c>
      <c r="M106">
        <v>68.453934339945164</v>
      </c>
    </row>
    <row r="107" spans="1:13" x14ac:dyDescent="0.3">
      <c r="A107" t="s">
        <v>16</v>
      </c>
      <c r="B107" t="s">
        <v>14</v>
      </c>
      <c r="C107">
        <v>4</v>
      </c>
      <c r="D107">
        <v>1</v>
      </c>
      <c r="E107">
        <v>21</v>
      </c>
      <c r="F107">
        <v>22</v>
      </c>
      <c r="G107">
        <v>-239.36949471712691</v>
      </c>
      <c r="H107">
        <v>63.386828202211703</v>
      </c>
      <c r="I107">
        <v>192.62080538525581</v>
      </c>
      <c r="J107">
        <v>-233.7375781130896</v>
      </c>
      <c r="K107">
        <v>-4.8357193898538178</v>
      </c>
      <c r="L107">
        <v>187.40786444934849</v>
      </c>
      <c r="M107">
        <v>68.652816677742621</v>
      </c>
    </row>
    <row r="108" spans="1:13" x14ac:dyDescent="0.3">
      <c r="A108" t="s">
        <v>16</v>
      </c>
      <c r="B108" t="s">
        <v>15</v>
      </c>
      <c r="C108">
        <v>4</v>
      </c>
      <c r="D108">
        <v>1</v>
      </c>
      <c r="E108">
        <v>21</v>
      </c>
      <c r="F108">
        <v>26</v>
      </c>
      <c r="G108">
        <v>-239.36949471712691</v>
      </c>
      <c r="H108">
        <v>63.386828202211703</v>
      </c>
      <c r="I108">
        <v>192.62080538525581</v>
      </c>
      <c r="J108">
        <v>-233.8853331443041</v>
      </c>
      <c r="K108">
        <v>62.669932778893113</v>
      </c>
      <c r="L108">
        <v>120.8294702163716</v>
      </c>
      <c r="M108">
        <v>72.004067749925596</v>
      </c>
    </row>
    <row r="109" spans="1:13" x14ac:dyDescent="0.3">
      <c r="A109" t="s">
        <v>16</v>
      </c>
      <c r="B109" t="s">
        <v>14</v>
      </c>
      <c r="C109">
        <v>4</v>
      </c>
      <c r="D109">
        <v>2</v>
      </c>
      <c r="E109">
        <v>22</v>
      </c>
      <c r="F109">
        <v>23</v>
      </c>
      <c r="G109">
        <v>-233.7375781130896</v>
      </c>
      <c r="H109">
        <v>-4.8357193898538178</v>
      </c>
      <c r="I109">
        <v>187.40786444934849</v>
      </c>
      <c r="J109">
        <v>-238.88856931893389</v>
      </c>
      <c r="K109">
        <v>-73.14070589760928</v>
      </c>
      <c r="L109">
        <v>190.30391085811439</v>
      </c>
      <c r="M109">
        <v>68.560126728507925</v>
      </c>
    </row>
    <row r="110" spans="1:13" x14ac:dyDescent="0.3">
      <c r="A110" t="s">
        <v>16</v>
      </c>
      <c r="B110" t="s">
        <v>15</v>
      </c>
      <c r="C110">
        <v>4</v>
      </c>
      <c r="D110">
        <v>2</v>
      </c>
      <c r="E110">
        <v>22</v>
      </c>
      <c r="F110">
        <v>27</v>
      </c>
      <c r="G110">
        <v>-233.7375781130896</v>
      </c>
      <c r="H110">
        <v>-4.8357193898538178</v>
      </c>
      <c r="I110">
        <v>187.40786444934849</v>
      </c>
      <c r="J110">
        <v>-231.8812811658463</v>
      </c>
      <c r="K110">
        <v>-3.9098292700311652</v>
      </c>
      <c r="L110">
        <v>119.10885946577891</v>
      </c>
      <c r="M110">
        <v>68.330499724617852</v>
      </c>
    </row>
    <row r="111" spans="1:13" x14ac:dyDescent="0.3">
      <c r="A111" t="s">
        <v>16</v>
      </c>
      <c r="B111" t="s">
        <v>14</v>
      </c>
      <c r="C111">
        <v>4</v>
      </c>
      <c r="D111">
        <v>3</v>
      </c>
      <c r="E111">
        <v>23</v>
      </c>
      <c r="F111">
        <v>24</v>
      </c>
      <c r="G111">
        <v>-238.88856931893389</v>
      </c>
      <c r="H111">
        <v>-73.14070589760928</v>
      </c>
      <c r="I111">
        <v>190.30391085811439</v>
      </c>
      <c r="J111">
        <v>-237.10755903299861</v>
      </c>
      <c r="K111">
        <v>-140.82416161044901</v>
      </c>
      <c r="L111">
        <v>187.15911063023989</v>
      </c>
      <c r="M111">
        <v>67.77987860230931</v>
      </c>
    </row>
    <row r="112" spans="1:13" x14ac:dyDescent="0.3">
      <c r="A112" t="s">
        <v>16</v>
      </c>
      <c r="B112" t="s">
        <v>15</v>
      </c>
      <c r="C112">
        <v>4</v>
      </c>
      <c r="D112">
        <v>3</v>
      </c>
      <c r="E112">
        <v>23</v>
      </c>
      <c r="F112">
        <v>28</v>
      </c>
      <c r="G112">
        <v>-238.88856931893389</v>
      </c>
      <c r="H112">
        <v>-73.14070589760928</v>
      </c>
      <c r="I112">
        <v>190.30391085811439</v>
      </c>
      <c r="J112">
        <v>-238.29887629419019</v>
      </c>
      <c r="K112">
        <v>-72.160676744090864</v>
      </c>
      <c r="L112">
        <v>121.3549899868537</v>
      </c>
      <c r="M112">
        <v>68.958406915448336</v>
      </c>
    </row>
    <row r="113" spans="1:13" x14ac:dyDescent="0.3">
      <c r="A113" t="s">
        <v>16</v>
      </c>
      <c r="B113" t="s">
        <v>15</v>
      </c>
      <c r="C113">
        <v>4</v>
      </c>
      <c r="D113">
        <v>4</v>
      </c>
      <c r="E113">
        <v>24</v>
      </c>
      <c r="F113">
        <v>29</v>
      </c>
      <c r="G113">
        <v>-237.10755903299861</v>
      </c>
      <c r="H113">
        <v>-140.82416161044901</v>
      </c>
      <c r="I113">
        <v>187.15911063023989</v>
      </c>
      <c r="J113">
        <v>-238.30213974688289</v>
      </c>
      <c r="K113">
        <v>-140.2217258986708</v>
      </c>
      <c r="L113">
        <v>119.60943231517101</v>
      </c>
      <c r="M113">
        <v>67.56292616767054</v>
      </c>
    </row>
    <row r="114" spans="1:13" x14ac:dyDescent="0.3">
      <c r="A114" t="s">
        <v>16</v>
      </c>
      <c r="B114" t="s">
        <v>14</v>
      </c>
      <c r="C114">
        <v>5</v>
      </c>
      <c r="D114">
        <v>0</v>
      </c>
      <c r="E114">
        <v>25</v>
      </c>
      <c r="F114">
        <v>26</v>
      </c>
      <c r="G114">
        <v>-239.00872367330439</v>
      </c>
      <c r="H114">
        <v>132.5480805382179</v>
      </c>
      <c r="I114">
        <v>124.1730236220059</v>
      </c>
      <c r="J114">
        <v>-233.8853331443041</v>
      </c>
      <c r="K114">
        <v>62.669932778893113</v>
      </c>
      <c r="L114">
        <v>120.8294702163716</v>
      </c>
      <c r="M114">
        <v>70.145448991099968</v>
      </c>
    </row>
    <row r="115" spans="1:13" x14ac:dyDescent="0.3">
      <c r="A115" t="s">
        <v>16</v>
      </c>
      <c r="B115" t="s">
        <v>15</v>
      </c>
      <c r="C115">
        <v>5</v>
      </c>
      <c r="D115">
        <v>0</v>
      </c>
      <c r="E115">
        <v>25</v>
      </c>
      <c r="F115">
        <v>30</v>
      </c>
      <c r="G115">
        <v>-239.00872367330439</v>
      </c>
      <c r="H115">
        <v>132.5480805382179</v>
      </c>
      <c r="I115">
        <v>124.1730236220059</v>
      </c>
      <c r="J115">
        <v>-238.30474067306011</v>
      </c>
      <c r="K115">
        <v>132.9452268050367</v>
      </c>
      <c r="L115">
        <v>54.92726937690702</v>
      </c>
      <c r="M115">
        <v>69.25047146550348</v>
      </c>
    </row>
    <row r="116" spans="1:13" x14ac:dyDescent="0.3">
      <c r="A116" t="s">
        <v>16</v>
      </c>
      <c r="B116" t="s">
        <v>14</v>
      </c>
      <c r="C116">
        <v>5</v>
      </c>
      <c r="D116">
        <v>1</v>
      </c>
      <c r="E116">
        <v>26</v>
      </c>
      <c r="F116">
        <v>27</v>
      </c>
      <c r="G116">
        <v>-233.8853331443041</v>
      </c>
      <c r="H116">
        <v>62.669932778893113</v>
      </c>
      <c r="I116">
        <v>120.8294702163716</v>
      </c>
      <c r="J116">
        <v>-231.8812811658463</v>
      </c>
      <c r="K116">
        <v>-3.9098292700311652</v>
      </c>
      <c r="L116">
        <v>119.10885946577891</v>
      </c>
      <c r="M116">
        <v>66.632135191503465</v>
      </c>
    </row>
    <row r="117" spans="1:13" x14ac:dyDescent="0.3">
      <c r="A117" t="s">
        <v>16</v>
      </c>
      <c r="B117" t="s">
        <v>15</v>
      </c>
      <c r="C117">
        <v>5</v>
      </c>
      <c r="D117">
        <v>1</v>
      </c>
      <c r="E117">
        <v>26</v>
      </c>
      <c r="F117">
        <v>31</v>
      </c>
      <c r="G117">
        <v>-233.8853331443041</v>
      </c>
      <c r="H117">
        <v>62.669932778893113</v>
      </c>
      <c r="I117">
        <v>120.8294702163716</v>
      </c>
      <c r="J117">
        <v>-236.1549306515584</v>
      </c>
      <c r="K117">
        <v>64.220305593292679</v>
      </c>
      <c r="L117">
        <v>54.0141625953393</v>
      </c>
      <c r="M117">
        <v>66.871818138897183</v>
      </c>
    </row>
    <row r="118" spans="1:13" x14ac:dyDescent="0.3">
      <c r="A118" t="s">
        <v>16</v>
      </c>
      <c r="B118" t="s">
        <v>14</v>
      </c>
      <c r="C118">
        <v>5</v>
      </c>
      <c r="D118">
        <v>2</v>
      </c>
      <c r="E118">
        <v>27</v>
      </c>
      <c r="F118">
        <v>28</v>
      </c>
      <c r="G118">
        <v>-231.8812811658463</v>
      </c>
      <c r="H118">
        <v>-3.9098292700311652</v>
      </c>
      <c r="I118">
        <v>119.10885946577891</v>
      </c>
      <c r="J118">
        <v>-238.29887629419019</v>
      </c>
      <c r="K118">
        <v>-72.160676744090864</v>
      </c>
      <c r="L118">
        <v>121.3549899868537</v>
      </c>
      <c r="M118">
        <v>68.588693022074779</v>
      </c>
    </row>
    <row r="119" spans="1:13" x14ac:dyDescent="0.3">
      <c r="A119" t="s">
        <v>16</v>
      </c>
      <c r="B119" t="s">
        <v>15</v>
      </c>
      <c r="C119">
        <v>5</v>
      </c>
      <c r="D119">
        <v>2</v>
      </c>
      <c r="E119">
        <v>27</v>
      </c>
      <c r="F119">
        <v>32</v>
      </c>
      <c r="G119">
        <v>-231.8812811658463</v>
      </c>
      <c r="H119">
        <v>-3.9098292700311652</v>
      </c>
      <c r="I119">
        <v>119.10885946577891</v>
      </c>
      <c r="J119">
        <v>-212.79035917311691</v>
      </c>
      <c r="K119">
        <v>-2.6907877750684248</v>
      </c>
      <c r="L119">
        <v>48.4468165099413</v>
      </c>
      <c r="M119">
        <v>73.205694309879718</v>
      </c>
    </row>
    <row r="120" spans="1:13" x14ac:dyDescent="0.3">
      <c r="A120" t="s">
        <v>16</v>
      </c>
      <c r="B120" t="s">
        <v>14</v>
      </c>
      <c r="C120">
        <v>5</v>
      </c>
      <c r="D120">
        <v>3</v>
      </c>
      <c r="E120">
        <v>28</v>
      </c>
      <c r="F120">
        <v>29</v>
      </c>
      <c r="G120">
        <v>-238.29887629419019</v>
      </c>
      <c r="H120">
        <v>-72.160676744090864</v>
      </c>
      <c r="I120">
        <v>121.3549899868537</v>
      </c>
      <c r="J120">
        <v>-238.30213974688289</v>
      </c>
      <c r="K120">
        <v>-140.2217258986708</v>
      </c>
      <c r="L120">
        <v>119.60943231517101</v>
      </c>
      <c r="M120">
        <v>68.083429659921222</v>
      </c>
    </row>
    <row r="121" spans="1:13" x14ac:dyDescent="0.3">
      <c r="A121" t="s">
        <v>16</v>
      </c>
      <c r="B121" t="s">
        <v>15</v>
      </c>
      <c r="C121">
        <v>5</v>
      </c>
      <c r="D121">
        <v>3</v>
      </c>
      <c r="E121">
        <v>28</v>
      </c>
      <c r="F121">
        <v>33</v>
      </c>
      <c r="G121">
        <v>-238.29887629419019</v>
      </c>
      <c r="H121">
        <v>-72.160676744090864</v>
      </c>
      <c r="I121">
        <v>121.3549899868537</v>
      </c>
      <c r="J121">
        <v>-236.10175417729249</v>
      </c>
      <c r="K121">
        <v>-70.447166665192441</v>
      </c>
      <c r="L121">
        <v>51.705306849565012</v>
      </c>
      <c r="M121">
        <v>69.70539307336098</v>
      </c>
    </row>
    <row r="122" spans="1:13" x14ac:dyDescent="0.3">
      <c r="A122" t="s">
        <v>16</v>
      </c>
      <c r="B122" t="s">
        <v>15</v>
      </c>
      <c r="C122">
        <v>5</v>
      </c>
      <c r="D122">
        <v>4</v>
      </c>
      <c r="E122">
        <v>29</v>
      </c>
      <c r="F122">
        <v>34</v>
      </c>
      <c r="G122">
        <v>-238.30213974688289</v>
      </c>
      <c r="H122">
        <v>-140.2217258986708</v>
      </c>
      <c r="I122">
        <v>119.60943231517101</v>
      </c>
      <c r="J122">
        <v>-239.70653483405391</v>
      </c>
      <c r="K122">
        <v>-140.18785316248989</v>
      </c>
      <c r="L122">
        <v>51.093845898182593</v>
      </c>
      <c r="M122">
        <v>68.529986538645474</v>
      </c>
    </row>
    <row r="123" spans="1:13" x14ac:dyDescent="0.3">
      <c r="A123" t="s">
        <v>16</v>
      </c>
      <c r="B123" t="s">
        <v>14</v>
      </c>
      <c r="C123">
        <v>6</v>
      </c>
      <c r="D123">
        <v>0</v>
      </c>
      <c r="E123">
        <v>30</v>
      </c>
      <c r="F123">
        <v>31</v>
      </c>
      <c r="G123">
        <v>-238.30474067306011</v>
      </c>
      <c r="H123">
        <v>132.9452268050367</v>
      </c>
      <c r="I123">
        <v>54.92726937690702</v>
      </c>
      <c r="J123">
        <v>-236.1549306515584</v>
      </c>
      <c r="K123">
        <v>64.220305593292679</v>
      </c>
      <c r="L123">
        <v>54.0141625953393</v>
      </c>
      <c r="M123">
        <v>68.764600214670878</v>
      </c>
    </row>
    <row r="124" spans="1:13" x14ac:dyDescent="0.3">
      <c r="A124" t="s">
        <v>16</v>
      </c>
      <c r="B124" t="s">
        <v>15</v>
      </c>
      <c r="C124">
        <v>6</v>
      </c>
      <c r="D124">
        <v>0</v>
      </c>
      <c r="E124">
        <v>30</v>
      </c>
      <c r="F124">
        <v>35</v>
      </c>
      <c r="G124">
        <v>-238.30474067306011</v>
      </c>
      <c r="H124">
        <v>132.9452268050367</v>
      </c>
      <c r="I124">
        <v>54.92726937690702</v>
      </c>
      <c r="J124">
        <v>-239.29669245067311</v>
      </c>
      <c r="K124">
        <v>134.48327876076601</v>
      </c>
      <c r="L124">
        <v>-14.52638489638775</v>
      </c>
      <c r="M124">
        <v>69.477763810171595</v>
      </c>
    </row>
    <row r="125" spans="1:13" x14ac:dyDescent="0.3">
      <c r="A125" t="s">
        <v>16</v>
      </c>
      <c r="B125" t="s">
        <v>14</v>
      </c>
      <c r="C125">
        <v>6</v>
      </c>
      <c r="D125">
        <v>1</v>
      </c>
      <c r="E125">
        <v>31</v>
      </c>
      <c r="F125">
        <v>32</v>
      </c>
      <c r="G125">
        <v>-236.1549306515584</v>
      </c>
      <c r="H125">
        <v>64.220305593292679</v>
      </c>
      <c r="I125">
        <v>54.0141625953393</v>
      </c>
      <c r="J125">
        <v>-212.79035917311691</v>
      </c>
      <c r="K125">
        <v>-2.6907877750684248</v>
      </c>
      <c r="L125">
        <v>48.4468165099413</v>
      </c>
      <c r="M125">
        <v>71.091440824865387</v>
      </c>
    </row>
    <row r="126" spans="1:13" x14ac:dyDescent="0.3">
      <c r="A126" t="s">
        <v>16</v>
      </c>
      <c r="B126" t="s">
        <v>15</v>
      </c>
      <c r="C126">
        <v>6</v>
      </c>
      <c r="D126">
        <v>1</v>
      </c>
      <c r="E126">
        <v>31</v>
      </c>
      <c r="F126">
        <v>36</v>
      </c>
      <c r="G126">
        <v>-236.1549306515584</v>
      </c>
      <c r="H126">
        <v>64.220305593292679</v>
      </c>
      <c r="I126">
        <v>54.0141625953393</v>
      </c>
      <c r="J126">
        <v>-238.58968607323311</v>
      </c>
      <c r="K126">
        <v>65.765194162897785</v>
      </c>
      <c r="L126">
        <v>-14.85273971217863</v>
      </c>
      <c r="M126">
        <v>68.927243874168425</v>
      </c>
    </row>
    <row r="127" spans="1:13" x14ac:dyDescent="0.3">
      <c r="A127" t="s">
        <v>16</v>
      </c>
      <c r="B127" t="s">
        <v>14</v>
      </c>
      <c r="C127">
        <v>6</v>
      </c>
      <c r="D127">
        <v>2</v>
      </c>
      <c r="E127">
        <v>32</v>
      </c>
      <c r="F127">
        <v>33</v>
      </c>
      <c r="G127">
        <v>-212.79035917311691</v>
      </c>
      <c r="H127">
        <v>-2.6907877750684248</v>
      </c>
      <c r="I127">
        <v>48.4468165099413</v>
      </c>
      <c r="J127">
        <v>-236.10175417729249</v>
      </c>
      <c r="K127">
        <v>-70.447166665192441</v>
      </c>
      <c r="L127">
        <v>51.705306849565012</v>
      </c>
      <c r="M127">
        <v>71.728416800011473</v>
      </c>
    </row>
    <row r="128" spans="1:13" x14ac:dyDescent="0.3">
      <c r="A128" t="s">
        <v>16</v>
      </c>
      <c r="B128" t="s">
        <v>15</v>
      </c>
      <c r="C128">
        <v>6</v>
      </c>
      <c r="D128">
        <v>2</v>
      </c>
      <c r="E128">
        <v>32</v>
      </c>
      <c r="F128">
        <v>37</v>
      </c>
      <c r="G128">
        <v>-212.79035917311691</v>
      </c>
      <c r="H128">
        <v>-2.6907877750684248</v>
      </c>
      <c r="I128">
        <v>48.4468165099413</v>
      </c>
      <c r="J128">
        <v>-311.46821277039192</v>
      </c>
      <c r="K128">
        <v>-2.9605806959695071</v>
      </c>
      <c r="L128">
        <v>-21.039859597917559</v>
      </c>
      <c r="M128">
        <v>120.68881362953189</v>
      </c>
    </row>
    <row r="129" spans="1:13" x14ac:dyDescent="0.3">
      <c r="A129" t="s">
        <v>16</v>
      </c>
      <c r="B129" t="s">
        <v>14</v>
      </c>
      <c r="C129">
        <v>6</v>
      </c>
      <c r="D129">
        <v>3</v>
      </c>
      <c r="E129">
        <v>33</v>
      </c>
      <c r="F129">
        <v>34</v>
      </c>
      <c r="G129">
        <v>-236.10175417729249</v>
      </c>
      <c r="H129">
        <v>-70.447166665192441</v>
      </c>
      <c r="I129">
        <v>51.705306849565012</v>
      </c>
      <c r="J129">
        <v>-239.70653483405391</v>
      </c>
      <c r="K129">
        <v>-140.18785316248989</v>
      </c>
      <c r="L129">
        <v>51.093845898182593</v>
      </c>
      <c r="M129">
        <v>69.836463836542876</v>
      </c>
    </row>
    <row r="130" spans="1:13" x14ac:dyDescent="0.3">
      <c r="A130" t="s">
        <v>16</v>
      </c>
      <c r="B130" t="s">
        <v>15</v>
      </c>
      <c r="C130">
        <v>6</v>
      </c>
      <c r="D130">
        <v>3</v>
      </c>
      <c r="E130">
        <v>33</v>
      </c>
      <c r="F130">
        <v>38</v>
      </c>
      <c r="G130">
        <v>-236.10175417729249</v>
      </c>
      <c r="H130">
        <v>-70.447166665192441</v>
      </c>
      <c r="I130">
        <v>51.705306849565012</v>
      </c>
      <c r="J130">
        <v>-244.87086368435209</v>
      </c>
      <c r="K130">
        <v>-72.557304635500756</v>
      </c>
      <c r="L130">
        <v>-18.07659401344284</v>
      </c>
      <c r="M130">
        <v>70.36237383612918</v>
      </c>
    </row>
    <row r="131" spans="1:13" x14ac:dyDescent="0.3">
      <c r="A131" t="s">
        <v>16</v>
      </c>
      <c r="B131" t="s">
        <v>15</v>
      </c>
      <c r="C131">
        <v>6</v>
      </c>
      <c r="D131">
        <v>4</v>
      </c>
      <c r="E131">
        <v>34</v>
      </c>
      <c r="F131">
        <v>39</v>
      </c>
      <c r="G131">
        <v>-239.70653483405391</v>
      </c>
      <c r="H131">
        <v>-140.18785316248989</v>
      </c>
      <c r="I131">
        <v>51.093845898182593</v>
      </c>
      <c r="J131">
        <v>-243.81279969251619</v>
      </c>
      <c r="K131">
        <v>-141.99578345630451</v>
      </c>
      <c r="L131">
        <v>-19.828134672687071</v>
      </c>
      <c r="M131">
        <v>71.063755537756009</v>
      </c>
    </row>
    <row r="132" spans="1:13" x14ac:dyDescent="0.3">
      <c r="A132" t="s">
        <v>16</v>
      </c>
      <c r="B132" t="s">
        <v>14</v>
      </c>
      <c r="C132">
        <v>7</v>
      </c>
      <c r="D132">
        <v>0</v>
      </c>
      <c r="E132">
        <v>35</v>
      </c>
      <c r="F132">
        <v>36</v>
      </c>
      <c r="G132">
        <v>-239.29669245067311</v>
      </c>
      <c r="H132">
        <v>134.48327876076601</v>
      </c>
      <c r="I132">
        <v>-14.52638489638775</v>
      </c>
      <c r="J132">
        <v>-238.58968607323311</v>
      </c>
      <c r="K132">
        <v>65.765194162897785</v>
      </c>
      <c r="L132">
        <v>-14.85273971217863</v>
      </c>
      <c r="M132">
        <v>68.722496435179806</v>
      </c>
    </row>
    <row r="133" spans="1:13" x14ac:dyDescent="0.3">
      <c r="A133" t="s">
        <v>16</v>
      </c>
      <c r="B133" t="s">
        <v>14</v>
      </c>
      <c r="C133">
        <v>7</v>
      </c>
      <c r="D133">
        <v>1</v>
      </c>
      <c r="E133">
        <v>36</v>
      </c>
      <c r="F133">
        <v>37</v>
      </c>
      <c r="G133">
        <v>-238.58968607323311</v>
      </c>
      <c r="H133">
        <v>65.765194162897785</v>
      </c>
      <c r="I133">
        <v>-14.85273971217863</v>
      </c>
      <c r="J133">
        <v>-311.46821277039192</v>
      </c>
      <c r="K133">
        <v>-2.9605806959695071</v>
      </c>
      <c r="L133">
        <v>-21.039859597917559</v>
      </c>
      <c r="M133">
        <v>100.3633012409452</v>
      </c>
    </row>
    <row r="134" spans="1:13" x14ac:dyDescent="0.3">
      <c r="A134" t="s">
        <v>16</v>
      </c>
      <c r="B134" t="s">
        <v>14</v>
      </c>
      <c r="C134">
        <v>7</v>
      </c>
      <c r="D134">
        <v>2</v>
      </c>
      <c r="E134">
        <v>37</v>
      </c>
      <c r="F134">
        <v>38</v>
      </c>
      <c r="G134">
        <v>-311.46821277039192</v>
      </c>
      <c r="H134">
        <v>-2.9605806959695071</v>
      </c>
      <c r="I134">
        <v>-21.039859597917559</v>
      </c>
      <c r="J134">
        <v>-244.87086368435209</v>
      </c>
      <c r="K134">
        <v>-72.557304635500756</v>
      </c>
      <c r="L134">
        <v>-18.07659401344284</v>
      </c>
      <c r="M134">
        <v>96.37267160003033</v>
      </c>
    </row>
    <row r="135" spans="1:13" x14ac:dyDescent="0.3">
      <c r="A135" t="s">
        <v>16</v>
      </c>
      <c r="B135" t="s">
        <v>14</v>
      </c>
      <c r="C135">
        <v>7</v>
      </c>
      <c r="D135">
        <v>3</v>
      </c>
      <c r="E135">
        <v>38</v>
      </c>
      <c r="F135">
        <v>39</v>
      </c>
      <c r="G135">
        <v>-244.87086368435209</v>
      </c>
      <c r="H135">
        <v>-72.557304635500756</v>
      </c>
      <c r="I135">
        <v>-18.07659401344284</v>
      </c>
      <c r="J135">
        <v>-243.81279969251619</v>
      </c>
      <c r="K135">
        <v>-141.99578345630451</v>
      </c>
      <c r="L135">
        <v>-19.828134672687071</v>
      </c>
      <c r="M135">
        <v>69.468624104980066</v>
      </c>
    </row>
    <row r="136" spans="1:13" x14ac:dyDescent="0.3">
      <c r="A136" t="s">
        <v>17</v>
      </c>
      <c r="B136" t="s">
        <v>14</v>
      </c>
      <c r="C136">
        <v>0</v>
      </c>
      <c r="D136">
        <v>0</v>
      </c>
      <c r="E136">
        <v>0</v>
      </c>
      <c r="F136">
        <v>1</v>
      </c>
      <c r="G136">
        <v>-199.79355759271851</v>
      </c>
      <c r="H136">
        <v>192.4421592620393</v>
      </c>
      <c r="I136">
        <v>512.72362535038542</v>
      </c>
      <c r="J136">
        <v>-136.4367273607472</v>
      </c>
      <c r="K136">
        <v>198.06705998449019</v>
      </c>
      <c r="L136">
        <v>528.13445596672182</v>
      </c>
      <c r="M136">
        <v>65.446322627521837</v>
      </c>
    </row>
    <row r="137" spans="1:13" x14ac:dyDescent="0.3">
      <c r="A137" t="s">
        <v>17</v>
      </c>
      <c r="B137" t="s">
        <v>15</v>
      </c>
      <c r="C137">
        <v>0</v>
      </c>
      <c r="D137">
        <v>0</v>
      </c>
      <c r="E137">
        <v>0</v>
      </c>
      <c r="F137">
        <v>7</v>
      </c>
      <c r="G137">
        <v>-199.79355759271851</v>
      </c>
      <c r="H137">
        <v>192.4421592620393</v>
      </c>
      <c r="I137">
        <v>512.72362535038542</v>
      </c>
      <c r="J137">
        <v>-200.85459496571079</v>
      </c>
      <c r="K137">
        <v>126.4199433521766</v>
      </c>
      <c r="L137">
        <v>517.97554774156538</v>
      </c>
      <c r="M137">
        <v>66.239274473369576</v>
      </c>
    </row>
    <row r="138" spans="1:13" x14ac:dyDescent="0.3">
      <c r="A138" t="s">
        <v>17</v>
      </c>
      <c r="B138" t="s">
        <v>14</v>
      </c>
      <c r="C138">
        <v>0</v>
      </c>
      <c r="D138">
        <v>1</v>
      </c>
      <c r="E138">
        <v>1</v>
      </c>
      <c r="F138">
        <v>2</v>
      </c>
      <c r="G138">
        <v>-136.4367273607472</v>
      </c>
      <c r="H138">
        <v>198.06705998449019</v>
      </c>
      <c r="I138">
        <v>528.13445596672182</v>
      </c>
      <c r="J138">
        <v>-67.178086044933423</v>
      </c>
      <c r="K138">
        <v>196.47858487517141</v>
      </c>
      <c r="L138">
        <v>526.67378310195659</v>
      </c>
      <c r="M138">
        <v>69.292252202561073</v>
      </c>
    </row>
    <row r="139" spans="1:13" x14ac:dyDescent="0.3">
      <c r="A139" t="s">
        <v>17</v>
      </c>
      <c r="B139" t="s">
        <v>15</v>
      </c>
      <c r="C139">
        <v>0</v>
      </c>
      <c r="D139">
        <v>1</v>
      </c>
      <c r="E139">
        <v>1</v>
      </c>
      <c r="F139">
        <v>8</v>
      </c>
      <c r="G139">
        <v>-136.4367273607472</v>
      </c>
      <c r="H139">
        <v>198.06705998449019</v>
      </c>
      <c r="I139">
        <v>528.13445596672182</v>
      </c>
      <c r="J139">
        <v>-134.0328370402095</v>
      </c>
      <c r="K139">
        <v>127.3533902543705</v>
      </c>
      <c r="L139">
        <v>521.43866026558021</v>
      </c>
      <c r="M139">
        <v>71.070637083433013</v>
      </c>
    </row>
    <row r="140" spans="1:13" x14ac:dyDescent="0.3">
      <c r="A140" t="s">
        <v>17</v>
      </c>
      <c r="B140" t="s">
        <v>14</v>
      </c>
      <c r="C140">
        <v>0</v>
      </c>
      <c r="D140">
        <v>2</v>
      </c>
      <c r="E140">
        <v>2</v>
      </c>
      <c r="F140">
        <v>3</v>
      </c>
      <c r="G140">
        <v>-67.178086044933423</v>
      </c>
      <c r="H140">
        <v>196.47858487517141</v>
      </c>
      <c r="I140">
        <v>526.67378310195659</v>
      </c>
      <c r="J140">
        <v>1.1395800659017681</v>
      </c>
      <c r="K140">
        <v>198.02042897906171</v>
      </c>
      <c r="L140">
        <v>529.68920220119776</v>
      </c>
      <c r="M140">
        <v>68.401560935524913</v>
      </c>
    </row>
    <row r="141" spans="1:13" x14ac:dyDescent="0.3">
      <c r="A141" t="s">
        <v>17</v>
      </c>
      <c r="B141" t="s">
        <v>15</v>
      </c>
      <c r="C141">
        <v>0</v>
      </c>
      <c r="D141">
        <v>2</v>
      </c>
      <c r="E141">
        <v>2</v>
      </c>
      <c r="F141">
        <v>9</v>
      </c>
      <c r="G141">
        <v>-67.178086044933423</v>
      </c>
      <c r="H141">
        <v>196.47858487517141</v>
      </c>
      <c r="I141">
        <v>526.67378310195659</v>
      </c>
      <c r="J141">
        <v>-66.914902916890753</v>
      </c>
      <c r="K141">
        <v>128.23319873657999</v>
      </c>
      <c r="L141">
        <v>528.26047827794764</v>
      </c>
      <c r="M141">
        <v>68.264336195013598</v>
      </c>
    </row>
    <row r="142" spans="1:13" x14ac:dyDescent="0.3">
      <c r="A142" t="s">
        <v>17</v>
      </c>
      <c r="B142" t="s">
        <v>14</v>
      </c>
      <c r="C142">
        <v>0</v>
      </c>
      <c r="D142">
        <v>3</v>
      </c>
      <c r="E142">
        <v>3</v>
      </c>
      <c r="F142">
        <v>4</v>
      </c>
      <c r="G142">
        <v>1.1395800659017681</v>
      </c>
      <c r="H142">
        <v>198.02042897906171</v>
      </c>
      <c r="I142">
        <v>529.68920220119776</v>
      </c>
      <c r="J142">
        <v>69.353442367363726</v>
      </c>
      <c r="K142">
        <v>196.9572054437219</v>
      </c>
      <c r="L142">
        <v>524.47104232157812</v>
      </c>
      <c r="M142">
        <v>68.421419503677257</v>
      </c>
    </row>
    <row r="143" spans="1:13" x14ac:dyDescent="0.3">
      <c r="A143" t="s">
        <v>17</v>
      </c>
      <c r="B143" t="s">
        <v>15</v>
      </c>
      <c r="C143">
        <v>0</v>
      </c>
      <c r="D143">
        <v>3</v>
      </c>
      <c r="E143">
        <v>3</v>
      </c>
      <c r="F143">
        <v>10</v>
      </c>
      <c r="G143">
        <v>1.1395800659017681</v>
      </c>
      <c r="H143">
        <v>198.02042897906171</v>
      </c>
      <c r="I143">
        <v>529.68920220119776</v>
      </c>
      <c r="J143">
        <v>1.124134391071159</v>
      </c>
      <c r="K143">
        <v>129.46743299073941</v>
      </c>
      <c r="L143">
        <v>533.71044646617315</v>
      </c>
      <c r="M143">
        <v>68.670837354603478</v>
      </c>
    </row>
    <row r="144" spans="1:13" x14ac:dyDescent="0.3">
      <c r="A144" t="s">
        <v>17</v>
      </c>
      <c r="B144" t="s">
        <v>14</v>
      </c>
      <c r="C144">
        <v>0</v>
      </c>
      <c r="D144">
        <v>4</v>
      </c>
      <c r="E144">
        <v>4</v>
      </c>
      <c r="F144">
        <v>5</v>
      </c>
      <c r="G144">
        <v>69.353442367363726</v>
      </c>
      <c r="H144">
        <v>196.9572054437219</v>
      </c>
      <c r="I144">
        <v>524.47104232157812</v>
      </c>
      <c r="J144">
        <v>136.0231763370648</v>
      </c>
      <c r="K144">
        <v>194.28255405756161</v>
      </c>
      <c r="L144">
        <v>515.38838881720403</v>
      </c>
      <c r="M144">
        <v>67.338709389984004</v>
      </c>
    </row>
    <row r="145" spans="1:13" x14ac:dyDescent="0.3">
      <c r="A145" t="s">
        <v>17</v>
      </c>
      <c r="B145" t="s">
        <v>15</v>
      </c>
      <c r="C145">
        <v>0</v>
      </c>
      <c r="D145">
        <v>4</v>
      </c>
      <c r="E145">
        <v>4</v>
      </c>
      <c r="F145">
        <v>11</v>
      </c>
      <c r="G145">
        <v>69.353442367363726</v>
      </c>
      <c r="H145">
        <v>196.9572054437219</v>
      </c>
      <c r="I145">
        <v>524.47104232157812</v>
      </c>
      <c r="J145">
        <v>69.826899033264525</v>
      </c>
      <c r="K145">
        <v>128.94381428223369</v>
      </c>
      <c r="L145">
        <v>528.45461530998114</v>
      </c>
      <c r="M145">
        <v>68.131596137577915</v>
      </c>
    </row>
    <row r="146" spans="1:13" x14ac:dyDescent="0.3">
      <c r="A146" t="s">
        <v>17</v>
      </c>
      <c r="B146" t="s">
        <v>14</v>
      </c>
      <c r="C146">
        <v>0</v>
      </c>
      <c r="D146">
        <v>5</v>
      </c>
      <c r="E146">
        <v>5</v>
      </c>
      <c r="F146">
        <v>6</v>
      </c>
      <c r="G146">
        <v>136.0231763370648</v>
      </c>
      <c r="H146">
        <v>194.28255405756161</v>
      </c>
      <c r="I146">
        <v>515.38838881720403</v>
      </c>
      <c r="J146">
        <v>202.21056257780529</v>
      </c>
      <c r="K146">
        <v>193.3454198107371</v>
      </c>
      <c r="L146">
        <v>510.1169355783029</v>
      </c>
      <c r="M146">
        <v>66.403588285780557</v>
      </c>
    </row>
    <row r="147" spans="1:13" x14ac:dyDescent="0.3">
      <c r="A147" t="s">
        <v>17</v>
      </c>
      <c r="B147" t="s">
        <v>15</v>
      </c>
      <c r="C147">
        <v>0</v>
      </c>
      <c r="D147">
        <v>5</v>
      </c>
      <c r="E147">
        <v>5</v>
      </c>
      <c r="F147">
        <v>12</v>
      </c>
      <c r="G147">
        <v>136.0231763370648</v>
      </c>
      <c r="H147">
        <v>194.28255405756161</v>
      </c>
      <c r="I147">
        <v>515.38838881720403</v>
      </c>
      <c r="J147">
        <v>135.6408198721453</v>
      </c>
      <c r="K147">
        <v>127.2101664007706</v>
      </c>
      <c r="L147">
        <v>516.28651841721853</v>
      </c>
      <c r="M147">
        <v>67.07949030238332</v>
      </c>
    </row>
    <row r="148" spans="1:13" x14ac:dyDescent="0.3">
      <c r="A148" t="s">
        <v>17</v>
      </c>
      <c r="B148" t="s">
        <v>15</v>
      </c>
      <c r="C148">
        <v>0</v>
      </c>
      <c r="D148">
        <v>6</v>
      </c>
      <c r="E148">
        <v>6</v>
      </c>
      <c r="F148">
        <v>13</v>
      </c>
      <c r="G148">
        <v>202.21056257780529</v>
      </c>
      <c r="H148">
        <v>193.3454198107371</v>
      </c>
      <c r="I148">
        <v>510.1169355783029</v>
      </c>
      <c r="J148">
        <v>203.57452836082089</v>
      </c>
      <c r="K148">
        <v>126.8902025005293</v>
      </c>
      <c r="L148">
        <v>513.9586246577926</v>
      </c>
      <c r="M148">
        <v>66.5801388207298</v>
      </c>
    </row>
    <row r="149" spans="1:13" x14ac:dyDescent="0.3">
      <c r="A149" t="s">
        <v>17</v>
      </c>
      <c r="B149" t="s">
        <v>14</v>
      </c>
      <c r="C149">
        <v>1</v>
      </c>
      <c r="D149">
        <v>0</v>
      </c>
      <c r="E149">
        <v>7</v>
      </c>
      <c r="F149">
        <v>8</v>
      </c>
      <c r="G149">
        <v>-200.85459496571079</v>
      </c>
      <c r="H149">
        <v>126.4199433521766</v>
      </c>
      <c r="I149">
        <v>517.97554774156538</v>
      </c>
      <c r="J149">
        <v>-134.0328370402095</v>
      </c>
      <c r="K149">
        <v>127.3533902543705</v>
      </c>
      <c r="L149">
        <v>521.43866026558021</v>
      </c>
      <c r="M149">
        <v>66.917948292872111</v>
      </c>
    </row>
    <row r="150" spans="1:13" x14ac:dyDescent="0.3">
      <c r="A150" t="s">
        <v>17</v>
      </c>
      <c r="B150" t="s">
        <v>15</v>
      </c>
      <c r="C150">
        <v>1</v>
      </c>
      <c r="D150">
        <v>0</v>
      </c>
      <c r="E150">
        <v>7</v>
      </c>
      <c r="F150">
        <v>14</v>
      </c>
      <c r="G150">
        <v>-200.85459496571079</v>
      </c>
      <c r="H150">
        <v>126.4199433521766</v>
      </c>
      <c r="I150">
        <v>517.97554774156538</v>
      </c>
      <c r="J150">
        <v>-201.62522464478161</v>
      </c>
      <c r="K150">
        <v>59.70123720931754</v>
      </c>
      <c r="L150">
        <v>519.68698987831431</v>
      </c>
      <c r="M150">
        <v>66.745102094961837</v>
      </c>
    </row>
    <row r="151" spans="1:13" x14ac:dyDescent="0.3">
      <c r="A151" t="s">
        <v>17</v>
      </c>
      <c r="B151" t="s">
        <v>14</v>
      </c>
      <c r="C151">
        <v>1</v>
      </c>
      <c r="D151">
        <v>1</v>
      </c>
      <c r="E151">
        <v>8</v>
      </c>
      <c r="F151">
        <v>9</v>
      </c>
      <c r="G151">
        <v>-134.0328370402095</v>
      </c>
      <c r="H151">
        <v>127.3533902543705</v>
      </c>
      <c r="I151">
        <v>521.43866026558021</v>
      </c>
      <c r="J151">
        <v>-66.914902916890753</v>
      </c>
      <c r="K151">
        <v>128.23319873657999</v>
      </c>
      <c r="L151">
        <v>528.26047827794764</v>
      </c>
      <c r="M151">
        <v>67.469462314008254</v>
      </c>
    </row>
    <row r="152" spans="1:13" x14ac:dyDescent="0.3">
      <c r="A152" t="s">
        <v>17</v>
      </c>
      <c r="B152" t="s">
        <v>15</v>
      </c>
      <c r="C152">
        <v>1</v>
      </c>
      <c r="D152">
        <v>1</v>
      </c>
      <c r="E152">
        <v>8</v>
      </c>
      <c r="F152">
        <v>15</v>
      </c>
      <c r="G152">
        <v>-134.0328370402095</v>
      </c>
      <c r="H152">
        <v>127.3533902543705</v>
      </c>
      <c r="I152">
        <v>521.43866026558021</v>
      </c>
      <c r="J152">
        <v>-132.6947280177375</v>
      </c>
      <c r="K152">
        <v>59.073605535155473</v>
      </c>
      <c r="L152">
        <v>519.73807055540215</v>
      </c>
      <c r="M152">
        <v>68.314065480109846</v>
      </c>
    </row>
    <row r="153" spans="1:13" x14ac:dyDescent="0.3">
      <c r="A153" t="s">
        <v>17</v>
      </c>
      <c r="B153" t="s">
        <v>14</v>
      </c>
      <c r="C153">
        <v>1</v>
      </c>
      <c r="D153">
        <v>2</v>
      </c>
      <c r="E153">
        <v>9</v>
      </c>
      <c r="F153">
        <v>10</v>
      </c>
      <c r="G153">
        <v>-66.914902916890753</v>
      </c>
      <c r="H153">
        <v>128.23319873657999</v>
      </c>
      <c r="I153">
        <v>528.26047827794764</v>
      </c>
      <c r="J153">
        <v>1.124134391071159</v>
      </c>
      <c r="K153">
        <v>129.46743299073941</v>
      </c>
      <c r="L153">
        <v>533.71044646617315</v>
      </c>
      <c r="M153">
        <v>68.268119098456509</v>
      </c>
    </row>
    <row r="154" spans="1:13" x14ac:dyDescent="0.3">
      <c r="A154" t="s">
        <v>17</v>
      </c>
      <c r="B154" t="s">
        <v>15</v>
      </c>
      <c r="C154">
        <v>1</v>
      </c>
      <c r="D154">
        <v>2</v>
      </c>
      <c r="E154">
        <v>9</v>
      </c>
      <c r="F154">
        <v>16</v>
      </c>
      <c r="G154">
        <v>-66.914902916890753</v>
      </c>
      <c r="H154">
        <v>128.23319873657999</v>
      </c>
      <c r="I154">
        <v>528.26047827794764</v>
      </c>
      <c r="J154">
        <v>-66.89025046898638</v>
      </c>
      <c r="K154">
        <v>60.083248036364587</v>
      </c>
      <c r="L154">
        <v>531.36257719586774</v>
      </c>
      <c r="M154">
        <v>68.220520416378662</v>
      </c>
    </row>
    <row r="155" spans="1:13" x14ac:dyDescent="0.3">
      <c r="A155" t="s">
        <v>17</v>
      </c>
      <c r="B155" t="s">
        <v>14</v>
      </c>
      <c r="C155">
        <v>1</v>
      </c>
      <c r="D155">
        <v>3</v>
      </c>
      <c r="E155">
        <v>10</v>
      </c>
      <c r="F155">
        <v>11</v>
      </c>
      <c r="G155">
        <v>1.124134391071159</v>
      </c>
      <c r="H155">
        <v>129.46743299073941</v>
      </c>
      <c r="I155">
        <v>533.71044646617315</v>
      </c>
      <c r="J155">
        <v>69.826899033264525</v>
      </c>
      <c r="K155">
        <v>128.94381428223369</v>
      </c>
      <c r="L155">
        <v>528.45461530998114</v>
      </c>
      <c r="M155">
        <v>68.905499106928389</v>
      </c>
    </row>
    <row r="156" spans="1:13" x14ac:dyDescent="0.3">
      <c r="A156" t="s">
        <v>17</v>
      </c>
      <c r="B156" t="s">
        <v>15</v>
      </c>
      <c r="C156">
        <v>1</v>
      </c>
      <c r="D156">
        <v>3</v>
      </c>
      <c r="E156">
        <v>10</v>
      </c>
      <c r="F156">
        <v>17</v>
      </c>
      <c r="G156">
        <v>1.124134391071159</v>
      </c>
      <c r="H156">
        <v>129.46743299073941</v>
      </c>
      <c r="I156">
        <v>533.71044646617315</v>
      </c>
      <c r="J156">
        <v>1.3390804626512041</v>
      </c>
      <c r="K156">
        <v>61.445113934565583</v>
      </c>
      <c r="L156">
        <v>541.59462158593919</v>
      </c>
      <c r="M156">
        <v>68.478042531257657</v>
      </c>
    </row>
    <row r="157" spans="1:13" x14ac:dyDescent="0.3">
      <c r="A157" t="s">
        <v>17</v>
      </c>
      <c r="B157" t="s">
        <v>14</v>
      </c>
      <c r="C157">
        <v>1</v>
      </c>
      <c r="D157">
        <v>4</v>
      </c>
      <c r="E157">
        <v>11</v>
      </c>
      <c r="F157">
        <v>12</v>
      </c>
      <c r="G157">
        <v>69.826899033264525</v>
      </c>
      <c r="H157">
        <v>128.94381428223369</v>
      </c>
      <c r="I157">
        <v>528.45461530998114</v>
      </c>
      <c r="J157">
        <v>135.6408198721453</v>
      </c>
      <c r="K157">
        <v>127.2101664007706</v>
      </c>
      <c r="L157">
        <v>516.28651841721853</v>
      </c>
      <c r="M157">
        <v>66.951775877530139</v>
      </c>
    </row>
    <row r="158" spans="1:13" x14ac:dyDescent="0.3">
      <c r="A158" t="s">
        <v>17</v>
      </c>
      <c r="B158" t="s">
        <v>15</v>
      </c>
      <c r="C158">
        <v>1</v>
      </c>
      <c r="D158">
        <v>4</v>
      </c>
      <c r="E158">
        <v>11</v>
      </c>
      <c r="F158">
        <v>18</v>
      </c>
      <c r="G158">
        <v>69.826899033264525</v>
      </c>
      <c r="H158">
        <v>128.94381428223369</v>
      </c>
      <c r="I158">
        <v>528.45461530998114</v>
      </c>
      <c r="J158">
        <v>68.846748656422449</v>
      </c>
      <c r="K158">
        <v>60.018638863684522</v>
      </c>
      <c r="L158">
        <v>526.15678311840043</v>
      </c>
      <c r="M158">
        <v>68.970432317186905</v>
      </c>
    </row>
    <row r="159" spans="1:13" x14ac:dyDescent="0.3">
      <c r="A159" t="s">
        <v>17</v>
      </c>
      <c r="B159" t="s">
        <v>14</v>
      </c>
      <c r="C159">
        <v>1</v>
      </c>
      <c r="D159">
        <v>5</v>
      </c>
      <c r="E159">
        <v>12</v>
      </c>
      <c r="F159">
        <v>13</v>
      </c>
      <c r="G159">
        <v>135.6408198721453</v>
      </c>
      <c r="H159">
        <v>127.2101664007706</v>
      </c>
      <c r="I159">
        <v>516.28651841721853</v>
      </c>
      <c r="J159">
        <v>203.57452836082089</v>
      </c>
      <c r="K159">
        <v>126.8902025005293</v>
      </c>
      <c r="L159">
        <v>513.9586246577926</v>
      </c>
      <c r="M159">
        <v>67.974334974878531</v>
      </c>
    </row>
    <row r="160" spans="1:13" x14ac:dyDescent="0.3">
      <c r="A160" t="s">
        <v>17</v>
      </c>
      <c r="B160" t="s">
        <v>15</v>
      </c>
      <c r="C160">
        <v>1</v>
      </c>
      <c r="D160">
        <v>5</v>
      </c>
      <c r="E160">
        <v>12</v>
      </c>
      <c r="F160">
        <v>19</v>
      </c>
      <c r="G160">
        <v>135.6408198721453</v>
      </c>
      <c r="H160">
        <v>127.2101664007706</v>
      </c>
      <c r="I160">
        <v>516.28651841721853</v>
      </c>
      <c r="J160">
        <v>134.84133445531049</v>
      </c>
      <c r="K160">
        <v>59.32585958756146</v>
      </c>
      <c r="L160">
        <v>513.90625728152554</v>
      </c>
      <c r="M160">
        <v>67.930728919361172</v>
      </c>
    </row>
    <row r="161" spans="1:13" x14ac:dyDescent="0.3">
      <c r="A161" t="s">
        <v>17</v>
      </c>
      <c r="B161" t="s">
        <v>15</v>
      </c>
      <c r="C161">
        <v>1</v>
      </c>
      <c r="D161">
        <v>6</v>
      </c>
      <c r="E161">
        <v>13</v>
      </c>
      <c r="F161">
        <v>20</v>
      </c>
      <c r="G161">
        <v>203.57452836082089</v>
      </c>
      <c r="H161">
        <v>126.8902025005293</v>
      </c>
      <c r="I161">
        <v>513.9586246577926</v>
      </c>
      <c r="J161">
        <v>201.24174259729341</v>
      </c>
      <c r="K161">
        <v>58.961956698877593</v>
      </c>
      <c r="L161">
        <v>509.31312038796449</v>
      </c>
      <c r="M161">
        <v>68.126860906907467</v>
      </c>
    </row>
    <row r="162" spans="1:13" x14ac:dyDescent="0.3">
      <c r="A162" t="s">
        <v>17</v>
      </c>
      <c r="B162" t="s">
        <v>14</v>
      </c>
      <c r="C162">
        <v>2</v>
      </c>
      <c r="D162">
        <v>0</v>
      </c>
      <c r="E162">
        <v>14</v>
      </c>
      <c r="F162">
        <v>15</v>
      </c>
      <c r="G162">
        <v>-201.62522464478161</v>
      </c>
      <c r="H162">
        <v>59.70123720931754</v>
      </c>
      <c r="I162">
        <v>519.68698987831431</v>
      </c>
      <c r="J162">
        <v>-132.6947280177375</v>
      </c>
      <c r="K162">
        <v>59.073605535155473</v>
      </c>
      <c r="L162">
        <v>519.73807055540215</v>
      </c>
      <c r="M162">
        <v>68.933372875588489</v>
      </c>
    </row>
    <row r="163" spans="1:13" x14ac:dyDescent="0.3">
      <c r="A163" t="s">
        <v>17</v>
      </c>
      <c r="B163" t="s">
        <v>15</v>
      </c>
      <c r="C163">
        <v>2</v>
      </c>
      <c r="D163">
        <v>0</v>
      </c>
      <c r="E163">
        <v>14</v>
      </c>
      <c r="F163">
        <v>21</v>
      </c>
      <c r="G163">
        <v>-201.62522464478161</v>
      </c>
      <c r="H163">
        <v>59.70123720931754</v>
      </c>
      <c r="I163">
        <v>519.68698987831431</v>
      </c>
      <c r="J163">
        <v>-196.87896391641431</v>
      </c>
      <c r="K163">
        <v>-7.9695286577526483</v>
      </c>
      <c r="L163">
        <v>507.23024921443579</v>
      </c>
      <c r="M163">
        <v>68.971225390771451</v>
      </c>
    </row>
    <row r="164" spans="1:13" x14ac:dyDescent="0.3">
      <c r="A164" t="s">
        <v>17</v>
      </c>
      <c r="B164" t="s">
        <v>14</v>
      </c>
      <c r="C164">
        <v>2</v>
      </c>
      <c r="D164">
        <v>1</v>
      </c>
      <c r="E164">
        <v>15</v>
      </c>
      <c r="F164">
        <v>16</v>
      </c>
      <c r="G164">
        <v>-132.6947280177375</v>
      </c>
      <c r="H164">
        <v>59.073605535155473</v>
      </c>
      <c r="I164">
        <v>519.73807055540215</v>
      </c>
      <c r="J164">
        <v>-66.89025046898638</v>
      </c>
      <c r="K164">
        <v>60.083248036364587</v>
      </c>
      <c r="L164">
        <v>531.36257719586774</v>
      </c>
      <c r="M164">
        <v>66.830964365917708</v>
      </c>
    </row>
    <row r="165" spans="1:13" x14ac:dyDescent="0.3">
      <c r="A165" t="s">
        <v>17</v>
      </c>
      <c r="B165" t="s">
        <v>15</v>
      </c>
      <c r="C165">
        <v>2</v>
      </c>
      <c r="D165">
        <v>1</v>
      </c>
      <c r="E165">
        <v>15</v>
      </c>
      <c r="F165">
        <v>22</v>
      </c>
      <c r="G165">
        <v>-132.6947280177375</v>
      </c>
      <c r="H165">
        <v>59.073605535155473</v>
      </c>
      <c r="I165">
        <v>519.73807055540215</v>
      </c>
      <c r="J165">
        <v>-133.41554760496811</v>
      </c>
      <c r="K165">
        <v>-7.9084687922518464</v>
      </c>
      <c r="L165">
        <v>521.22729681708836</v>
      </c>
      <c r="M165">
        <v>67.002504855700352</v>
      </c>
    </row>
    <row r="166" spans="1:13" x14ac:dyDescent="0.3">
      <c r="A166" t="s">
        <v>17</v>
      </c>
      <c r="B166" t="s">
        <v>14</v>
      </c>
      <c r="C166">
        <v>2</v>
      </c>
      <c r="D166">
        <v>2</v>
      </c>
      <c r="E166">
        <v>16</v>
      </c>
      <c r="F166">
        <v>17</v>
      </c>
      <c r="G166">
        <v>-66.89025046898638</v>
      </c>
      <c r="H166">
        <v>60.083248036364587</v>
      </c>
      <c r="I166">
        <v>531.36257719586774</v>
      </c>
      <c r="J166">
        <v>1.3390804626512041</v>
      </c>
      <c r="K166">
        <v>61.445113934565583</v>
      </c>
      <c r="L166">
        <v>541.59462158593919</v>
      </c>
      <c r="M166">
        <v>69.005731722111264</v>
      </c>
    </row>
    <row r="167" spans="1:13" x14ac:dyDescent="0.3">
      <c r="A167" t="s">
        <v>17</v>
      </c>
      <c r="B167" t="s">
        <v>15</v>
      </c>
      <c r="C167">
        <v>2</v>
      </c>
      <c r="D167">
        <v>2</v>
      </c>
      <c r="E167">
        <v>16</v>
      </c>
      <c r="F167">
        <v>23</v>
      </c>
      <c r="G167">
        <v>-66.89025046898638</v>
      </c>
      <c r="H167">
        <v>60.083248036364587</v>
      </c>
      <c r="I167">
        <v>531.36257719586774</v>
      </c>
      <c r="J167">
        <v>-66.66118961207016</v>
      </c>
      <c r="K167">
        <v>-7.851403501769914</v>
      </c>
      <c r="L167">
        <v>531.75750996698491</v>
      </c>
      <c r="M167">
        <v>67.936185647838911</v>
      </c>
    </row>
    <row r="168" spans="1:13" x14ac:dyDescent="0.3">
      <c r="A168" t="s">
        <v>17</v>
      </c>
      <c r="B168" t="s">
        <v>14</v>
      </c>
      <c r="C168">
        <v>2</v>
      </c>
      <c r="D168">
        <v>3</v>
      </c>
      <c r="E168">
        <v>17</v>
      </c>
      <c r="F168">
        <v>18</v>
      </c>
      <c r="G168">
        <v>1.3390804626512041</v>
      </c>
      <c r="H168">
        <v>61.445113934565583</v>
      </c>
      <c r="I168">
        <v>541.59462158593919</v>
      </c>
      <c r="J168">
        <v>68.846748656422449</v>
      </c>
      <c r="K168">
        <v>60.018638863684522</v>
      </c>
      <c r="L168">
        <v>526.15678311840043</v>
      </c>
      <c r="M168">
        <v>69.265048564467051</v>
      </c>
    </row>
    <row r="169" spans="1:13" x14ac:dyDescent="0.3">
      <c r="A169" t="s">
        <v>17</v>
      </c>
      <c r="B169" t="s">
        <v>15</v>
      </c>
      <c r="C169">
        <v>2</v>
      </c>
      <c r="D169">
        <v>3</v>
      </c>
      <c r="E169">
        <v>17</v>
      </c>
      <c r="F169">
        <v>24</v>
      </c>
      <c r="G169">
        <v>1.3390804626512041</v>
      </c>
      <c r="H169">
        <v>61.445113934565583</v>
      </c>
      <c r="I169">
        <v>541.59462158593919</v>
      </c>
      <c r="J169">
        <v>1.435898986311706</v>
      </c>
      <c r="K169">
        <v>-7.8220732551623477</v>
      </c>
      <c r="L169">
        <v>531.01863622617338</v>
      </c>
      <c r="M169">
        <v>70.069994015507888</v>
      </c>
    </row>
    <row r="170" spans="1:13" x14ac:dyDescent="0.3">
      <c r="A170" t="s">
        <v>17</v>
      </c>
      <c r="B170" t="s">
        <v>14</v>
      </c>
      <c r="C170">
        <v>2</v>
      </c>
      <c r="D170">
        <v>4</v>
      </c>
      <c r="E170">
        <v>18</v>
      </c>
      <c r="F170">
        <v>19</v>
      </c>
      <c r="G170">
        <v>68.846748656422449</v>
      </c>
      <c r="H170">
        <v>60.018638863684522</v>
      </c>
      <c r="I170">
        <v>526.15678311840043</v>
      </c>
      <c r="J170">
        <v>134.84133445531049</v>
      </c>
      <c r="K170">
        <v>59.32585958756146</v>
      </c>
      <c r="L170">
        <v>513.90625728152554</v>
      </c>
      <c r="M170">
        <v>67.12555907530421</v>
      </c>
    </row>
    <row r="171" spans="1:13" x14ac:dyDescent="0.3">
      <c r="A171" t="s">
        <v>17</v>
      </c>
      <c r="B171" t="s">
        <v>15</v>
      </c>
      <c r="C171">
        <v>2</v>
      </c>
      <c r="D171">
        <v>4</v>
      </c>
      <c r="E171">
        <v>18</v>
      </c>
      <c r="F171">
        <v>25</v>
      </c>
      <c r="G171">
        <v>68.846748656422449</v>
      </c>
      <c r="H171">
        <v>60.018638863684522</v>
      </c>
      <c r="I171">
        <v>526.15678311840043</v>
      </c>
      <c r="J171">
        <v>69.322117540945612</v>
      </c>
      <c r="K171">
        <v>-7.113946918497053</v>
      </c>
      <c r="L171">
        <v>530.70092319480591</v>
      </c>
      <c r="M171">
        <v>67.287883444289832</v>
      </c>
    </row>
    <row r="172" spans="1:13" x14ac:dyDescent="0.3">
      <c r="A172" t="s">
        <v>17</v>
      </c>
      <c r="B172" t="s">
        <v>14</v>
      </c>
      <c r="C172">
        <v>2</v>
      </c>
      <c r="D172">
        <v>5</v>
      </c>
      <c r="E172">
        <v>19</v>
      </c>
      <c r="F172">
        <v>20</v>
      </c>
      <c r="G172">
        <v>134.84133445531049</v>
      </c>
      <c r="H172">
        <v>59.32585958756146</v>
      </c>
      <c r="I172">
        <v>513.90625728152554</v>
      </c>
      <c r="J172">
        <v>201.24174259729341</v>
      </c>
      <c r="K172">
        <v>58.961956698877593</v>
      </c>
      <c r="L172">
        <v>509.31312038796449</v>
      </c>
      <c r="M172">
        <v>66.560074618778017</v>
      </c>
    </row>
    <row r="173" spans="1:13" x14ac:dyDescent="0.3">
      <c r="A173" t="s">
        <v>17</v>
      </c>
      <c r="B173" t="s">
        <v>15</v>
      </c>
      <c r="C173">
        <v>2</v>
      </c>
      <c r="D173">
        <v>5</v>
      </c>
      <c r="E173">
        <v>19</v>
      </c>
      <c r="F173">
        <v>26</v>
      </c>
      <c r="G173">
        <v>134.84133445531049</v>
      </c>
      <c r="H173">
        <v>59.32585958756146</v>
      </c>
      <c r="I173">
        <v>513.90625728152554</v>
      </c>
      <c r="J173">
        <v>134.70943895381501</v>
      </c>
      <c r="K173">
        <v>-7.4628627633381974</v>
      </c>
      <c r="L173">
        <v>513.64357886879043</v>
      </c>
      <c r="M173">
        <v>66.789369136393219</v>
      </c>
    </row>
    <row r="174" spans="1:13" x14ac:dyDescent="0.3">
      <c r="A174" t="s">
        <v>17</v>
      </c>
      <c r="B174" t="s">
        <v>15</v>
      </c>
      <c r="C174">
        <v>2</v>
      </c>
      <c r="D174">
        <v>6</v>
      </c>
      <c r="E174">
        <v>20</v>
      </c>
      <c r="F174">
        <v>27</v>
      </c>
      <c r="G174">
        <v>201.24174259729341</v>
      </c>
      <c r="H174">
        <v>58.961956698877593</v>
      </c>
      <c r="I174">
        <v>509.31312038796449</v>
      </c>
      <c r="J174">
        <v>196.27973981182291</v>
      </c>
      <c r="K174">
        <v>-7.1039942898442323</v>
      </c>
      <c r="L174">
        <v>496.56618692555548</v>
      </c>
      <c r="M174">
        <v>67.46714507360079</v>
      </c>
    </row>
    <row r="175" spans="1:13" x14ac:dyDescent="0.3">
      <c r="A175" t="s">
        <v>17</v>
      </c>
      <c r="B175" t="s">
        <v>14</v>
      </c>
      <c r="C175">
        <v>3</v>
      </c>
      <c r="D175">
        <v>0</v>
      </c>
      <c r="E175">
        <v>21</v>
      </c>
      <c r="F175">
        <v>22</v>
      </c>
      <c r="G175">
        <v>-196.87896391641431</v>
      </c>
      <c r="H175">
        <v>-7.9695286577526483</v>
      </c>
      <c r="I175">
        <v>507.23024921443579</v>
      </c>
      <c r="J175">
        <v>-133.41554760496811</v>
      </c>
      <c r="K175">
        <v>-7.9084687922518464</v>
      </c>
      <c r="L175">
        <v>521.22729681708836</v>
      </c>
      <c r="M175">
        <v>64.988662702182395</v>
      </c>
    </row>
    <row r="176" spans="1:13" x14ac:dyDescent="0.3">
      <c r="A176" t="s">
        <v>17</v>
      </c>
      <c r="B176" t="s">
        <v>15</v>
      </c>
      <c r="C176">
        <v>3</v>
      </c>
      <c r="D176">
        <v>0</v>
      </c>
      <c r="E176">
        <v>21</v>
      </c>
      <c r="F176">
        <v>28</v>
      </c>
      <c r="G176">
        <v>-196.87896391641431</v>
      </c>
      <c r="H176">
        <v>-7.9695286577526483</v>
      </c>
      <c r="I176">
        <v>507.23024921443579</v>
      </c>
      <c r="J176">
        <v>-200.23026417380049</v>
      </c>
      <c r="K176">
        <v>-75.205671906035235</v>
      </c>
      <c r="L176">
        <v>514.63365259818545</v>
      </c>
      <c r="M176">
        <v>67.725479355861694</v>
      </c>
    </row>
    <row r="177" spans="1:13" x14ac:dyDescent="0.3">
      <c r="A177" t="s">
        <v>17</v>
      </c>
      <c r="B177" t="s">
        <v>14</v>
      </c>
      <c r="C177">
        <v>3</v>
      </c>
      <c r="D177">
        <v>1</v>
      </c>
      <c r="E177">
        <v>22</v>
      </c>
      <c r="F177">
        <v>23</v>
      </c>
      <c r="G177">
        <v>-133.41554760496811</v>
      </c>
      <c r="H177">
        <v>-7.9084687922518464</v>
      </c>
      <c r="I177">
        <v>521.22729681708836</v>
      </c>
      <c r="J177">
        <v>-66.66118961207016</v>
      </c>
      <c r="K177">
        <v>-7.851403501769914</v>
      </c>
      <c r="L177">
        <v>531.75750996698491</v>
      </c>
      <c r="M177">
        <v>67.57982654959693</v>
      </c>
    </row>
    <row r="178" spans="1:13" x14ac:dyDescent="0.3">
      <c r="A178" t="s">
        <v>17</v>
      </c>
      <c r="B178" t="s">
        <v>15</v>
      </c>
      <c r="C178">
        <v>3</v>
      </c>
      <c r="D178">
        <v>1</v>
      </c>
      <c r="E178">
        <v>22</v>
      </c>
      <c r="F178">
        <v>29</v>
      </c>
      <c r="G178">
        <v>-133.41554760496811</v>
      </c>
      <c r="H178">
        <v>-7.9084687922518464</v>
      </c>
      <c r="I178">
        <v>521.22729681708836</v>
      </c>
      <c r="J178">
        <v>-134.5176538274078</v>
      </c>
      <c r="K178">
        <v>-76.016893558731937</v>
      </c>
      <c r="L178">
        <v>524.57931068828168</v>
      </c>
      <c r="M178">
        <v>68.19976656330644</v>
      </c>
    </row>
    <row r="179" spans="1:13" x14ac:dyDescent="0.3">
      <c r="A179" t="s">
        <v>17</v>
      </c>
      <c r="B179" t="s">
        <v>14</v>
      </c>
      <c r="C179">
        <v>3</v>
      </c>
      <c r="D179">
        <v>2</v>
      </c>
      <c r="E179">
        <v>23</v>
      </c>
      <c r="F179">
        <v>24</v>
      </c>
      <c r="G179">
        <v>-66.66118961207016</v>
      </c>
      <c r="H179">
        <v>-7.851403501769914</v>
      </c>
      <c r="I179">
        <v>531.75750996698491</v>
      </c>
      <c r="J179">
        <v>1.435898986311706</v>
      </c>
      <c r="K179">
        <v>-7.8220732551623477</v>
      </c>
      <c r="L179">
        <v>531.01863622617338</v>
      </c>
      <c r="M179">
        <v>68.10110329681963</v>
      </c>
    </row>
    <row r="180" spans="1:13" x14ac:dyDescent="0.3">
      <c r="A180" t="s">
        <v>17</v>
      </c>
      <c r="B180" t="s">
        <v>15</v>
      </c>
      <c r="C180">
        <v>3</v>
      </c>
      <c r="D180">
        <v>2</v>
      </c>
      <c r="E180">
        <v>23</v>
      </c>
      <c r="F180">
        <v>30</v>
      </c>
      <c r="G180">
        <v>-66.66118961207016</v>
      </c>
      <c r="H180">
        <v>-7.851403501769914</v>
      </c>
      <c r="I180">
        <v>531.75750996698491</v>
      </c>
      <c r="J180">
        <v>-67.196186296376425</v>
      </c>
      <c r="K180">
        <v>-76.363073382787718</v>
      </c>
      <c r="L180">
        <v>530.92397034340956</v>
      </c>
      <c r="M180">
        <v>68.518828942429053</v>
      </c>
    </row>
    <row r="181" spans="1:13" x14ac:dyDescent="0.3">
      <c r="A181" t="s">
        <v>17</v>
      </c>
      <c r="B181" t="s">
        <v>14</v>
      </c>
      <c r="C181">
        <v>3</v>
      </c>
      <c r="D181">
        <v>3</v>
      </c>
      <c r="E181">
        <v>24</v>
      </c>
      <c r="F181">
        <v>25</v>
      </c>
      <c r="G181">
        <v>1.435898986311706</v>
      </c>
      <c r="H181">
        <v>-7.8220732551623477</v>
      </c>
      <c r="I181">
        <v>531.01863622617338</v>
      </c>
      <c r="J181">
        <v>69.322117540945612</v>
      </c>
      <c r="K181">
        <v>-7.113946918497053</v>
      </c>
      <c r="L181">
        <v>530.70092319480591</v>
      </c>
      <c r="M181">
        <v>67.890655131074553</v>
      </c>
    </row>
    <row r="182" spans="1:13" x14ac:dyDescent="0.3">
      <c r="A182" t="s">
        <v>17</v>
      </c>
      <c r="B182" t="s">
        <v>15</v>
      </c>
      <c r="C182">
        <v>3</v>
      </c>
      <c r="D182">
        <v>3</v>
      </c>
      <c r="E182">
        <v>24</v>
      </c>
      <c r="F182">
        <v>31</v>
      </c>
      <c r="G182">
        <v>1.435898986311706</v>
      </c>
      <c r="H182">
        <v>-7.8220732551623477</v>
      </c>
      <c r="I182">
        <v>531.01863622617338</v>
      </c>
      <c r="J182">
        <v>1.1304710944476279</v>
      </c>
      <c r="K182">
        <v>-76.219391689447392</v>
      </c>
      <c r="L182">
        <v>534.1995754463851</v>
      </c>
      <c r="M182">
        <v>68.471927309816522</v>
      </c>
    </row>
    <row r="183" spans="1:13" x14ac:dyDescent="0.3">
      <c r="A183" t="s">
        <v>17</v>
      </c>
      <c r="B183" t="s">
        <v>14</v>
      </c>
      <c r="C183">
        <v>3</v>
      </c>
      <c r="D183">
        <v>4</v>
      </c>
      <c r="E183">
        <v>25</v>
      </c>
      <c r="F183">
        <v>26</v>
      </c>
      <c r="G183">
        <v>69.322117540945612</v>
      </c>
      <c r="H183">
        <v>-7.113946918497053</v>
      </c>
      <c r="I183">
        <v>530.70092319480591</v>
      </c>
      <c r="J183">
        <v>134.70943895381501</v>
      </c>
      <c r="K183">
        <v>-7.4628627633381974</v>
      </c>
      <c r="L183">
        <v>513.64357886879043</v>
      </c>
      <c r="M183">
        <v>67.576449590614985</v>
      </c>
    </row>
    <row r="184" spans="1:13" x14ac:dyDescent="0.3">
      <c r="A184" t="s">
        <v>17</v>
      </c>
      <c r="B184" t="s">
        <v>15</v>
      </c>
      <c r="C184">
        <v>3</v>
      </c>
      <c r="D184">
        <v>4</v>
      </c>
      <c r="E184">
        <v>25</v>
      </c>
      <c r="F184">
        <v>32</v>
      </c>
      <c r="G184">
        <v>69.322117540945612</v>
      </c>
      <c r="H184">
        <v>-7.113946918497053</v>
      </c>
      <c r="I184">
        <v>530.70092319480591</v>
      </c>
      <c r="J184">
        <v>69.738320995658142</v>
      </c>
      <c r="K184">
        <v>-75.893480932643172</v>
      </c>
      <c r="L184">
        <v>529.74336957016908</v>
      </c>
      <c r="M184">
        <v>68.787458402406855</v>
      </c>
    </row>
    <row r="185" spans="1:13" x14ac:dyDescent="0.3">
      <c r="A185" t="s">
        <v>17</v>
      </c>
      <c r="B185" t="s">
        <v>14</v>
      </c>
      <c r="C185">
        <v>3</v>
      </c>
      <c r="D185">
        <v>5</v>
      </c>
      <c r="E185">
        <v>26</v>
      </c>
      <c r="F185">
        <v>27</v>
      </c>
      <c r="G185">
        <v>134.70943895381501</v>
      </c>
      <c r="H185">
        <v>-7.4628627633381974</v>
      </c>
      <c r="I185">
        <v>513.64357886879043</v>
      </c>
      <c r="J185">
        <v>196.27973981182291</v>
      </c>
      <c r="K185">
        <v>-7.1039942898442323</v>
      </c>
      <c r="L185">
        <v>496.56618692555548</v>
      </c>
      <c r="M185">
        <v>63.895759248245433</v>
      </c>
    </row>
    <row r="186" spans="1:13" x14ac:dyDescent="0.3">
      <c r="A186" t="s">
        <v>17</v>
      </c>
      <c r="B186" t="s">
        <v>15</v>
      </c>
      <c r="C186">
        <v>3</v>
      </c>
      <c r="D186">
        <v>5</v>
      </c>
      <c r="E186">
        <v>26</v>
      </c>
      <c r="F186">
        <v>33</v>
      </c>
      <c r="G186">
        <v>134.70943895381501</v>
      </c>
      <c r="H186">
        <v>-7.4628627633381974</v>
      </c>
      <c r="I186">
        <v>513.64357886879043</v>
      </c>
      <c r="J186">
        <v>135.3230060552356</v>
      </c>
      <c r="K186">
        <v>-74.620040463092479</v>
      </c>
      <c r="L186">
        <v>514.87108756745715</v>
      </c>
      <c r="M186">
        <v>67.17119738987553</v>
      </c>
    </row>
    <row r="187" spans="1:13" x14ac:dyDescent="0.3">
      <c r="A187" t="s">
        <v>17</v>
      </c>
      <c r="B187" t="s">
        <v>15</v>
      </c>
      <c r="C187">
        <v>3</v>
      </c>
      <c r="D187">
        <v>6</v>
      </c>
      <c r="E187">
        <v>27</v>
      </c>
      <c r="F187">
        <v>34</v>
      </c>
      <c r="G187">
        <v>196.27973981182291</v>
      </c>
      <c r="H187">
        <v>-7.1039942898442323</v>
      </c>
      <c r="I187">
        <v>496.56618692555548</v>
      </c>
      <c r="J187">
        <v>202.9061805529453</v>
      </c>
      <c r="K187">
        <v>-75.196057069188242</v>
      </c>
      <c r="L187">
        <v>510.90330457760592</v>
      </c>
      <c r="M187">
        <v>69.899868905531349</v>
      </c>
    </row>
    <row r="188" spans="1:13" x14ac:dyDescent="0.3">
      <c r="A188" t="s">
        <v>17</v>
      </c>
      <c r="B188" t="s">
        <v>14</v>
      </c>
      <c r="C188">
        <v>4</v>
      </c>
      <c r="D188">
        <v>0</v>
      </c>
      <c r="E188">
        <v>28</v>
      </c>
      <c r="F188">
        <v>29</v>
      </c>
      <c r="G188">
        <v>-200.23026417380049</v>
      </c>
      <c r="H188">
        <v>-75.205671906035235</v>
      </c>
      <c r="I188">
        <v>514.63365259818545</v>
      </c>
      <c r="J188">
        <v>-134.5176538274078</v>
      </c>
      <c r="K188">
        <v>-76.016893558731937</v>
      </c>
      <c r="L188">
        <v>524.57931068828168</v>
      </c>
      <c r="M188">
        <v>66.465941307949123</v>
      </c>
    </row>
    <row r="189" spans="1:13" x14ac:dyDescent="0.3">
      <c r="A189" t="s">
        <v>17</v>
      </c>
      <c r="B189" t="s">
        <v>15</v>
      </c>
      <c r="C189">
        <v>4</v>
      </c>
      <c r="D189">
        <v>0</v>
      </c>
      <c r="E189">
        <v>28</v>
      </c>
      <c r="F189">
        <v>35</v>
      </c>
      <c r="G189">
        <v>-200.23026417380049</v>
      </c>
      <c r="H189">
        <v>-75.205671906035235</v>
      </c>
      <c r="I189">
        <v>514.63365259818545</v>
      </c>
      <c r="J189">
        <v>-203.36829977346909</v>
      </c>
      <c r="K189">
        <v>-144.54652085748111</v>
      </c>
      <c r="L189">
        <v>519.96440367139292</v>
      </c>
      <c r="M189">
        <v>69.616215838959008</v>
      </c>
    </row>
    <row r="190" spans="1:13" x14ac:dyDescent="0.3">
      <c r="A190" t="s">
        <v>17</v>
      </c>
      <c r="B190" t="s">
        <v>14</v>
      </c>
      <c r="C190">
        <v>4</v>
      </c>
      <c r="D190">
        <v>1</v>
      </c>
      <c r="E190">
        <v>29</v>
      </c>
      <c r="F190">
        <v>30</v>
      </c>
      <c r="G190">
        <v>-134.5176538274078</v>
      </c>
      <c r="H190">
        <v>-76.016893558731937</v>
      </c>
      <c r="I190">
        <v>524.57931068828168</v>
      </c>
      <c r="J190">
        <v>-67.196186296376425</v>
      </c>
      <c r="K190">
        <v>-76.363073382787718</v>
      </c>
      <c r="L190">
        <v>530.92397034340956</v>
      </c>
      <c r="M190">
        <v>67.620666494361785</v>
      </c>
    </row>
    <row r="191" spans="1:13" x14ac:dyDescent="0.3">
      <c r="A191" t="s">
        <v>17</v>
      </c>
      <c r="B191" t="s">
        <v>15</v>
      </c>
      <c r="C191">
        <v>4</v>
      </c>
      <c r="D191">
        <v>1</v>
      </c>
      <c r="E191">
        <v>29</v>
      </c>
      <c r="F191">
        <v>36</v>
      </c>
      <c r="G191">
        <v>-134.5176538274078</v>
      </c>
      <c r="H191">
        <v>-76.016893558731937</v>
      </c>
      <c r="I191">
        <v>524.57931068828168</v>
      </c>
      <c r="J191">
        <v>-133.9932313351874</v>
      </c>
      <c r="K191">
        <v>-143.1774169442352</v>
      </c>
      <c r="L191">
        <v>518.34181407688015</v>
      </c>
      <c r="M191">
        <v>67.451592155725422</v>
      </c>
    </row>
    <row r="192" spans="1:13" x14ac:dyDescent="0.3">
      <c r="A192" t="s">
        <v>17</v>
      </c>
      <c r="B192" t="s">
        <v>14</v>
      </c>
      <c r="C192">
        <v>4</v>
      </c>
      <c r="D192">
        <v>2</v>
      </c>
      <c r="E192">
        <v>30</v>
      </c>
      <c r="F192">
        <v>31</v>
      </c>
      <c r="G192">
        <v>-67.196186296376425</v>
      </c>
      <c r="H192">
        <v>-76.363073382787718</v>
      </c>
      <c r="I192">
        <v>530.92397034340956</v>
      </c>
      <c r="J192">
        <v>1.1304710944476279</v>
      </c>
      <c r="K192">
        <v>-76.219391689447392</v>
      </c>
      <c r="L192">
        <v>534.1995754463851</v>
      </c>
      <c r="M192">
        <v>68.405280084381587</v>
      </c>
    </row>
    <row r="193" spans="1:13" x14ac:dyDescent="0.3">
      <c r="A193" t="s">
        <v>17</v>
      </c>
      <c r="B193" t="s">
        <v>15</v>
      </c>
      <c r="C193">
        <v>4</v>
      </c>
      <c r="D193">
        <v>2</v>
      </c>
      <c r="E193">
        <v>30</v>
      </c>
      <c r="F193">
        <v>37</v>
      </c>
      <c r="G193">
        <v>-67.196186296376425</v>
      </c>
      <c r="H193">
        <v>-76.363073382787718</v>
      </c>
      <c r="I193">
        <v>530.92397034340956</v>
      </c>
      <c r="J193">
        <v>-67.016704557577853</v>
      </c>
      <c r="K193">
        <v>-144.63876728728371</v>
      </c>
      <c r="L193">
        <v>526.13386102420725</v>
      </c>
      <c r="M193">
        <v>68.443756027302413</v>
      </c>
    </row>
    <row r="194" spans="1:13" x14ac:dyDescent="0.3">
      <c r="A194" t="s">
        <v>17</v>
      </c>
      <c r="B194" t="s">
        <v>14</v>
      </c>
      <c r="C194">
        <v>4</v>
      </c>
      <c r="D194">
        <v>3</v>
      </c>
      <c r="E194">
        <v>31</v>
      </c>
      <c r="F194">
        <v>32</v>
      </c>
      <c r="G194">
        <v>1.1304710944476279</v>
      </c>
      <c r="H194">
        <v>-76.219391689447392</v>
      </c>
      <c r="I194">
        <v>534.1995754463851</v>
      </c>
      <c r="J194">
        <v>69.738320995658142</v>
      </c>
      <c r="K194">
        <v>-75.893480932643172</v>
      </c>
      <c r="L194">
        <v>529.74336957016908</v>
      </c>
      <c r="M194">
        <v>68.753189429288682</v>
      </c>
    </row>
    <row r="195" spans="1:13" x14ac:dyDescent="0.3">
      <c r="A195" t="s">
        <v>17</v>
      </c>
      <c r="B195" t="s">
        <v>15</v>
      </c>
      <c r="C195">
        <v>4</v>
      </c>
      <c r="D195">
        <v>3</v>
      </c>
      <c r="E195">
        <v>31</v>
      </c>
      <c r="F195">
        <v>38</v>
      </c>
      <c r="G195">
        <v>1.1304710944476279</v>
      </c>
      <c r="H195">
        <v>-76.219391689447392</v>
      </c>
      <c r="I195">
        <v>534.1995754463851</v>
      </c>
      <c r="J195">
        <v>1.4774135366496</v>
      </c>
      <c r="K195">
        <v>-143.9936994352183</v>
      </c>
      <c r="L195">
        <v>525.36042176620651</v>
      </c>
      <c r="M195">
        <v>68.349160911151458</v>
      </c>
    </row>
    <row r="196" spans="1:13" x14ac:dyDescent="0.3">
      <c r="A196" t="s">
        <v>17</v>
      </c>
      <c r="B196" t="s">
        <v>14</v>
      </c>
      <c r="C196">
        <v>4</v>
      </c>
      <c r="D196">
        <v>4</v>
      </c>
      <c r="E196">
        <v>32</v>
      </c>
      <c r="F196">
        <v>33</v>
      </c>
      <c r="G196">
        <v>69.738320995658142</v>
      </c>
      <c r="H196">
        <v>-75.893480932643172</v>
      </c>
      <c r="I196">
        <v>529.74336957016908</v>
      </c>
      <c r="J196">
        <v>135.3230060552356</v>
      </c>
      <c r="K196">
        <v>-74.620040463092479</v>
      </c>
      <c r="L196">
        <v>514.87108756745715</v>
      </c>
      <c r="M196">
        <v>67.261856478702995</v>
      </c>
    </row>
    <row r="197" spans="1:13" x14ac:dyDescent="0.3">
      <c r="A197" t="s">
        <v>17</v>
      </c>
      <c r="B197" t="s">
        <v>15</v>
      </c>
      <c r="C197">
        <v>4</v>
      </c>
      <c r="D197">
        <v>4</v>
      </c>
      <c r="E197">
        <v>32</v>
      </c>
      <c r="F197">
        <v>39</v>
      </c>
      <c r="G197">
        <v>69.738320995658142</v>
      </c>
      <c r="H197">
        <v>-75.893480932643172</v>
      </c>
      <c r="I197">
        <v>529.74336957016908</v>
      </c>
      <c r="J197">
        <v>69.904776893951123</v>
      </c>
      <c r="K197">
        <v>-144.91313728633509</v>
      </c>
      <c r="L197">
        <v>524.83720151264436</v>
      </c>
      <c r="M197">
        <v>69.194010981850681</v>
      </c>
    </row>
    <row r="198" spans="1:13" x14ac:dyDescent="0.3">
      <c r="A198" t="s">
        <v>17</v>
      </c>
      <c r="B198" t="s">
        <v>14</v>
      </c>
      <c r="C198">
        <v>4</v>
      </c>
      <c r="D198">
        <v>5</v>
      </c>
      <c r="E198">
        <v>33</v>
      </c>
      <c r="F198">
        <v>34</v>
      </c>
      <c r="G198">
        <v>135.3230060552356</v>
      </c>
      <c r="H198">
        <v>-74.620040463092479</v>
      </c>
      <c r="I198">
        <v>514.87108756745715</v>
      </c>
      <c r="J198">
        <v>202.9061805529453</v>
      </c>
      <c r="K198">
        <v>-75.196057069188242</v>
      </c>
      <c r="L198">
        <v>510.90330457760592</v>
      </c>
      <c r="M198">
        <v>67.701998287886113</v>
      </c>
    </row>
    <row r="199" spans="1:13" x14ac:dyDescent="0.3">
      <c r="A199" t="s">
        <v>17</v>
      </c>
      <c r="B199" t="s">
        <v>15</v>
      </c>
      <c r="C199">
        <v>4</v>
      </c>
      <c r="D199">
        <v>5</v>
      </c>
      <c r="E199">
        <v>33</v>
      </c>
      <c r="F199">
        <v>40</v>
      </c>
      <c r="G199">
        <v>135.3230060552356</v>
      </c>
      <c r="H199">
        <v>-74.620040463092479</v>
      </c>
      <c r="I199">
        <v>514.87108756745715</v>
      </c>
      <c r="J199">
        <v>135.97330286222561</v>
      </c>
      <c r="K199">
        <v>-142.17019498739489</v>
      </c>
      <c r="L199">
        <v>512.18473834371753</v>
      </c>
      <c r="M199">
        <v>67.606676699466618</v>
      </c>
    </row>
    <row r="200" spans="1:13" x14ac:dyDescent="0.3">
      <c r="A200" t="s">
        <v>17</v>
      </c>
      <c r="B200" t="s">
        <v>15</v>
      </c>
      <c r="C200">
        <v>4</v>
      </c>
      <c r="D200">
        <v>6</v>
      </c>
      <c r="E200">
        <v>34</v>
      </c>
      <c r="F200">
        <v>41</v>
      </c>
      <c r="G200">
        <v>202.9061805529453</v>
      </c>
      <c r="H200">
        <v>-75.196057069188242</v>
      </c>
      <c r="I200">
        <v>510.90330457760592</v>
      </c>
      <c r="J200">
        <v>199.76573298945331</v>
      </c>
      <c r="K200">
        <v>-139.70027015351579</v>
      </c>
      <c r="L200">
        <v>500.32791844919689</v>
      </c>
      <c r="M200">
        <v>65.440772522123595</v>
      </c>
    </row>
    <row r="201" spans="1:13" x14ac:dyDescent="0.3">
      <c r="A201" t="s">
        <v>17</v>
      </c>
      <c r="B201" t="s">
        <v>14</v>
      </c>
      <c r="C201">
        <v>5</v>
      </c>
      <c r="D201">
        <v>0</v>
      </c>
      <c r="E201">
        <v>35</v>
      </c>
      <c r="F201">
        <v>36</v>
      </c>
      <c r="G201">
        <v>-203.36829977346909</v>
      </c>
      <c r="H201">
        <v>-144.54652085748111</v>
      </c>
      <c r="I201">
        <v>519.96440367139292</v>
      </c>
      <c r="J201">
        <v>-133.9932313351874</v>
      </c>
      <c r="K201">
        <v>-143.1774169442352</v>
      </c>
      <c r="L201">
        <v>518.34181407688015</v>
      </c>
      <c r="M201">
        <v>69.407545435159662</v>
      </c>
    </row>
    <row r="202" spans="1:13" x14ac:dyDescent="0.3">
      <c r="A202" t="s">
        <v>17</v>
      </c>
      <c r="B202" t="s">
        <v>15</v>
      </c>
      <c r="C202">
        <v>5</v>
      </c>
      <c r="D202">
        <v>0</v>
      </c>
      <c r="E202">
        <v>35</v>
      </c>
      <c r="F202">
        <v>42</v>
      </c>
      <c r="G202">
        <v>-203.36829977346909</v>
      </c>
      <c r="H202">
        <v>-144.54652085748111</v>
      </c>
      <c r="I202">
        <v>519.96440367139292</v>
      </c>
      <c r="J202">
        <v>-202.50504074306841</v>
      </c>
      <c r="K202">
        <v>-212.13281884784789</v>
      </c>
      <c r="L202">
        <v>514.24907884370032</v>
      </c>
      <c r="M202">
        <v>67.833014307800511</v>
      </c>
    </row>
    <row r="203" spans="1:13" x14ac:dyDescent="0.3">
      <c r="A203" t="s">
        <v>17</v>
      </c>
      <c r="B203" t="s">
        <v>14</v>
      </c>
      <c r="C203">
        <v>5</v>
      </c>
      <c r="D203">
        <v>1</v>
      </c>
      <c r="E203">
        <v>36</v>
      </c>
      <c r="F203">
        <v>37</v>
      </c>
      <c r="G203">
        <v>-133.9932313351874</v>
      </c>
      <c r="H203">
        <v>-143.1774169442352</v>
      </c>
      <c r="I203">
        <v>518.34181407688015</v>
      </c>
      <c r="J203">
        <v>-67.016704557577853</v>
      </c>
      <c r="K203">
        <v>-144.63876728728371</v>
      </c>
      <c r="L203">
        <v>526.13386102420725</v>
      </c>
      <c r="M203">
        <v>67.444100406531646</v>
      </c>
    </row>
    <row r="204" spans="1:13" x14ac:dyDescent="0.3">
      <c r="A204" t="s">
        <v>17</v>
      </c>
      <c r="B204" t="s">
        <v>15</v>
      </c>
      <c r="C204">
        <v>5</v>
      </c>
      <c r="D204">
        <v>1</v>
      </c>
      <c r="E204">
        <v>36</v>
      </c>
      <c r="F204">
        <v>43</v>
      </c>
      <c r="G204">
        <v>-133.9932313351874</v>
      </c>
      <c r="H204">
        <v>-143.1774169442352</v>
      </c>
      <c r="I204">
        <v>518.34181407688015</v>
      </c>
      <c r="J204">
        <v>-136.23528953437079</v>
      </c>
      <c r="K204">
        <v>-214.65476899176079</v>
      </c>
      <c r="L204">
        <v>522.13391358038086</v>
      </c>
      <c r="M204">
        <v>71.612978567707231</v>
      </c>
    </row>
    <row r="205" spans="1:13" x14ac:dyDescent="0.3">
      <c r="A205" t="s">
        <v>17</v>
      </c>
      <c r="B205" t="s">
        <v>14</v>
      </c>
      <c r="C205">
        <v>5</v>
      </c>
      <c r="D205">
        <v>2</v>
      </c>
      <c r="E205">
        <v>37</v>
      </c>
      <c r="F205">
        <v>38</v>
      </c>
      <c r="G205">
        <v>-67.016704557577853</v>
      </c>
      <c r="H205">
        <v>-144.63876728728371</v>
      </c>
      <c r="I205">
        <v>526.13386102420725</v>
      </c>
      <c r="J205">
        <v>1.4774135366496</v>
      </c>
      <c r="K205">
        <v>-143.9936994352183</v>
      </c>
      <c r="L205">
        <v>525.36042176620651</v>
      </c>
      <c r="M205">
        <v>68.501522131450187</v>
      </c>
    </row>
    <row r="206" spans="1:13" x14ac:dyDescent="0.3">
      <c r="A206" t="s">
        <v>17</v>
      </c>
      <c r="B206" t="s">
        <v>15</v>
      </c>
      <c r="C206">
        <v>5</v>
      </c>
      <c r="D206">
        <v>2</v>
      </c>
      <c r="E206">
        <v>37</v>
      </c>
      <c r="F206">
        <v>44</v>
      </c>
      <c r="G206">
        <v>-67.016704557577853</v>
      </c>
      <c r="H206">
        <v>-144.63876728728371</v>
      </c>
      <c r="I206">
        <v>526.13386102420725</v>
      </c>
      <c r="J206">
        <v>-67.688636384685225</v>
      </c>
      <c r="K206">
        <v>-216.3292161301822</v>
      </c>
      <c r="L206">
        <v>527.34111781943056</v>
      </c>
      <c r="M206">
        <v>71.703761523689579</v>
      </c>
    </row>
    <row r="207" spans="1:13" x14ac:dyDescent="0.3">
      <c r="A207" t="s">
        <v>17</v>
      </c>
      <c r="B207" t="s">
        <v>14</v>
      </c>
      <c r="C207">
        <v>5</v>
      </c>
      <c r="D207">
        <v>3</v>
      </c>
      <c r="E207">
        <v>38</v>
      </c>
      <c r="F207">
        <v>39</v>
      </c>
      <c r="G207">
        <v>1.4774135366496</v>
      </c>
      <c r="H207">
        <v>-143.9936994352183</v>
      </c>
      <c r="I207">
        <v>525.36042176620651</v>
      </c>
      <c r="J207">
        <v>69.904776893951123</v>
      </c>
      <c r="K207">
        <v>-144.91313728633509</v>
      </c>
      <c r="L207">
        <v>524.83720151264436</v>
      </c>
      <c r="M207">
        <v>68.435540338540278</v>
      </c>
    </row>
    <row r="208" spans="1:13" x14ac:dyDescent="0.3">
      <c r="A208" t="s">
        <v>17</v>
      </c>
      <c r="B208" t="s">
        <v>15</v>
      </c>
      <c r="C208">
        <v>5</v>
      </c>
      <c r="D208">
        <v>3</v>
      </c>
      <c r="E208">
        <v>38</v>
      </c>
      <c r="F208">
        <v>45</v>
      </c>
      <c r="G208">
        <v>1.4774135366496</v>
      </c>
      <c r="H208">
        <v>-143.9936994352183</v>
      </c>
      <c r="I208">
        <v>525.36042176620651</v>
      </c>
      <c r="J208">
        <v>1.500294235690973</v>
      </c>
      <c r="K208">
        <v>-212.08781671664141</v>
      </c>
      <c r="L208">
        <v>517.23913639818477</v>
      </c>
      <c r="M208">
        <v>68.576706015172874</v>
      </c>
    </row>
    <row r="209" spans="1:13" x14ac:dyDescent="0.3">
      <c r="A209" t="s">
        <v>17</v>
      </c>
      <c r="B209" t="s">
        <v>14</v>
      </c>
      <c r="C209">
        <v>5</v>
      </c>
      <c r="D209">
        <v>4</v>
      </c>
      <c r="E209">
        <v>39</v>
      </c>
      <c r="F209">
        <v>40</v>
      </c>
      <c r="G209">
        <v>69.904776893951123</v>
      </c>
      <c r="H209">
        <v>-144.91313728633509</v>
      </c>
      <c r="I209">
        <v>524.83720151264436</v>
      </c>
      <c r="J209">
        <v>135.97330286222561</v>
      </c>
      <c r="K209">
        <v>-142.17019498739489</v>
      </c>
      <c r="L209">
        <v>512.18473834371753</v>
      </c>
      <c r="M209">
        <v>67.325022690801447</v>
      </c>
    </row>
    <row r="210" spans="1:13" x14ac:dyDescent="0.3">
      <c r="A210" t="s">
        <v>17</v>
      </c>
      <c r="B210" t="s">
        <v>15</v>
      </c>
      <c r="C210">
        <v>5</v>
      </c>
      <c r="D210">
        <v>4</v>
      </c>
      <c r="E210">
        <v>39</v>
      </c>
      <c r="F210">
        <v>46</v>
      </c>
      <c r="G210">
        <v>69.904776893951123</v>
      </c>
      <c r="H210">
        <v>-144.91313728633509</v>
      </c>
      <c r="I210">
        <v>524.83720151264436</v>
      </c>
      <c r="J210">
        <v>70.212885244544793</v>
      </c>
      <c r="K210">
        <v>-213.91318006297709</v>
      </c>
      <c r="L210">
        <v>519.72113050703069</v>
      </c>
      <c r="M210">
        <v>69.190136699305725</v>
      </c>
    </row>
    <row r="211" spans="1:13" x14ac:dyDescent="0.3">
      <c r="A211" t="s">
        <v>17</v>
      </c>
      <c r="B211" t="s">
        <v>14</v>
      </c>
      <c r="C211">
        <v>5</v>
      </c>
      <c r="D211">
        <v>5</v>
      </c>
      <c r="E211">
        <v>40</v>
      </c>
      <c r="F211">
        <v>41</v>
      </c>
      <c r="G211">
        <v>135.97330286222561</v>
      </c>
      <c r="H211">
        <v>-142.17019498739489</v>
      </c>
      <c r="I211">
        <v>512.18473834371753</v>
      </c>
      <c r="J211">
        <v>199.76573298945331</v>
      </c>
      <c r="K211">
        <v>-139.70027015351579</v>
      </c>
      <c r="L211">
        <v>500.32791844919689</v>
      </c>
      <c r="M211">
        <v>64.931955524482262</v>
      </c>
    </row>
    <row r="212" spans="1:13" x14ac:dyDescent="0.3">
      <c r="A212" t="s">
        <v>17</v>
      </c>
      <c r="B212" t="s">
        <v>15</v>
      </c>
      <c r="C212">
        <v>5</v>
      </c>
      <c r="D212">
        <v>5</v>
      </c>
      <c r="E212">
        <v>40</v>
      </c>
      <c r="F212">
        <v>47</v>
      </c>
      <c r="G212">
        <v>135.97330286222561</v>
      </c>
      <c r="H212">
        <v>-142.17019498739489</v>
      </c>
      <c r="I212">
        <v>512.18473834371753</v>
      </c>
      <c r="J212">
        <v>138.00978462459759</v>
      </c>
      <c r="K212">
        <v>-212.45983786883829</v>
      </c>
      <c r="L212">
        <v>515.23100991710851</v>
      </c>
      <c r="M212">
        <v>70.385090217091985</v>
      </c>
    </row>
    <row r="213" spans="1:13" x14ac:dyDescent="0.3">
      <c r="A213" t="s">
        <v>17</v>
      </c>
      <c r="B213" t="s">
        <v>15</v>
      </c>
      <c r="C213">
        <v>5</v>
      </c>
      <c r="D213">
        <v>6</v>
      </c>
      <c r="E213">
        <v>41</v>
      </c>
      <c r="F213">
        <v>48</v>
      </c>
      <c r="G213">
        <v>199.76573298945331</v>
      </c>
      <c r="H213">
        <v>-139.70027015351579</v>
      </c>
      <c r="I213">
        <v>500.32791844919689</v>
      </c>
      <c r="J213">
        <v>206.56254723613489</v>
      </c>
      <c r="K213">
        <v>-213.1062146539129</v>
      </c>
      <c r="L213">
        <v>513.28027452828201</v>
      </c>
      <c r="M213">
        <v>74.849134262853596</v>
      </c>
    </row>
    <row r="214" spans="1:13" x14ac:dyDescent="0.3">
      <c r="A214" t="s">
        <v>17</v>
      </c>
      <c r="B214" t="s">
        <v>14</v>
      </c>
      <c r="C214">
        <v>6</v>
      </c>
      <c r="D214">
        <v>0</v>
      </c>
      <c r="E214">
        <v>42</v>
      </c>
      <c r="F214">
        <v>43</v>
      </c>
      <c r="G214">
        <v>-202.50504074306841</v>
      </c>
      <c r="H214">
        <v>-212.13281884784789</v>
      </c>
      <c r="I214">
        <v>514.24907884370032</v>
      </c>
      <c r="J214">
        <v>-136.23528953437079</v>
      </c>
      <c r="K214">
        <v>-214.65476899176079</v>
      </c>
      <c r="L214">
        <v>522.13391358038086</v>
      </c>
      <c r="M214">
        <v>66.784809475028212</v>
      </c>
    </row>
    <row r="215" spans="1:13" x14ac:dyDescent="0.3">
      <c r="A215" t="s">
        <v>17</v>
      </c>
      <c r="B215" t="s">
        <v>14</v>
      </c>
      <c r="C215">
        <v>6</v>
      </c>
      <c r="D215">
        <v>1</v>
      </c>
      <c r="E215">
        <v>43</v>
      </c>
      <c r="F215">
        <v>44</v>
      </c>
      <c r="G215">
        <v>-136.23528953437079</v>
      </c>
      <c r="H215">
        <v>-214.65476899176079</v>
      </c>
      <c r="I215">
        <v>522.13391358038086</v>
      </c>
      <c r="J215">
        <v>-67.688636384685225</v>
      </c>
      <c r="K215">
        <v>-216.3292161301822</v>
      </c>
      <c r="L215">
        <v>527.34111781943056</v>
      </c>
      <c r="M215">
        <v>68.764543241628871</v>
      </c>
    </row>
    <row r="216" spans="1:13" x14ac:dyDescent="0.3">
      <c r="A216" t="s">
        <v>17</v>
      </c>
      <c r="B216" t="s">
        <v>14</v>
      </c>
      <c r="C216">
        <v>6</v>
      </c>
      <c r="D216">
        <v>2</v>
      </c>
      <c r="E216">
        <v>44</v>
      </c>
      <c r="F216">
        <v>45</v>
      </c>
      <c r="G216">
        <v>-67.688636384685225</v>
      </c>
      <c r="H216">
        <v>-216.3292161301822</v>
      </c>
      <c r="I216">
        <v>527.34111781943056</v>
      </c>
      <c r="J216">
        <v>1.500294235690973</v>
      </c>
      <c r="K216">
        <v>-212.08781671664141</v>
      </c>
      <c r="L216">
        <v>517.23913639818477</v>
      </c>
      <c r="M216">
        <v>70.051035809698135</v>
      </c>
    </row>
    <row r="217" spans="1:13" x14ac:dyDescent="0.3">
      <c r="A217" t="s">
        <v>17</v>
      </c>
      <c r="B217" t="s">
        <v>14</v>
      </c>
      <c r="C217">
        <v>6</v>
      </c>
      <c r="D217">
        <v>3</v>
      </c>
      <c r="E217">
        <v>45</v>
      </c>
      <c r="F217">
        <v>46</v>
      </c>
      <c r="G217">
        <v>1.500294235690973</v>
      </c>
      <c r="H217">
        <v>-212.08781671664141</v>
      </c>
      <c r="I217">
        <v>517.23913639818477</v>
      </c>
      <c r="J217">
        <v>70.212885244544793</v>
      </c>
      <c r="K217">
        <v>-213.91318006297709</v>
      </c>
      <c r="L217">
        <v>519.72113050703069</v>
      </c>
      <c r="M217">
        <v>68.781628428327508</v>
      </c>
    </row>
    <row r="218" spans="1:13" x14ac:dyDescent="0.3">
      <c r="A218" t="s">
        <v>17</v>
      </c>
      <c r="B218" t="s">
        <v>14</v>
      </c>
      <c r="C218">
        <v>6</v>
      </c>
      <c r="D218">
        <v>4</v>
      </c>
      <c r="E218">
        <v>46</v>
      </c>
      <c r="F218">
        <v>47</v>
      </c>
      <c r="G218">
        <v>70.212885244544793</v>
      </c>
      <c r="H218">
        <v>-213.91318006297709</v>
      </c>
      <c r="I218">
        <v>519.72113050703069</v>
      </c>
      <c r="J218">
        <v>138.00978462459759</v>
      </c>
      <c r="K218">
        <v>-212.45983786883829</v>
      </c>
      <c r="L218">
        <v>515.23100991710851</v>
      </c>
      <c r="M218">
        <v>67.9609663850825</v>
      </c>
    </row>
    <row r="219" spans="1:13" x14ac:dyDescent="0.3">
      <c r="A219" t="s">
        <v>17</v>
      </c>
      <c r="B219" t="s">
        <v>14</v>
      </c>
      <c r="C219">
        <v>6</v>
      </c>
      <c r="D219">
        <v>5</v>
      </c>
      <c r="E219">
        <v>47</v>
      </c>
      <c r="F219">
        <v>48</v>
      </c>
      <c r="G219">
        <v>138.00978462459759</v>
      </c>
      <c r="H219">
        <v>-212.45983786883829</v>
      </c>
      <c r="I219">
        <v>515.23100991710851</v>
      </c>
      <c r="J219">
        <v>206.56254723613489</v>
      </c>
      <c r="K219">
        <v>-213.1062146539129</v>
      </c>
      <c r="L219">
        <v>513.28027452828201</v>
      </c>
      <c r="M219">
        <v>68.583558038201005</v>
      </c>
    </row>
    <row r="220" spans="1:13" x14ac:dyDescent="0.3">
      <c r="A220" t="s">
        <v>18</v>
      </c>
      <c r="B220" t="s">
        <v>14</v>
      </c>
      <c r="C220">
        <v>0</v>
      </c>
      <c r="D220">
        <v>0</v>
      </c>
      <c r="E220">
        <v>0</v>
      </c>
      <c r="F220">
        <v>1</v>
      </c>
      <c r="G220">
        <v>-134.48693270384001</v>
      </c>
      <c r="H220">
        <v>-253.37938406976551</v>
      </c>
      <c r="I220">
        <v>462.68218853076792</v>
      </c>
      <c r="J220">
        <v>-66.270619527186284</v>
      </c>
      <c r="K220">
        <v>-254.91015731805379</v>
      </c>
      <c r="L220">
        <v>466.59880136755032</v>
      </c>
      <c r="M220">
        <v>68.345800940995829</v>
      </c>
    </row>
    <row r="221" spans="1:13" x14ac:dyDescent="0.3">
      <c r="A221" t="s">
        <v>18</v>
      </c>
      <c r="B221" t="s">
        <v>15</v>
      </c>
      <c r="C221">
        <v>0</v>
      </c>
      <c r="D221">
        <v>0</v>
      </c>
      <c r="E221">
        <v>0</v>
      </c>
      <c r="F221">
        <v>5</v>
      </c>
      <c r="G221">
        <v>-134.48693270384001</v>
      </c>
      <c r="H221">
        <v>-253.37938406976551</v>
      </c>
      <c r="I221">
        <v>462.68218853076792</v>
      </c>
      <c r="J221">
        <v>-135.05215034168111</v>
      </c>
      <c r="K221">
        <v>-252.43091879407581</v>
      </c>
      <c r="L221">
        <v>392.53116877354239</v>
      </c>
      <c r="M221">
        <v>70.15970802630207</v>
      </c>
    </row>
    <row r="222" spans="1:13" x14ac:dyDescent="0.3">
      <c r="A222" t="s">
        <v>18</v>
      </c>
      <c r="B222" t="s">
        <v>14</v>
      </c>
      <c r="C222">
        <v>0</v>
      </c>
      <c r="D222">
        <v>1</v>
      </c>
      <c r="E222">
        <v>1</v>
      </c>
      <c r="F222">
        <v>2</v>
      </c>
      <c r="G222">
        <v>-66.270619527186284</v>
      </c>
      <c r="H222">
        <v>-254.91015731805379</v>
      </c>
      <c r="I222">
        <v>466.59880136755032</v>
      </c>
      <c r="J222">
        <v>3.189782045787283</v>
      </c>
      <c r="K222">
        <v>-256.22767294713401</v>
      </c>
      <c r="L222">
        <v>469.03807645884922</v>
      </c>
      <c r="M222">
        <v>69.515705398727349</v>
      </c>
    </row>
    <row r="223" spans="1:13" x14ac:dyDescent="0.3">
      <c r="A223" t="s">
        <v>18</v>
      </c>
      <c r="B223" t="s">
        <v>15</v>
      </c>
      <c r="C223">
        <v>0</v>
      </c>
      <c r="D223">
        <v>1</v>
      </c>
      <c r="E223">
        <v>1</v>
      </c>
      <c r="F223">
        <v>6</v>
      </c>
      <c r="G223">
        <v>-66.270619527186284</v>
      </c>
      <c r="H223">
        <v>-254.91015731805379</v>
      </c>
      <c r="I223">
        <v>466.59880136755032</v>
      </c>
      <c r="J223">
        <v>-67.009992356946157</v>
      </c>
      <c r="K223">
        <v>-254.7929114730812</v>
      </c>
      <c r="L223">
        <v>397.7856005122934</v>
      </c>
      <c r="M223">
        <v>68.817272764295751</v>
      </c>
    </row>
    <row r="224" spans="1:13" x14ac:dyDescent="0.3">
      <c r="A224" t="s">
        <v>18</v>
      </c>
      <c r="B224" t="s">
        <v>14</v>
      </c>
      <c r="C224">
        <v>0</v>
      </c>
      <c r="D224">
        <v>2</v>
      </c>
      <c r="E224">
        <v>2</v>
      </c>
      <c r="F224">
        <v>3</v>
      </c>
      <c r="G224">
        <v>3.189782045787283</v>
      </c>
      <c r="H224">
        <v>-256.22767294713401</v>
      </c>
      <c r="I224">
        <v>469.03807645884922</v>
      </c>
      <c r="J224">
        <v>71.906975542018998</v>
      </c>
      <c r="K224">
        <v>-255.0107598163242</v>
      </c>
      <c r="L224">
        <v>466.3619103255877</v>
      </c>
      <c r="M224">
        <v>68.780051066710485</v>
      </c>
    </row>
    <row r="225" spans="1:13" x14ac:dyDescent="0.3">
      <c r="A225" t="s">
        <v>18</v>
      </c>
      <c r="B225" t="s">
        <v>15</v>
      </c>
      <c r="C225">
        <v>0</v>
      </c>
      <c r="D225">
        <v>2</v>
      </c>
      <c r="E225">
        <v>2</v>
      </c>
      <c r="F225">
        <v>7</v>
      </c>
      <c r="G225">
        <v>3.189782045787283</v>
      </c>
      <c r="H225">
        <v>-256.22767294713401</v>
      </c>
      <c r="I225">
        <v>469.03807645884922</v>
      </c>
      <c r="J225">
        <v>1.831040593898706</v>
      </c>
      <c r="K225">
        <v>-255.38644830909561</v>
      </c>
      <c r="L225">
        <v>397.95343225289503</v>
      </c>
      <c r="M225">
        <v>71.102605290606689</v>
      </c>
    </row>
    <row r="226" spans="1:13" x14ac:dyDescent="0.3">
      <c r="A226" t="s">
        <v>18</v>
      </c>
      <c r="B226" t="s">
        <v>14</v>
      </c>
      <c r="C226">
        <v>0</v>
      </c>
      <c r="D226">
        <v>3</v>
      </c>
      <c r="E226">
        <v>3</v>
      </c>
      <c r="F226">
        <v>4</v>
      </c>
      <c r="G226">
        <v>71.906975542018998</v>
      </c>
      <c r="H226">
        <v>-255.0107598163242</v>
      </c>
      <c r="I226">
        <v>466.3619103255877</v>
      </c>
      <c r="J226">
        <v>140.22098391605439</v>
      </c>
      <c r="K226">
        <v>-253.50942371477899</v>
      </c>
      <c r="L226">
        <v>462.17037229793658</v>
      </c>
      <c r="M226">
        <v>68.458942010922328</v>
      </c>
    </row>
    <row r="227" spans="1:13" x14ac:dyDescent="0.3">
      <c r="A227" t="s">
        <v>18</v>
      </c>
      <c r="B227" t="s">
        <v>15</v>
      </c>
      <c r="C227">
        <v>0</v>
      </c>
      <c r="D227">
        <v>3</v>
      </c>
      <c r="E227">
        <v>3</v>
      </c>
      <c r="F227">
        <v>8</v>
      </c>
      <c r="G227">
        <v>71.906975542018998</v>
      </c>
      <c r="H227">
        <v>-255.0107598163242</v>
      </c>
      <c r="I227">
        <v>466.3619103255877</v>
      </c>
      <c r="J227">
        <v>71.178380298661551</v>
      </c>
      <c r="K227">
        <v>-254.4547558846786</v>
      </c>
      <c r="L227">
        <v>395.79000914975012</v>
      </c>
      <c r="M227">
        <v>70.577852241144612</v>
      </c>
    </row>
    <row r="228" spans="1:13" x14ac:dyDescent="0.3">
      <c r="A228" t="s">
        <v>18</v>
      </c>
      <c r="B228" t="s">
        <v>15</v>
      </c>
      <c r="C228">
        <v>0</v>
      </c>
      <c r="D228">
        <v>4</v>
      </c>
      <c r="E228">
        <v>4</v>
      </c>
      <c r="F228">
        <v>9</v>
      </c>
      <c r="G228">
        <v>140.22098391605439</v>
      </c>
      <c r="H228">
        <v>-253.50942371477899</v>
      </c>
      <c r="I228">
        <v>462.17037229793658</v>
      </c>
      <c r="J228">
        <v>139.9023489357734</v>
      </c>
      <c r="K228">
        <v>-254.15607464611509</v>
      </c>
      <c r="L228">
        <v>394.13467269545822</v>
      </c>
      <c r="M228">
        <v>68.039518708441335</v>
      </c>
    </row>
    <row r="229" spans="1:13" x14ac:dyDescent="0.3">
      <c r="A229" t="s">
        <v>18</v>
      </c>
      <c r="B229" t="s">
        <v>14</v>
      </c>
      <c r="C229">
        <v>1</v>
      </c>
      <c r="D229">
        <v>0</v>
      </c>
      <c r="E229">
        <v>5</v>
      </c>
      <c r="F229">
        <v>6</v>
      </c>
      <c r="G229">
        <v>-135.05215034168111</v>
      </c>
      <c r="H229">
        <v>-252.43091879407581</v>
      </c>
      <c r="I229">
        <v>392.53116877354239</v>
      </c>
      <c r="J229">
        <v>-67.009992356946157</v>
      </c>
      <c r="K229">
        <v>-254.7929114730812</v>
      </c>
      <c r="L229">
        <v>397.7856005122934</v>
      </c>
      <c r="M229">
        <v>68.285601158168731</v>
      </c>
    </row>
    <row r="230" spans="1:13" x14ac:dyDescent="0.3">
      <c r="A230" t="s">
        <v>18</v>
      </c>
      <c r="B230" t="s">
        <v>15</v>
      </c>
      <c r="C230">
        <v>1</v>
      </c>
      <c r="D230">
        <v>0</v>
      </c>
      <c r="E230">
        <v>5</v>
      </c>
      <c r="F230">
        <v>10</v>
      </c>
      <c r="G230">
        <v>-135.05215034168111</v>
      </c>
      <c r="H230">
        <v>-252.43091879407581</v>
      </c>
      <c r="I230">
        <v>392.53116877354239</v>
      </c>
      <c r="J230">
        <v>-137.1585307038882</v>
      </c>
      <c r="K230">
        <v>-255.36294234554799</v>
      </c>
      <c r="L230">
        <v>328.56733062342403</v>
      </c>
      <c r="M230">
        <v>64.065639708280628</v>
      </c>
    </row>
    <row r="231" spans="1:13" x14ac:dyDescent="0.3">
      <c r="A231" t="s">
        <v>18</v>
      </c>
      <c r="B231" t="s">
        <v>14</v>
      </c>
      <c r="C231">
        <v>1</v>
      </c>
      <c r="D231">
        <v>1</v>
      </c>
      <c r="E231">
        <v>6</v>
      </c>
      <c r="F231">
        <v>7</v>
      </c>
      <c r="G231">
        <v>-67.009992356946157</v>
      </c>
      <c r="H231">
        <v>-254.7929114730812</v>
      </c>
      <c r="I231">
        <v>397.7856005122934</v>
      </c>
      <c r="J231">
        <v>1.831040593898706</v>
      </c>
      <c r="K231">
        <v>-255.38644830909561</v>
      </c>
      <c r="L231">
        <v>397.95343225289503</v>
      </c>
      <c r="M231">
        <v>68.843796170810975</v>
      </c>
    </row>
    <row r="232" spans="1:13" x14ac:dyDescent="0.3">
      <c r="A232" t="s">
        <v>18</v>
      </c>
      <c r="B232" t="s">
        <v>15</v>
      </c>
      <c r="C232">
        <v>1</v>
      </c>
      <c r="D232">
        <v>1</v>
      </c>
      <c r="E232">
        <v>6</v>
      </c>
      <c r="F232">
        <v>11</v>
      </c>
      <c r="G232">
        <v>-67.009992356946157</v>
      </c>
      <c r="H232">
        <v>-254.7929114730812</v>
      </c>
      <c r="I232">
        <v>397.7856005122934</v>
      </c>
      <c r="J232">
        <v>-68.234878197267435</v>
      </c>
      <c r="K232">
        <v>-255.7550499096958</v>
      </c>
      <c r="L232">
        <v>328.53902451463898</v>
      </c>
      <c r="M232">
        <v>69.264091296226169</v>
      </c>
    </row>
    <row r="233" spans="1:13" x14ac:dyDescent="0.3">
      <c r="A233" t="s">
        <v>18</v>
      </c>
      <c r="B233" t="s">
        <v>14</v>
      </c>
      <c r="C233">
        <v>1</v>
      </c>
      <c r="D233">
        <v>2</v>
      </c>
      <c r="E233">
        <v>7</v>
      </c>
      <c r="F233">
        <v>8</v>
      </c>
      <c r="G233">
        <v>1.831040593898706</v>
      </c>
      <c r="H233">
        <v>-255.38644830909561</v>
      </c>
      <c r="I233">
        <v>397.95343225289503</v>
      </c>
      <c r="J233">
        <v>71.178380298661551</v>
      </c>
      <c r="K233">
        <v>-254.4547558846786</v>
      </c>
      <c r="L233">
        <v>395.79000914975012</v>
      </c>
      <c r="M233">
        <v>69.387332953679049</v>
      </c>
    </row>
    <row r="234" spans="1:13" x14ac:dyDescent="0.3">
      <c r="A234" t="s">
        <v>18</v>
      </c>
      <c r="B234" t="s">
        <v>15</v>
      </c>
      <c r="C234">
        <v>1</v>
      </c>
      <c r="D234">
        <v>2</v>
      </c>
      <c r="E234">
        <v>7</v>
      </c>
      <c r="F234">
        <v>12</v>
      </c>
      <c r="G234">
        <v>1.831040593898706</v>
      </c>
      <c r="H234">
        <v>-255.38644830909561</v>
      </c>
      <c r="I234">
        <v>397.95343225289503</v>
      </c>
      <c r="J234">
        <v>1.331814300429087</v>
      </c>
      <c r="K234">
        <v>-253.87890049366791</v>
      </c>
      <c r="L234">
        <v>326.57969028425867</v>
      </c>
      <c r="M234">
        <v>71.391406835230285</v>
      </c>
    </row>
    <row r="235" spans="1:13" x14ac:dyDescent="0.3">
      <c r="A235" t="s">
        <v>18</v>
      </c>
      <c r="B235" t="s">
        <v>14</v>
      </c>
      <c r="C235">
        <v>1</v>
      </c>
      <c r="D235">
        <v>3</v>
      </c>
      <c r="E235">
        <v>8</v>
      </c>
      <c r="F235">
        <v>9</v>
      </c>
      <c r="G235">
        <v>71.178380298661551</v>
      </c>
      <c r="H235">
        <v>-254.4547558846786</v>
      </c>
      <c r="I235">
        <v>395.79000914975012</v>
      </c>
      <c r="J235">
        <v>139.9023489357734</v>
      </c>
      <c r="K235">
        <v>-254.15607464611509</v>
      </c>
      <c r="L235">
        <v>394.13467269545822</v>
      </c>
      <c r="M235">
        <v>68.744550434881091</v>
      </c>
    </row>
    <row r="236" spans="1:13" x14ac:dyDescent="0.3">
      <c r="A236" t="s">
        <v>18</v>
      </c>
      <c r="B236" t="s">
        <v>15</v>
      </c>
      <c r="C236">
        <v>1</v>
      </c>
      <c r="D236">
        <v>3</v>
      </c>
      <c r="E236">
        <v>8</v>
      </c>
      <c r="F236">
        <v>13</v>
      </c>
      <c r="G236">
        <v>71.178380298661551</v>
      </c>
      <c r="H236">
        <v>-254.4547558846786</v>
      </c>
      <c r="I236">
        <v>395.79000914975012</v>
      </c>
      <c r="J236">
        <v>70.004464447076145</v>
      </c>
      <c r="K236">
        <v>-253.3818668210792</v>
      </c>
      <c r="L236">
        <v>325.55468019183559</v>
      </c>
      <c r="M236">
        <v>70.253331616342976</v>
      </c>
    </row>
    <row r="237" spans="1:13" x14ac:dyDescent="0.3">
      <c r="A237" t="s">
        <v>18</v>
      </c>
      <c r="B237" t="s">
        <v>15</v>
      </c>
      <c r="C237">
        <v>1</v>
      </c>
      <c r="D237">
        <v>4</v>
      </c>
      <c r="E237">
        <v>9</v>
      </c>
      <c r="F237">
        <v>14</v>
      </c>
      <c r="G237">
        <v>139.9023489357734</v>
      </c>
      <c r="H237">
        <v>-254.15607464611509</v>
      </c>
      <c r="I237">
        <v>394.13467269545822</v>
      </c>
      <c r="J237">
        <v>139.4356544103583</v>
      </c>
      <c r="K237">
        <v>-253.82669565897851</v>
      </c>
      <c r="L237">
        <v>323.79042766065419</v>
      </c>
      <c r="M237">
        <v>70.346564264459801</v>
      </c>
    </row>
    <row r="238" spans="1:13" x14ac:dyDescent="0.3">
      <c r="A238" t="s">
        <v>18</v>
      </c>
      <c r="B238" t="s">
        <v>14</v>
      </c>
      <c r="C238">
        <v>2</v>
      </c>
      <c r="D238">
        <v>0</v>
      </c>
      <c r="E238">
        <v>10</v>
      </c>
      <c r="F238">
        <v>11</v>
      </c>
      <c r="G238">
        <v>-137.1585307038882</v>
      </c>
      <c r="H238">
        <v>-255.36294234554799</v>
      </c>
      <c r="I238">
        <v>328.56733062342403</v>
      </c>
      <c r="J238">
        <v>-68.234878197267435</v>
      </c>
      <c r="K238">
        <v>-255.7550499096958</v>
      </c>
      <c r="L238">
        <v>328.53902451463898</v>
      </c>
      <c r="M238">
        <v>68.924773662530541</v>
      </c>
    </row>
    <row r="239" spans="1:13" x14ac:dyDescent="0.3">
      <c r="A239" t="s">
        <v>18</v>
      </c>
      <c r="B239" t="s">
        <v>15</v>
      </c>
      <c r="C239">
        <v>2</v>
      </c>
      <c r="D239">
        <v>0</v>
      </c>
      <c r="E239">
        <v>10</v>
      </c>
      <c r="F239">
        <v>15</v>
      </c>
      <c r="G239">
        <v>-137.1585307038882</v>
      </c>
      <c r="H239">
        <v>-255.36294234554799</v>
      </c>
      <c r="I239">
        <v>328.56733062342403</v>
      </c>
      <c r="J239">
        <v>-137.34695870438011</v>
      </c>
      <c r="K239">
        <v>-252.91918005168921</v>
      </c>
      <c r="L239">
        <v>256.778413663332</v>
      </c>
      <c r="M239">
        <v>71.830746046266597</v>
      </c>
    </row>
    <row r="240" spans="1:13" x14ac:dyDescent="0.3">
      <c r="A240" t="s">
        <v>18</v>
      </c>
      <c r="B240" t="s">
        <v>14</v>
      </c>
      <c r="C240">
        <v>2</v>
      </c>
      <c r="D240">
        <v>1</v>
      </c>
      <c r="E240">
        <v>11</v>
      </c>
      <c r="F240">
        <v>12</v>
      </c>
      <c r="G240">
        <v>-68.234878197267435</v>
      </c>
      <c r="H240">
        <v>-255.7550499096958</v>
      </c>
      <c r="I240">
        <v>328.53902451463898</v>
      </c>
      <c r="J240">
        <v>1.331814300429087</v>
      </c>
      <c r="K240">
        <v>-253.87890049366791</v>
      </c>
      <c r="L240">
        <v>326.57969028425867</v>
      </c>
      <c r="M240">
        <v>69.619563574663886</v>
      </c>
    </row>
    <row r="241" spans="1:13" x14ac:dyDescent="0.3">
      <c r="A241" t="s">
        <v>18</v>
      </c>
      <c r="B241" t="s">
        <v>15</v>
      </c>
      <c r="C241">
        <v>2</v>
      </c>
      <c r="D241">
        <v>1</v>
      </c>
      <c r="E241">
        <v>11</v>
      </c>
      <c r="F241">
        <v>16</v>
      </c>
      <c r="G241">
        <v>-68.234878197267435</v>
      </c>
      <c r="H241">
        <v>-255.7550499096958</v>
      </c>
      <c r="I241">
        <v>328.53902451463898</v>
      </c>
      <c r="J241">
        <v>-68.43513687809903</v>
      </c>
      <c r="K241">
        <v>-254.0024752606933</v>
      </c>
      <c r="L241">
        <v>258.00590112375579</v>
      </c>
      <c r="M241">
        <v>70.555177816465942</v>
      </c>
    </row>
    <row r="242" spans="1:13" x14ac:dyDescent="0.3">
      <c r="A242" t="s">
        <v>18</v>
      </c>
      <c r="B242" t="s">
        <v>14</v>
      </c>
      <c r="C242">
        <v>2</v>
      </c>
      <c r="D242">
        <v>2</v>
      </c>
      <c r="E242">
        <v>12</v>
      </c>
      <c r="F242">
        <v>13</v>
      </c>
      <c r="G242">
        <v>1.331814300429087</v>
      </c>
      <c r="H242">
        <v>-253.87890049366791</v>
      </c>
      <c r="I242">
        <v>326.57969028425867</v>
      </c>
      <c r="J242">
        <v>70.004464447076145</v>
      </c>
      <c r="K242">
        <v>-253.3818668210792</v>
      </c>
      <c r="L242">
        <v>325.55468019183559</v>
      </c>
      <c r="M242">
        <v>68.682097859085829</v>
      </c>
    </row>
    <row r="243" spans="1:13" x14ac:dyDescent="0.3">
      <c r="A243" t="s">
        <v>18</v>
      </c>
      <c r="B243" t="s">
        <v>15</v>
      </c>
      <c r="C243">
        <v>2</v>
      </c>
      <c r="D243">
        <v>2</v>
      </c>
      <c r="E243">
        <v>12</v>
      </c>
      <c r="F243">
        <v>17</v>
      </c>
      <c r="G243">
        <v>1.331814300429087</v>
      </c>
      <c r="H243">
        <v>-253.87890049366791</v>
      </c>
      <c r="I243">
        <v>326.57969028425867</v>
      </c>
      <c r="J243">
        <v>0.43225845340103319</v>
      </c>
      <c r="K243">
        <v>-251.32681689188391</v>
      </c>
      <c r="L243">
        <v>254.82469448622251</v>
      </c>
      <c r="M243">
        <v>71.806000817540365</v>
      </c>
    </row>
    <row r="244" spans="1:13" x14ac:dyDescent="0.3">
      <c r="A244" t="s">
        <v>18</v>
      </c>
      <c r="B244" t="s">
        <v>14</v>
      </c>
      <c r="C244">
        <v>2</v>
      </c>
      <c r="D244">
        <v>3</v>
      </c>
      <c r="E244">
        <v>13</v>
      </c>
      <c r="F244">
        <v>14</v>
      </c>
      <c r="G244">
        <v>70.004464447076145</v>
      </c>
      <c r="H244">
        <v>-253.3818668210792</v>
      </c>
      <c r="I244">
        <v>325.55468019183559</v>
      </c>
      <c r="J244">
        <v>139.4356544103583</v>
      </c>
      <c r="K244">
        <v>-253.82669565897851</v>
      </c>
      <c r="L244">
        <v>323.79042766065419</v>
      </c>
      <c r="M244">
        <v>69.455025731808448</v>
      </c>
    </row>
    <row r="245" spans="1:13" x14ac:dyDescent="0.3">
      <c r="A245" t="s">
        <v>18</v>
      </c>
      <c r="B245" t="s">
        <v>15</v>
      </c>
      <c r="C245">
        <v>2</v>
      </c>
      <c r="D245">
        <v>3</v>
      </c>
      <c r="E245">
        <v>13</v>
      </c>
      <c r="F245">
        <v>18</v>
      </c>
      <c r="G245">
        <v>70.004464447076145</v>
      </c>
      <c r="H245">
        <v>-253.3818668210792</v>
      </c>
      <c r="I245">
        <v>325.55468019183559</v>
      </c>
      <c r="J245">
        <v>69.45427401704373</v>
      </c>
      <c r="K245">
        <v>-252.58998574061491</v>
      </c>
      <c r="L245">
        <v>254.9870154569409</v>
      </c>
      <c r="M245">
        <v>70.574252325415387</v>
      </c>
    </row>
    <row r="246" spans="1:13" x14ac:dyDescent="0.3">
      <c r="A246" t="s">
        <v>18</v>
      </c>
      <c r="B246" t="s">
        <v>15</v>
      </c>
      <c r="C246">
        <v>2</v>
      </c>
      <c r="D246">
        <v>4</v>
      </c>
      <c r="E246">
        <v>14</v>
      </c>
      <c r="F246">
        <v>19</v>
      </c>
      <c r="G246">
        <v>139.4356544103583</v>
      </c>
      <c r="H246">
        <v>-253.82669565897851</v>
      </c>
      <c r="I246">
        <v>323.79042766065419</v>
      </c>
      <c r="J246">
        <v>138.88740743517371</v>
      </c>
      <c r="K246">
        <v>-253.46404185930649</v>
      </c>
      <c r="L246">
        <v>255.0551000803145</v>
      </c>
      <c r="M246">
        <v>68.738470670366425</v>
      </c>
    </row>
    <row r="247" spans="1:13" x14ac:dyDescent="0.3">
      <c r="A247" t="s">
        <v>18</v>
      </c>
      <c r="B247" t="s">
        <v>14</v>
      </c>
      <c r="C247">
        <v>3</v>
      </c>
      <c r="D247">
        <v>0</v>
      </c>
      <c r="E247">
        <v>15</v>
      </c>
      <c r="F247">
        <v>16</v>
      </c>
      <c r="G247">
        <v>-137.34695870438011</v>
      </c>
      <c r="H247">
        <v>-252.91918005168921</v>
      </c>
      <c r="I247">
        <v>256.778413663332</v>
      </c>
      <c r="J247">
        <v>-68.43513687809903</v>
      </c>
      <c r="K247">
        <v>-254.0024752606933</v>
      </c>
      <c r="L247">
        <v>258.00590112375579</v>
      </c>
      <c r="M247">
        <v>68.931266065497852</v>
      </c>
    </row>
    <row r="248" spans="1:13" x14ac:dyDescent="0.3">
      <c r="A248" t="s">
        <v>18</v>
      </c>
      <c r="B248" t="s">
        <v>15</v>
      </c>
      <c r="C248">
        <v>3</v>
      </c>
      <c r="D248">
        <v>0</v>
      </c>
      <c r="E248">
        <v>15</v>
      </c>
      <c r="F248">
        <v>20</v>
      </c>
      <c r="G248">
        <v>-137.34695870438011</v>
      </c>
      <c r="H248">
        <v>-252.91918005168921</v>
      </c>
      <c r="I248">
        <v>256.778413663332</v>
      </c>
      <c r="J248">
        <v>-138.9832819570355</v>
      </c>
      <c r="K248">
        <v>-254.0902556738254</v>
      </c>
      <c r="L248">
        <v>189.445582345513</v>
      </c>
      <c r="M248">
        <v>67.362891454968064</v>
      </c>
    </row>
    <row r="249" spans="1:13" x14ac:dyDescent="0.3">
      <c r="A249" t="s">
        <v>18</v>
      </c>
      <c r="B249" t="s">
        <v>14</v>
      </c>
      <c r="C249">
        <v>3</v>
      </c>
      <c r="D249">
        <v>1</v>
      </c>
      <c r="E249">
        <v>16</v>
      </c>
      <c r="F249">
        <v>17</v>
      </c>
      <c r="G249">
        <v>-68.43513687809903</v>
      </c>
      <c r="H249">
        <v>-254.0024752606933</v>
      </c>
      <c r="I249">
        <v>258.00590112375579</v>
      </c>
      <c r="J249">
        <v>0.43225845340103319</v>
      </c>
      <c r="K249">
        <v>-251.32681689188391</v>
      </c>
      <c r="L249">
        <v>254.82469448622251</v>
      </c>
      <c r="M249">
        <v>68.992734132822875</v>
      </c>
    </row>
    <row r="250" spans="1:13" x14ac:dyDescent="0.3">
      <c r="A250" t="s">
        <v>18</v>
      </c>
      <c r="B250" t="s">
        <v>15</v>
      </c>
      <c r="C250">
        <v>3</v>
      </c>
      <c r="D250">
        <v>1</v>
      </c>
      <c r="E250">
        <v>16</v>
      </c>
      <c r="F250">
        <v>21</v>
      </c>
      <c r="G250">
        <v>-68.43513687809903</v>
      </c>
      <c r="H250">
        <v>-254.0024752606933</v>
      </c>
      <c r="I250">
        <v>258.00590112375579</v>
      </c>
      <c r="J250">
        <v>-69.560155037328101</v>
      </c>
      <c r="K250">
        <v>-253.52191567451709</v>
      </c>
      <c r="L250">
        <v>188.71826409948889</v>
      </c>
      <c r="M250">
        <v>69.298436113530258</v>
      </c>
    </row>
    <row r="251" spans="1:13" x14ac:dyDescent="0.3">
      <c r="A251" t="s">
        <v>18</v>
      </c>
      <c r="B251" t="s">
        <v>14</v>
      </c>
      <c r="C251">
        <v>3</v>
      </c>
      <c r="D251">
        <v>2</v>
      </c>
      <c r="E251">
        <v>17</v>
      </c>
      <c r="F251">
        <v>18</v>
      </c>
      <c r="G251">
        <v>0.43225845340103319</v>
      </c>
      <c r="H251">
        <v>-251.32681689188391</v>
      </c>
      <c r="I251">
        <v>254.82469448622251</v>
      </c>
      <c r="J251">
        <v>69.45427401704373</v>
      </c>
      <c r="K251">
        <v>-252.58998574061491</v>
      </c>
      <c r="L251">
        <v>254.9870154569409</v>
      </c>
      <c r="M251">
        <v>69.033764029680967</v>
      </c>
    </row>
    <row r="252" spans="1:13" x14ac:dyDescent="0.3">
      <c r="A252" t="s">
        <v>18</v>
      </c>
      <c r="B252" t="s">
        <v>15</v>
      </c>
      <c r="C252">
        <v>3</v>
      </c>
      <c r="D252">
        <v>2</v>
      </c>
      <c r="E252">
        <v>17</v>
      </c>
      <c r="F252">
        <v>22</v>
      </c>
      <c r="G252">
        <v>0.43225845340103319</v>
      </c>
      <c r="H252">
        <v>-251.32681689188391</v>
      </c>
      <c r="I252">
        <v>254.82469448622251</v>
      </c>
      <c r="J252">
        <v>-2.876369025294423E-3</v>
      </c>
      <c r="K252">
        <v>-251.70246946714619</v>
      </c>
      <c r="L252">
        <v>187.10250287245819</v>
      </c>
      <c r="M252">
        <v>67.72463136955713</v>
      </c>
    </row>
    <row r="253" spans="1:13" x14ac:dyDescent="0.3">
      <c r="A253" t="s">
        <v>18</v>
      </c>
      <c r="B253" t="s">
        <v>14</v>
      </c>
      <c r="C253">
        <v>3</v>
      </c>
      <c r="D253">
        <v>3</v>
      </c>
      <c r="E253">
        <v>18</v>
      </c>
      <c r="F253">
        <v>19</v>
      </c>
      <c r="G253">
        <v>69.45427401704373</v>
      </c>
      <c r="H253">
        <v>-252.58998574061491</v>
      </c>
      <c r="I253">
        <v>254.9870154569409</v>
      </c>
      <c r="J253">
        <v>138.88740743517371</v>
      </c>
      <c r="K253">
        <v>-253.46404185930649</v>
      </c>
      <c r="L253">
        <v>255.0551000803145</v>
      </c>
      <c r="M253">
        <v>69.438668088280579</v>
      </c>
    </row>
    <row r="254" spans="1:13" x14ac:dyDescent="0.3">
      <c r="A254" t="s">
        <v>18</v>
      </c>
      <c r="B254" t="s">
        <v>15</v>
      </c>
      <c r="C254">
        <v>3</v>
      </c>
      <c r="D254">
        <v>3</v>
      </c>
      <c r="E254">
        <v>18</v>
      </c>
      <c r="F254">
        <v>23</v>
      </c>
      <c r="G254">
        <v>69.45427401704373</v>
      </c>
      <c r="H254">
        <v>-252.58998574061491</v>
      </c>
      <c r="I254">
        <v>254.9870154569409</v>
      </c>
      <c r="J254">
        <v>68.401620650805128</v>
      </c>
      <c r="K254">
        <v>-251.62335441611029</v>
      </c>
      <c r="L254">
        <v>185.78195565458401</v>
      </c>
      <c r="M254">
        <v>69.219814774923833</v>
      </c>
    </row>
    <row r="255" spans="1:13" x14ac:dyDescent="0.3">
      <c r="A255" t="s">
        <v>18</v>
      </c>
      <c r="B255" t="s">
        <v>15</v>
      </c>
      <c r="C255">
        <v>3</v>
      </c>
      <c r="D255">
        <v>4</v>
      </c>
      <c r="E255">
        <v>19</v>
      </c>
      <c r="F255">
        <v>24</v>
      </c>
      <c r="G255">
        <v>138.88740743517371</v>
      </c>
      <c r="H255">
        <v>-253.46404185930649</v>
      </c>
      <c r="I255">
        <v>255.0551000803145</v>
      </c>
      <c r="J255">
        <v>137.82107211298941</v>
      </c>
      <c r="K255">
        <v>-252.47899202160261</v>
      </c>
      <c r="L255">
        <v>184.9949913014016</v>
      </c>
      <c r="M255">
        <v>70.07514706595488</v>
      </c>
    </row>
    <row r="256" spans="1:13" x14ac:dyDescent="0.3">
      <c r="A256" t="s">
        <v>18</v>
      </c>
      <c r="B256" t="s">
        <v>14</v>
      </c>
      <c r="C256">
        <v>4</v>
      </c>
      <c r="D256">
        <v>0</v>
      </c>
      <c r="E256">
        <v>20</v>
      </c>
      <c r="F256">
        <v>21</v>
      </c>
      <c r="G256">
        <v>-138.9832819570355</v>
      </c>
      <c r="H256">
        <v>-254.0902556738254</v>
      </c>
      <c r="I256">
        <v>189.445582345513</v>
      </c>
      <c r="J256">
        <v>-69.560155037328101</v>
      </c>
      <c r="K256">
        <v>-253.52191567451709</v>
      </c>
      <c r="L256">
        <v>188.71826409948889</v>
      </c>
      <c r="M256">
        <v>69.429262947950207</v>
      </c>
    </row>
    <row r="257" spans="1:13" x14ac:dyDescent="0.3">
      <c r="A257" t="s">
        <v>18</v>
      </c>
      <c r="B257" t="s">
        <v>15</v>
      </c>
      <c r="C257">
        <v>4</v>
      </c>
      <c r="D257">
        <v>0</v>
      </c>
      <c r="E257">
        <v>20</v>
      </c>
      <c r="F257">
        <v>25</v>
      </c>
      <c r="G257">
        <v>-138.9832819570355</v>
      </c>
      <c r="H257">
        <v>-254.0902556738254</v>
      </c>
      <c r="I257">
        <v>189.445582345513</v>
      </c>
      <c r="J257">
        <v>-138.2618661837559</v>
      </c>
      <c r="K257">
        <v>-250.52428824317769</v>
      </c>
      <c r="L257">
        <v>118.26200437160441</v>
      </c>
      <c r="M257">
        <v>71.276492180815879</v>
      </c>
    </row>
    <row r="258" spans="1:13" x14ac:dyDescent="0.3">
      <c r="A258" t="s">
        <v>18</v>
      </c>
      <c r="B258" t="s">
        <v>14</v>
      </c>
      <c r="C258">
        <v>4</v>
      </c>
      <c r="D258">
        <v>1</v>
      </c>
      <c r="E258">
        <v>21</v>
      </c>
      <c r="F258">
        <v>22</v>
      </c>
      <c r="G258">
        <v>-69.560155037328101</v>
      </c>
      <c r="H258">
        <v>-253.52191567451709</v>
      </c>
      <c r="I258">
        <v>188.71826409948889</v>
      </c>
      <c r="J258">
        <v>-2.876369025294423E-3</v>
      </c>
      <c r="K258">
        <v>-251.70246946714619</v>
      </c>
      <c r="L258">
        <v>187.10250287245819</v>
      </c>
      <c r="M258">
        <v>69.59982819364015</v>
      </c>
    </row>
    <row r="259" spans="1:13" x14ac:dyDescent="0.3">
      <c r="A259" t="s">
        <v>18</v>
      </c>
      <c r="B259" t="s">
        <v>15</v>
      </c>
      <c r="C259">
        <v>4</v>
      </c>
      <c r="D259">
        <v>1</v>
      </c>
      <c r="E259">
        <v>21</v>
      </c>
      <c r="F259">
        <v>26</v>
      </c>
      <c r="G259">
        <v>-69.560155037328101</v>
      </c>
      <c r="H259">
        <v>-253.52191567451709</v>
      </c>
      <c r="I259">
        <v>188.71826409948889</v>
      </c>
      <c r="J259">
        <v>-69.81857349885135</v>
      </c>
      <c r="K259">
        <v>-251.18772614088579</v>
      </c>
      <c r="L259">
        <v>118.48681687987271</v>
      </c>
      <c r="M259">
        <v>70.27070086061407</v>
      </c>
    </row>
    <row r="260" spans="1:13" x14ac:dyDescent="0.3">
      <c r="A260" t="s">
        <v>18</v>
      </c>
      <c r="B260" t="s">
        <v>14</v>
      </c>
      <c r="C260">
        <v>4</v>
      </c>
      <c r="D260">
        <v>2</v>
      </c>
      <c r="E260">
        <v>22</v>
      </c>
      <c r="F260">
        <v>23</v>
      </c>
      <c r="G260">
        <v>-2.876369025294423E-3</v>
      </c>
      <c r="H260">
        <v>-251.70246946714619</v>
      </c>
      <c r="I260">
        <v>187.10250287245819</v>
      </c>
      <c r="J260">
        <v>68.401620650805128</v>
      </c>
      <c r="K260">
        <v>-251.62335441611029</v>
      </c>
      <c r="L260">
        <v>185.78195565458401</v>
      </c>
      <c r="M260">
        <v>68.417288141828053</v>
      </c>
    </row>
    <row r="261" spans="1:13" x14ac:dyDescent="0.3">
      <c r="A261" t="s">
        <v>18</v>
      </c>
      <c r="B261" t="s">
        <v>15</v>
      </c>
      <c r="C261">
        <v>4</v>
      </c>
      <c r="D261">
        <v>2</v>
      </c>
      <c r="E261">
        <v>22</v>
      </c>
      <c r="F261">
        <v>27</v>
      </c>
      <c r="G261">
        <v>-2.876369025294423E-3</v>
      </c>
      <c r="H261">
        <v>-251.70246946714619</v>
      </c>
      <c r="I261">
        <v>187.10250287245819</v>
      </c>
      <c r="J261">
        <v>-0.79757801980902343</v>
      </c>
      <c r="K261">
        <v>-251.09010278996121</v>
      </c>
      <c r="L261">
        <v>117.9597193121465</v>
      </c>
      <c r="M261">
        <v>69.150061909800215</v>
      </c>
    </row>
    <row r="262" spans="1:13" x14ac:dyDescent="0.3">
      <c r="A262" t="s">
        <v>18</v>
      </c>
      <c r="B262" t="s">
        <v>14</v>
      </c>
      <c r="C262">
        <v>4</v>
      </c>
      <c r="D262">
        <v>3</v>
      </c>
      <c r="E262">
        <v>23</v>
      </c>
      <c r="F262">
        <v>24</v>
      </c>
      <c r="G262">
        <v>68.401620650805128</v>
      </c>
      <c r="H262">
        <v>-251.62335441611029</v>
      </c>
      <c r="I262">
        <v>185.78195565458401</v>
      </c>
      <c r="J262">
        <v>137.82107211298941</v>
      </c>
      <c r="K262">
        <v>-252.47899202160261</v>
      </c>
      <c r="L262">
        <v>184.9949913014016</v>
      </c>
      <c r="M262">
        <v>69.42918456899568</v>
      </c>
    </row>
    <row r="263" spans="1:13" x14ac:dyDescent="0.3">
      <c r="A263" t="s">
        <v>18</v>
      </c>
      <c r="B263" t="s">
        <v>15</v>
      </c>
      <c r="C263">
        <v>4</v>
      </c>
      <c r="D263">
        <v>3</v>
      </c>
      <c r="E263">
        <v>23</v>
      </c>
      <c r="F263">
        <v>28</v>
      </c>
      <c r="G263">
        <v>68.401620650805128</v>
      </c>
      <c r="H263">
        <v>-251.62335441611029</v>
      </c>
      <c r="I263">
        <v>185.78195565458401</v>
      </c>
      <c r="J263">
        <v>68.231033190630825</v>
      </c>
      <c r="K263">
        <v>-251.9015726582351</v>
      </c>
      <c r="L263">
        <v>117.6021417222788</v>
      </c>
      <c r="M263">
        <v>68.180594990917882</v>
      </c>
    </row>
    <row r="264" spans="1:13" x14ac:dyDescent="0.3">
      <c r="A264" t="s">
        <v>18</v>
      </c>
      <c r="B264" t="s">
        <v>15</v>
      </c>
      <c r="C264">
        <v>4</v>
      </c>
      <c r="D264">
        <v>4</v>
      </c>
      <c r="E264">
        <v>24</v>
      </c>
      <c r="F264">
        <v>29</v>
      </c>
      <c r="G264">
        <v>137.82107211298941</v>
      </c>
      <c r="H264">
        <v>-252.47899202160261</v>
      </c>
      <c r="I264">
        <v>184.9949913014016</v>
      </c>
      <c r="J264">
        <v>136.92177962578211</v>
      </c>
      <c r="K264">
        <v>-251.05603278159171</v>
      </c>
      <c r="L264">
        <v>115.5356259880519</v>
      </c>
      <c r="M264">
        <v>69.479759424667265</v>
      </c>
    </row>
    <row r="265" spans="1:13" x14ac:dyDescent="0.3">
      <c r="A265" t="s">
        <v>18</v>
      </c>
      <c r="B265" t="s">
        <v>14</v>
      </c>
      <c r="C265">
        <v>5</v>
      </c>
      <c r="D265">
        <v>0</v>
      </c>
      <c r="E265">
        <v>25</v>
      </c>
      <c r="F265">
        <v>26</v>
      </c>
      <c r="G265">
        <v>-138.2618661837559</v>
      </c>
      <c r="H265">
        <v>-250.52428824317769</v>
      </c>
      <c r="I265">
        <v>118.26200437160441</v>
      </c>
      <c r="J265">
        <v>-69.81857349885135</v>
      </c>
      <c r="K265">
        <v>-251.18772614088579</v>
      </c>
      <c r="L265">
        <v>118.48681687987271</v>
      </c>
      <c r="M265">
        <v>68.446877241109377</v>
      </c>
    </row>
    <row r="266" spans="1:13" x14ac:dyDescent="0.3">
      <c r="A266" t="s">
        <v>18</v>
      </c>
      <c r="B266" t="s">
        <v>15</v>
      </c>
      <c r="C266">
        <v>5</v>
      </c>
      <c r="D266">
        <v>0</v>
      </c>
      <c r="E266">
        <v>25</v>
      </c>
      <c r="F266">
        <v>30</v>
      </c>
      <c r="G266">
        <v>-138.2618661837559</v>
      </c>
      <c r="H266">
        <v>-250.52428824317769</v>
      </c>
      <c r="I266">
        <v>118.26200437160441</v>
      </c>
      <c r="J266">
        <v>-139.26924219376369</v>
      </c>
      <c r="K266">
        <v>-250.03261388030589</v>
      </c>
      <c r="L266">
        <v>48.730894857731592</v>
      </c>
      <c r="M266">
        <v>69.540144810999763</v>
      </c>
    </row>
    <row r="267" spans="1:13" x14ac:dyDescent="0.3">
      <c r="A267" t="s">
        <v>18</v>
      </c>
      <c r="B267" t="s">
        <v>14</v>
      </c>
      <c r="C267">
        <v>5</v>
      </c>
      <c r="D267">
        <v>1</v>
      </c>
      <c r="E267">
        <v>26</v>
      </c>
      <c r="F267">
        <v>27</v>
      </c>
      <c r="G267">
        <v>-69.81857349885135</v>
      </c>
      <c r="H267">
        <v>-251.18772614088579</v>
      </c>
      <c r="I267">
        <v>118.48681687987271</v>
      </c>
      <c r="J267">
        <v>-0.79757801980902343</v>
      </c>
      <c r="K267">
        <v>-251.09010278996121</v>
      </c>
      <c r="L267">
        <v>117.9597193121465</v>
      </c>
      <c r="M267">
        <v>69.02307714875171</v>
      </c>
    </row>
    <row r="268" spans="1:13" x14ac:dyDescent="0.3">
      <c r="A268" t="s">
        <v>18</v>
      </c>
      <c r="B268" t="s">
        <v>15</v>
      </c>
      <c r="C268">
        <v>5</v>
      </c>
      <c r="D268">
        <v>1</v>
      </c>
      <c r="E268">
        <v>26</v>
      </c>
      <c r="F268">
        <v>31</v>
      </c>
      <c r="G268">
        <v>-69.81857349885135</v>
      </c>
      <c r="H268">
        <v>-251.18772614088579</v>
      </c>
      <c r="I268">
        <v>118.48681687987271</v>
      </c>
      <c r="J268">
        <v>-70.784832949852827</v>
      </c>
      <c r="K268">
        <v>-251.3105525551367</v>
      </c>
      <c r="L268">
        <v>48.829489175845367</v>
      </c>
      <c r="M268">
        <v>69.664137449055787</v>
      </c>
    </row>
    <row r="269" spans="1:13" x14ac:dyDescent="0.3">
      <c r="A269" t="s">
        <v>18</v>
      </c>
      <c r="B269" t="s">
        <v>14</v>
      </c>
      <c r="C269">
        <v>5</v>
      </c>
      <c r="D269">
        <v>2</v>
      </c>
      <c r="E269">
        <v>27</v>
      </c>
      <c r="F269">
        <v>28</v>
      </c>
      <c r="G269">
        <v>-0.79757801980902343</v>
      </c>
      <c r="H269">
        <v>-251.09010278996121</v>
      </c>
      <c r="I269">
        <v>117.9597193121465</v>
      </c>
      <c r="J269">
        <v>68.231033190630825</v>
      </c>
      <c r="K269">
        <v>-251.9015726582351</v>
      </c>
      <c r="L269">
        <v>117.6021417222788</v>
      </c>
      <c r="M269">
        <v>69.034306766432834</v>
      </c>
    </row>
    <row r="270" spans="1:13" x14ac:dyDescent="0.3">
      <c r="A270" t="s">
        <v>18</v>
      </c>
      <c r="B270" t="s">
        <v>15</v>
      </c>
      <c r="C270">
        <v>5</v>
      </c>
      <c r="D270">
        <v>2</v>
      </c>
      <c r="E270">
        <v>27</v>
      </c>
      <c r="F270">
        <v>32</v>
      </c>
      <c r="G270">
        <v>-0.79757801980902343</v>
      </c>
      <c r="H270">
        <v>-251.09010278996121</v>
      </c>
      <c r="I270">
        <v>117.9597193121465</v>
      </c>
      <c r="J270">
        <v>-1.563277119883413</v>
      </c>
      <c r="K270">
        <v>-251.25346850294019</v>
      </c>
      <c r="L270">
        <v>48.084285893625392</v>
      </c>
      <c r="M270">
        <v>69.879819539651095</v>
      </c>
    </row>
    <row r="271" spans="1:13" x14ac:dyDescent="0.3">
      <c r="A271" t="s">
        <v>18</v>
      </c>
      <c r="B271" t="s">
        <v>14</v>
      </c>
      <c r="C271">
        <v>5</v>
      </c>
      <c r="D271">
        <v>3</v>
      </c>
      <c r="E271">
        <v>28</v>
      </c>
      <c r="F271">
        <v>29</v>
      </c>
      <c r="G271">
        <v>68.231033190630825</v>
      </c>
      <c r="H271">
        <v>-251.9015726582351</v>
      </c>
      <c r="I271">
        <v>117.6021417222788</v>
      </c>
      <c r="J271">
        <v>136.92177962578211</v>
      </c>
      <c r="K271">
        <v>-251.05603278159171</v>
      </c>
      <c r="L271">
        <v>115.5356259880519</v>
      </c>
      <c r="M271">
        <v>68.727025767023036</v>
      </c>
    </row>
    <row r="272" spans="1:13" x14ac:dyDescent="0.3">
      <c r="A272" t="s">
        <v>18</v>
      </c>
      <c r="B272" t="s">
        <v>15</v>
      </c>
      <c r="C272">
        <v>5</v>
      </c>
      <c r="D272">
        <v>3</v>
      </c>
      <c r="E272">
        <v>28</v>
      </c>
      <c r="F272">
        <v>33</v>
      </c>
      <c r="G272">
        <v>68.231033190630825</v>
      </c>
      <c r="H272">
        <v>-251.9015726582351</v>
      </c>
      <c r="I272">
        <v>117.6021417222788</v>
      </c>
      <c r="J272">
        <v>67.199747414800726</v>
      </c>
      <c r="K272">
        <v>-250.65682822316319</v>
      </c>
      <c r="L272">
        <v>46.857874520604867</v>
      </c>
      <c r="M272">
        <v>70.762732288697734</v>
      </c>
    </row>
    <row r="273" spans="1:13" x14ac:dyDescent="0.3">
      <c r="A273" t="s">
        <v>18</v>
      </c>
      <c r="B273" t="s">
        <v>15</v>
      </c>
      <c r="C273">
        <v>5</v>
      </c>
      <c r="D273">
        <v>4</v>
      </c>
      <c r="E273">
        <v>29</v>
      </c>
      <c r="F273">
        <v>34</v>
      </c>
      <c r="G273">
        <v>136.92177962578211</v>
      </c>
      <c r="H273">
        <v>-251.05603278159171</v>
      </c>
      <c r="I273">
        <v>115.5356259880519</v>
      </c>
      <c r="J273">
        <v>136.38712824857171</v>
      </c>
      <c r="K273">
        <v>-250.93211603442529</v>
      </c>
      <c r="L273">
        <v>45.692196587151088</v>
      </c>
      <c r="M273">
        <v>69.845585672496185</v>
      </c>
    </row>
    <row r="274" spans="1:13" x14ac:dyDescent="0.3">
      <c r="A274" t="s">
        <v>18</v>
      </c>
      <c r="B274" t="s">
        <v>14</v>
      </c>
      <c r="C274">
        <v>6</v>
      </c>
      <c r="D274">
        <v>0</v>
      </c>
      <c r="E274">
        <v>30</v>
      </c>
      <c r="F274">
        <v>31</v>
      </c>
      <c r="G274">
        <v>-139.26924219376369</v>
      </c>
      <c r="H274">
        <v>-250.03261388030589</v>
      </c>
      <c r="I274">
        <v>48.730894857731592</v>
      </c>
      <c r="J274">
        <v>-70.784832949852827</v>
      </c>
      <c r="K274">
        <v>-251.3105525551367</v>
      </c>
      <c r="L274">
        <v>48.829489175845367</v>
      </c>
      <c r="M274">
        <v>68.496402515633363</v>
      </c>
    </row>
    <row r="275" spans="1:13" x14ac:dyDescent="0.3">
      <c r="A275" t="s">
        <v>18</v>
      </c>
      <c r="B275" t="s">
        <v>15</v>
      </c>
      <c r="C275">
        <v>6</v>
      </c>
      <c r="D275">
        <v>0</v>
      </c>
      <c r="E275">
        <v>30</v>
      </c>
      <c r="F275">
        <v>35</v>
      </c>
      <c r="G275">
        <v>-139.26924219376369</v>
      </c>
      <c r="H275">
        <v>-250.03261388030589</v>
      </c>
      <c r="I275">
        <v>48.730894857731592</v>
      </c>
      <c r="J275">
        <v>-140.94003360232659</v>
      </c>
      <c r="K275">
        <v>-250.55032949094709</v>
      </c>
      <c r="L275">
        <v>-22.46179259911252</v>
      </c>
      <c r="M275">
        <v>71.214172190037544</v>
      </c>
    </row>
    <row r="276" spans="1:13" x14ac:dyDescent="0.3">
      <c r="A276" t="s">
        <v>18</v>
      </c>
      <c r="B276" t="s">
        <v>14</v>
      </c>
      <c r="C276">
        <v>6</v>
      </c>
      <c r="D276">
        <v>1</v>
      </c>
      <c r="E276">
        <v>31</v>
      </c>
      <c r="F276">
        <v>32</v>
      </c>
      <c r="G276">
        <v>-70.784832949852827</v>
      </c>
      <c r="H276">
        <v>-251.3105525551367</v>
      </c>
      <c r="I276">
        <v>48.829489175845367</v>
      </c>
      <c r="J276">
        <v>-1.563277119883413</v>
      </c>
      <c r="K276">
        <v>-251.25346850294019</v>
      </c>
      <c r="L276">
        <v>48.084285893625392</v>
      </c>
      <c r="M276">
        <v>69.22559048532861</v>
      </c>
    </row>
    <row r="277" spans="1:13" x14ac:dyDescent="0.3">
      <c r="A277" t="s">
        <v>18</v>
      </c>
      <c r="B277" t="s">
        <v>15</v>
      </c>
      <c r="C277">
        <v>6</v>
      </c>
      <c r="D277">
        <v>1</v>
      </c>
      <c r="E277">
        <v>31</v>
      </c>
      <c r="F277">
        <v>36</v>
      </c>
      <c r="G277">
        <v>-70.784832949852827</v>
      </c>
      <c r="H277">
        <v>-251.3105525551367</v>
      </c>
      <c r="I277">
        <v>48.829489175845367</v>
      </c>
      <c r="J277">
        <v>-71.752657121007289</v>
      </c>
      <c r="K277">
        <v>-251.03225584394519</v>
      </c>
      <c r="L277">
        <v>-22.821060502459201</v>
      </c>
      <c r="M277">
        <v>71.657626264682548</v>
      </c>
    </row>
    <row r="278" spans="1:13" x14ac:dyDescent="0.3">
      <c r="A278" t="s">
        <v>18</v>
      </c>
      <c r="B278" t="s">
        <v>14</v>
      </c>
      <c r="C278">
        <v>6</v>
      </c>
      <c r="D278">
        <v>2</v>
      </c>
      <c r="E278">
        <v>32</v>
      </c>
      <c r="F278">
        <v>33</v>
      </c>
      <c r="G278">
        <v>-1.563277119883413</v>
      </c>
      <c r="H278">
        <v>-251.25346850294019</v>
      </c>
      <c r="I278">
        <v>48.084285893625392</v>
      </c>
      <c r="J278">
        <v>67.199747414800726</v>
      </c>
      <c r="K278">
        <v>-250.65682822316319</v>
      </c>
      <c r="L278">
        <v>46.857874520604867</v>
      </c>
      <c r="M278">
        <v>68.776548384146892</v>
      </c>
    </row>
    <row r="279" spans="1:13" x14ac:dyDescent="0.3">
      <c r="A279" t="s">
        <v>18</v>
      </c>
      <c r="B279" t="s">
        <v>15</v>
      </c>
      <c r="C279">
        <v>6</v>
      </c>
      <c r="D279">
        <v>2</v>
      </c>
      <c r="E279">
        <v>32</v>
      </c>
      <c r="F279">
        <v>37</v>
      </c>
      <c r="G279">
        <v>-1.563277119883413</v>
      </c>
      <c r="H279">
        <v>-251.25346850294019</v>
      </c>
      <c r="I279">
        <v>48.084285893625392</v>
      </c>
      <c r="J279">
        <v>-2.4525401721884492</v>
      </c>
      <c r="K279">
        <v>-250.07422759662319</v>
      </c>
      <c r="L279">
        <v>-23.132295539194331</v>
      </c>
      <c r="M279">
        <v>71.23189502511336</v>
      </c>
    </row>
    <row r="280" spans="1:13" x14ac:dyDescent="0.3">
      <c r="A280" t="s">
        <v>18</v>
      </c>
      <c r="B280" t="s">
        <v>14</v>
      </c>
      <c r="C280">
        <v>6</v>
      </c>
      <c r="D280">
        <v>3</v>
      </c>
      <c r="E280">
        <v>33</v>
      </c>
      <c r="F280">
        <v>34</v>
      </c>
      <c r="G280">
        <v>67.199747414800726</v>
      </c>
      <c r="H280">
        <v>-250.65682822316319</v>
      </c>
      <c r="I280">
        <v>46.857874520604867</v>
      </c>
      <c r="J280">
        <v>136.38712824857171</v>
      </c>
      <c r="K280">
        <v>-250.93211603442529</v>
      </c>
      <c r="L280">
        <v>45.692196587151088</v>
      </c>
      <c r="M280">
        <v>69.197747471003922</v>
      </c>
    </row>
    <row r="281" spans="1:13" x14ac:dyDescent="0.3">
      <c r="A281" t="s">
        <v>18</v>
      </c>
      <c r="B281" t="s">
        <v>15</v>
      </c>
      <c r="C281">
        <v>6</v>
      </c>
      <c r="D281">
        <v>3</v>
      </c>
      <c r="E281">
        <v>33</v>
      </c>
      <c r="F281">
        <v>38</v>
      </c>
      <c r="G281">
        <v>67.199747414800726</v>
      </c>
      <c r="H281">
        <v>-250.65682822316319</v>
      </c>
      <c r="I281">
        <v>46.857874520604867</v>
      </c>
      <c r="J281">
        <v>66.409223314124858</v>
      </c>
      <c r="K281">
        <v>-250.21952204542899</v>
      </c>
      <c r="L281">
        <v>-24.40306480439418</v>
      </c>
      <c r="M281">
        <v>71.26666568970397</v>
      </c>
    </row>
    <row r="282" spans="1:13" x14ac:dyDescent="0.3">
      <c r="A282" t="s">
        <v>18</v>
      </c>
      <c r="B282" t="s">
        <v>15</v>
      </c>
      <c r="C282">
        <v>6</v>
      </c>
      <c r="D282">
        <v>4</v>
      </c>
      <c r="E282">
        <v>34</v>
      </c>
      <c r="F282">
        <v>39</v>
      </c>
      <c r="G282">
        <v>136.38712824857171</v>
      </c>
      <c r="H282">
        <v>-250.93211603442529</v>
      </c>
      <c r="I282">
        <v>45.692196587151088</v>
      </c>
      <c r="J282">
        <v>136.0867519922806</v>
      </c>
      <c r="K282">
        <v>-251.37890826382571</v>
      </c>
      <c r="L282">
        <v>-25.302063190640379</v>
      </c>
      <c r="M282">
        <v>70.996301104974009</v>
      </c>
    </row>
    <row r="283" spans="1:13" x14ac:dyDescent="0.3">
      <c r="A283" t="s">
        <v>18</v>
      </c>
      <c r="B283" t="s">
        <v>14</v>
      </c>
      <c r="C283">
        <v>7</v>
      </c>
      <c r="D283">
        <v>0</v>
      </c>
      <c r="E283">
        <v>35</v>
      </c>
      <c r="F283">
        <v>36</v>
      </c>
      <c r="G283">
        <v>-140.94003360232659</v>
      </c>
      <c r="H283">
        <v>-250.55032949094709</v>
      </c>
      <c r="I283">
        <v>-22.46179259911252</v>
      </c>
      <c r="J283">
        <v>-71.752657121007289</v>
      </c>
      <c r="K283">
        <v>-251.03225584394519</v>
      </c>
      <c r="L283">
        <v>-22.821060502459201</v>
      </c>
      <c r="M283">
        <v>69.189987648531215</v>
      </c>
    </row>
    <row r="284" spans="1:13" x14ac:dyDescent="0.3">
      <c r="A284" t="s">
        <v>18</v>
      </c>
      <c r="B284" t="s">
        <v>14</v>
      </c>
      <c r="C284">
        <v>7</v>
      </c>
      <c r="D284">
        <v>1</v>
      </c>
      <c r="E284">
        <v>36</v>
      </c>
      <c r="F284">
        <v>37</v>
      </c>
      <c r="G284">
        <v>-71.752657121007289</v>
      </c>
      <c r="H284">
        <v>-251.03225584394519</v>
      </c>
      <c r="I284">
        <v>-22.821060502459201</v>
      </c>
      <c r="J284">
        <v>-2.4525401721884492</v>
      </c>
      <c r="K284">
        <v>-250.07422759662319</v>
      </c>
      <c r="L284">
        <v>-23.132295539194331</v>
      </c>
      <c r="M284">
        <v>69.307437512078934</v>
      </c>
    </row>
    <row r="285" spans="1:13" x14ac:dyDescent="0.3">
      <c r="A285" t="s">
        <v>18</v>
      </c>
      <c r="B285" t="s">
        <v>14</v>
      </c>
      <c r="C285">
        <v>7</v>
      </c>
      <c r="D285">
        <v>2</v>
      </c>
      <c r="E285">
        <v>37</v>
      </c>
      <c r="F285">
        <v>38</v>
      </c>
      <c r="G285">
        <v>-2.4525401721884492</v>
      </c>
      <c r="H285">
        <v>-250.07422759662319</v>
      </c>
      <c r="I285">
        <v>-23.132295539194331</v>
      </c>
      <c r="J285">
        <v>66.409223314124858</v>
      </c>
      <c r="K285">
        <v>-250.21952204542899</v>
      </c>
      <c r="L285">
        <v>-24.40306480439418</v>
      </c>
      <c r="M285">
        <v>68.873641078769623</v>
      </c>
    </row>
    <row r="286" spans="1:13" x14ac:dyDescent="0.3">
      <c r="A286" t="s">
        <v>18</v>
      </c>
      <c r="B286" t="s">
        <v>14</v>
      </c>
      <c r="C286">
        <v>7</v>
      </c>
      <c r="D286">
        <v>3</v>
      </c>
      <c r="E286">
        <v>38</v>
      </c>
      <c r="F286">
        <v>39</v>
      </c>
      <c r="G286">
        <v>66.409223314124858</v>
      </c>
      <c r="H286">
        <v>-250.21952204542899</v>
      </c>
      <c r="I286">
        <v>-24.40306480439418</v>
      </c>
      <c r="J286">
        <v>136.0867519922806</v>
      </c>
      <c r="K286">
        <v>-251.37890826382571</v>
      </c>
      <c r="L286">
        <v>-25.302063190640379</v>
      </c>
      <c r="M286">
        <v>69.692972222435003</v>
      </c>
    </row>
    <row r="287" spans="1:13" x14ac:dyDescent="0.3">
      <c r="A287" t="s">
        <v>19</v>
      </c>
      <c r="B287" t="s">
        <v>14</v>
      </c>
      <c r="C287">
        <v>0</v>
      </c>
      <c r="D287">
        <v>0</v>
      </c>
      <c r="E287">
        <v>0</v>
      </c>
      <c r="F287">
        <v>1</v>
      </c>
      <c r="G287">
        <v>135.26212458480259</v>
      </c>
      <c r="H287">
        <v>239.1666935201788</v>
      </c>
      <c r="I287">
        <v>327.04318968928942</v>
      </c>
      <c r="J287">
        <v>67.972458797204183</v>
      </c>
      <c r="K287">
        <v>241.27949349035691</v>
      </c>
      <c r="L287">
        <v>331.98582968568002</v>
      </c>
      <c r="M287">
        <v>67.504020144392868</v>
      </c>
    </row>
    <row r="288" spans="1:13" x14ac:dyDescent="0.3">
      <c r="A288" t="s">
        <v>19</v>
      </c>
      <c r="B288" t="s">
        <v>15</v>
      </c>
      <c r="C288">
        <v>0</v>
      </c>
      <c r="D288">
        <v>0</v>
      </c>
      <c r="E288">
        <v>0</v>
      </c>
      <c r="F288">
        <v>5</v>
      </c>
      <c r="G288">
        <v>135.26212458480259</v>
      </c>
      <c r="H288">
        <v>239.1666935201788</v>
      </c>
      <c r="I288">
        <v>327.04318968928942</v>
      </c>
      <c r="J288">
        <v>134.38229685460999</v>
      </c>
      <c r="K288">
        <v>238.78072620521741</v>
      </c>
      <c r="L288">
        <v>257.07648466616371</v>
      </c>
      <c r="M288">
        <v>69.973301189783285</v>
      </c>
    </row>
    <row r="289" spans="1:13" x14ac:dyDescent="0.3">
      <c r="A289" t="s">
        <v>19</v>
      </c>
      <c r="B289" t="s">
        <v>14</v>
      </c>
      <c r="C289">
        <v>0</v>
      </c>
      <c r="D289">
        <v>1</v>
      </c>
      <c r="E289">
        <v>1</v>
      </c>
      <c r="F289">
        <v>2</v>
      </c>
      <c r="G289">
        <v>67.972458797204183</v>
      </c>
      <c r="H289">
        <v>241.27949349035691</v>
      </c>
      <c r="I289">
        <v>331.98582968568002</v>
      </c>
      <c r="J289">
        <v>-1.332542793059261</v>
      </c>
      <c r="K289">
        <v>241.1847385643313</v>
      </c>
      <c r="L289">
        <v>332.42652204202159</v>
      </c>
      <c r="M289">
        <v>69.306467473644645</v>
      </c>
    </row>
    <row r="290" spans="1:13" x14ac:dyDescent="0.3">
      <c r="A290" t="s">
        <v>19</v>
      </c>
      <c r="B290" t="s">
        <v>15</v>
      </c>
      <c r="C290">
        <v>0</v>
      </c>
      <c r="D290">
        <v>1</v>
      </c>
      <c r="E290">
        <v>1</v>
      </c>
      <c r="F290">
        <v>6</v>
      </c>
      <c r="G290">
        <v>67.972458797204183</v>
      </c>
      <c r="H290">
        <v>241.27949349035691</v>
      </c>
      <c r="I290">
        <v>331.98582968568002</v>
      </c>
      <c r="J290">
        <v>66.895160795138395</v>
      </c>
      <c r="K290">
        <v>242.35537234833151</v>
      </c>
      <c r="L290">
        <v>261.99649137816908</v>
      </c>
      <c r="M290">
        <v>70.005896630394602</v>
      </c>
    </row>
    <row r="291" spans="1:13" x14ac:dyDescent="0.3">
      <c r="A291" t="s">
        <v>19</v>
      </c>
      <c r="B291" t="s">
        <v>14</v>
      </c>
      <c r="C291">
        <v>0</v>
      </c>
      <c r="D291">
        <v>2</v>
      </c>
      <c r="E291">
        <v>2</v>
      </c>
      <c r="F291">
        <v>3</v>
      </c>
      <c r="G291">
        <v>-1.332542793059261</v>
      </c>
      <c r="H291">
        <v>241.1847385643313</v>
      </c>
      <c r="I291">
        <v>332.42652204202159</v>
      </c>
      <c r="J291">
        <v>-70.269658266868802</v>
      </c>
      <c r="K291">
        <v>241.85944417614849</v>
      </c>
      <c r="L291">
        <v>333.72719729886438</v>
      </c>
      <c r="M291">
        <v>68.952685760858742</v>
      </c>
    </row>
    <row r="292" spans="1:13" x14ac:dyDescent="0.3">
      <c r="A292" t="s">
        <v>19</v>
      </c>
      <c r="B292" t="s">
        <v>15</v>
      </c>
      <c r="C292">
        <v>0</v>
      </c>
      <c r="D292">
        <v>2</v>
      </c>
      <c r="E292">
        <v>2</v>
      </c>
      <c r="F292">
        <v>7</v>
      </c>
      <c r="G292">
        <v>-1.332542793059261</v>
      </c>
      <c r="H292">
        <v>241.1847385643313</v>
      </c>
      <c r="I292">
        <v>332.42652204202159</v>
      </c>
      <c r="J292">
        <v>-1.578899769254321</v>
      </c>
      <c r="K292">
        <v>241.89010192472821</v>
      </c>
      <c r="L292">
        <v>262.37583922945441</v>
      </c>
      <c r="M292">
        <v>70.054667165984043</v>
      </c>
    </row>
    <row r="293" spans="1:13" x14ac:dyDescent="0.3">
      <c r="A293" t="s">
        <v>19</v>
      </c>
      <c r="B293" t="s">
        <v>14</v>
      </c>
      <c r="C293">
        <v>0</v>
      </c>
      <c r="D293">
        <v>3</v>
      </c>
      <c r="E293">
        <v>3</v>
      </c>
      <c r="F293">
        <v>4</v>
      </c>
      <c r="G293">
        <v>-70.269658266868802</v>
      </c>
      <c r="H293">
        <v>241.85944417614849</v>
      </c>
      <c r="I293">
        <v>333.72719729886438</v>
      </c>
      <c r="J293">
        <v>-138.05783228964299</v>
      </c>
      <c r="K293">
        <v>238.27717467984121</v>
      </c>
      <c r="L293">
        <v>330.33729291498042</v>
      </c>
      <c r="M293">
        <v>67.967349836652943</v>
      </c>
    </row>
    <row r="294" spans="1:13" x14ac:dyDescent="0.3">
      <c r="A294" t="s">
        <v>19</v>
      </c>
      <c r="B294" t="s">
        <v>15</v>
      </c>
      <c r="C294">
        <v>0</v>
      </c>
      <c r="D294">
        <v>3</v>
      </c>
      <c r="E294">
        <v>3</v>
      </c>
      <c r="F294">
        <v>8</v>
      </c>
      <c r="G294">
        <v>-70.269658266868802</v>
      </c>
      <c r="H294">
        <v>241.85944417614849</v>
      </c>
      <c r="I294">
        <v>333.72719729886438</v>
      </c>
      <c r="J294">
        <v>-70.684741207090696</v>
      </c>
      <c r="K294">
        <v>242.33255409392319</v>
      </c>
      <c r="L294">
        <v>263.58125800187531</v>
      </c>
      <c r="M294">
        <v>70.148762830847218</v>
      </c>
    </row>
    <row r="295" spans="1:13" x14ac:dyDescent="0.3">
      <c r="A295" t="s">
        <v>19</v>
      </c>
      <c r="B295" t="s">
        <v>15</v>
      </c>
      <c r="C295">
        <v>0</v>
      </c>
      <c r="D295">
        <v>4</v>
      </c>
      <c r="E295">
        <v>4</v>
      </c>
      <c r="F295">
        <v>9</v>
      </c>
      <c r="G295">
        <v>-138.05783228964299</v>
      </c>
      <c r="H295">
        <v>238.27717467984121</v>
      </c>
      <c r="I295">
        <v>330.33729291498042</v>
      </c>
      <c r="J295">
        <v>-138.87620621141491</v>
      </c>
      <c r="K295">
        <v>240.31828502330109</v>
      </c>
      <c r="L295">
        <v>261.7390897368997</v>
      </c>
      <c r="M295">
        <v>68.633441896580266</v>
      </c>
    </row>
    <row r="296" spans="1:13" x14ac:dyDescent="0.3">
      <c r="A296" t="s">
        <v>19</v>
      </c>
      <c r="B296" t="s">
        <v>14</v>
      </c>
      <c r="C296">
        <v>1</v>
      </c>
      <c r="D296">
        <v>0</v>
      </c>
      <c r="E296">
        <v>5</v>
      </c>
      <c r="F296">
        <v>6</v>
      </c>
      <c r="G296">
        <v>134.38229685460999</v>
      </c>
      <c r="H296">
        <v>238.78072620521741</v>
      </c>
      <c r="I296">
        <v>257.07648466616371</v>
      </c>
      <c r="J296">
        <v>66.895160795138395</v>
      </c>
      <c r="K296">
        <v>242.35537234833151</v>
      </c>
      <c r="L296">
        <v>261.99649137816908</v>
      </c>
      <c r="M296">
        <v>67.760593965846368</v>
      </c>
    </row>
    <row r="297" spans="1:13" x14ac:dyDescent="0.3">
      <c r="A297" t="s">
        <v>19</v>
      </c>
      <c r="B297" t="s">
        <v>15</v>
      </c>
      <c r="C297">
        <v>1</v>
      </c>
      <c r="D297">
        <v>0</v>
      </c>
      <c r="E297">
        <v>5</v>
      </c>
      <c r="F297">
        <v>10</v>
      </c>
      <c r="G297">
        <v>134.38229685460999</v>
      </c>
      <c r="H297">
        <v>238.78072620521741</v>
      </c>
      <c r="I297">
        <v>257.07648466616371</v>
      </c>
      <c r="J297">
        <v>134.11355584577839</v>
      </c>
      <c r="K297">
        <v>240.76913543590251</v>
      </c>
      <c r="L297">
        <v>190.3997285811254</v>
      </c>
      <c r="M297">
        <v>66.706939631661882</v>
      </c>
    </row>
    <row r="298" spans="1:13" x14ac:dyDescent="0.3">
      <c r="A298" t="s">
        <v>19</v>
      </c>
      <c r="B298" t="s">
        <v>14</v>
      </c>
      <c r="C298">
        <v>1</v>
      </c>
      <c r="D298">
        <v>1</v>
      </c>
      <c r="E298">
        <v>6</v>
      </c>
      <c r="F298">
        <v>7</v>
      </c>
      <c r="G298">
        <v>66.895160795138395</v>
      </c>
      <c r="H298">
        <v>242.35537234833151</v>
      </c>
      <c r="I298">
        <v>261.99649137816908</v>
      </c>
      <c r="J298">
        <v>-1.578899769254321</v>
      </c>
      <c r="K298">
        <v>241.89010192472821</v>
      </c>
      <c r="L298">
        <v>262.37583922945441</v>
      </c>
      <c r="M298">
        <v>68.476692031197558</v>
      </c>
    </row>
    <row r="299" spans="1:13" x14ac:dyDescent="0.3">
      <c r="A299" t="s">
        <v>19</v>
      </c>
      <c r="B299" t="s">
        <v>15</v>
      </c>
      <c r="C299">
        <v>1</v>
      </c>
      <c r="D299">
        <v>1</v>
      </c>
      <c r="E299">
        <v>6</v>
      </c>
      <c r="F299">
        <v>11</v>
      </c>
      <c r="G299">
        <v>66.895160795138395</v>
      </c>
      <c r="H299">
        <v>242.35537234833151</v>
      </c>
      <c r="I299">
        <v>261.99649137816908</v>
      </c>
      <c r="J299">
        <v>66.556254923323607</v>
      </c>
      <c r="K299">
        <v>242.51545622958491</v>
      </c>
      <c r="L299">
        <v>192.59458205684601</v>
      </c>
      <c r="M299">
        <v>69.402921418944189</v>
      </c>
    </row>
    <row r="300" spans="1:13" x14ac:dyDescent="0.3">
      <c r="A300" t="s">
        <v>19</v>
      </c>
      <c r="B300" t="s">
        <v>14</v>
      </c>
      <c r="C300">
        <v>1</v>
      </c>
      <c r="D300">
        <v>2</v>
      </c>
      <c r="E300">
        <v>7</v>
      </c>
      <c r="F300">
        <v>8</v>
      </c>
      <c r="G300">
        <v>-1.578899769254321</v>
      </c>
      <c r="H300">
        <v>241.89010192472821</v>
      </c>
      <c r="I300">
        <v>262.37583922945441</v>
      </c>
      <c r="J300">
        <v>-70.684741207090696</v>
      </c>
      <c r="K300">
        <v>242.33255409392319</v>
      </c>
      <c r="L300">
        <v>263.58125800187531</v>
      </c>
      <c r="M300">
        <v>69.117769923300571</v>
      </c>
    </row>
    <row r="301" spans="1:13" x14ac:dyDescent="0.3">
      <c r="A301" t="s">
        <v>19</v>
      </c>
      <c r="B301" t="s">
        <v>15</v>
      </c>
      <c r="C301">
        <v>1</v>
      </c>
      <c r="D301">
        <v>2</v>
      </c>
      <c r="E301">
        <v>7</v>
      </c>
      <c r="F301">
        <v>12</v>
      </c>
      <c r="G301">
        <v>-1.578899769254321</v>
      </c>
      <c r="H301">
        <v>241.89010192472821</v>
      </c>
      <c r="I301">
        <v>262.37583922945441</v>
      </c>
      <c r="J301">
        <v>-2.451454577364466</v>
      </c>
      <c r="K301">
        <v>243.82407531484711</v>
      </c>
      <c r="L301">
        <v>194.7555329948969</v>
      </c>
      <c r="M301">
        <v>67.653583942184326</v>
      </c>
    </row>
    <row r="302" spans="1:13" x14ac:dyDescent="0.3">
      <c r="A302" t="s">
        <v>19</v>
      </c>
      <c r="B302" t="s">
        <v>14</v>
      </c>
      <c r="C302">
        <v>1</v>
      </c>
      <c r="D302">
        <v>3</v>
      </c>
      <c r="E302">
        <v>8</v>
      </c>
      <c r="F302">
        <v>9</v>
      </c>
      <c r="G302">
        <v>-70.684741207090696</v>
      </c>
      <c r="H302">
        <v>242.33255409392319</v>
      </c>
      <c r="I302">
        <v>263.58125800187531</v>
      </c>
      <c r="J302">
        <v>-138.87620621141491</v>
      </c>
      <c r="K302">
        <v>240.31828502330109</v>
      </c>
      <c r="L302">
        <v>261.7390897368997</v>
      </c>
      <c r="M302">
        <v>68.24607507572378</v>
      </c>
    </row>
    <row r="303" spans="1:13" x14ac:dyDescent="0.3">
      <c r="A303" t="s">
        <v>19</v>
      </c>
      <c r="B303" t="s">
        <v>15</v>
      </c>
      <c r="C303">
        <v>1</v>
      </c>
      <c r="D303">
        <v>3</v>
      </c>
      <c r="E303">
        <v>8</v>
      </c>
      <c r="F303">
        <v>13</v>
      </c>
      <c r="G303">
        <v>-70.684741207090696</v>
      </c>
      <c r="H303">
        <v>242.33255409392319</v>
      </c>
      <c r="I303">
        <v>263.58125800187531</v>
      </c>
      <c r="J303">
        <v>-71.260925723590731</v>
      </c>
      <c r="K303">
        <v>242.77441378622771</v>
      </c>
      <c r="L303">
        <v>194.41213291876801</v>
      </c>
      <c r="M303">
        <v>69.172936133630188</v>
      </c>
    </row>
    <row r="304" spans="1:13" x14ac:dyDescent="0.3">
      <c r="A304" t="s">
        <v>19</v>
      </c>
      <c r="B304" t="s">
        <v>15</v>
      </c>
      <c r="C304">
        <v>1</v>
      </c>
      <c r="D304">
        <v>4</v>
      </c>
      <c r="E304">
        <v>9</v>
      </c>
      <c r="F304">
        <v>14</v>
      </c>
      <c r="G304">
        <v>-138.87620621141491</v>
      </c>
      <c r="H304">
        <v>240.31828502330109</v>
      </c>
      <c r="I304">
        <v>261.7390897368997</v>
      </c>
      <c r="J304">
        <v>-140.1091721078285</v>
      </c>
      <c r="K304">
        <v>242.0598632936765</v>
      </c>
      <c r="L304">
        <v>194.2639121893807</v>
      </c>
      <c r="M304">
        <v>67.508909670078168</v>
      </c>
    </row>
    <row r="305" spans="1:13" x14ac:dyDescent="0.3">
      <c r="A305" t="s">
        <v>19</v>
      </c>
      <c r="B305" t="s">
        <v>14</v>
      </c>
      <c r="C305">
        <v>2</v>
      </c>
      <c r="D305">
        <v>0</v>
      </c>
      <c r="E305">
        <v>10</v>
      </c>
      <c r="F305">
        <v>11</v>
      </c>
      <c r="G305">
        <v>134.11355584577839</v>
      </c>
      <c r="H305">
        <v>240.76913543590251</v>
      </c>
      <c r="I305">
        <v>190.3997285811254</v>
      </c>
      <c r="J305">
        <v>66.556254923323607</v>
      </c>
      <c r="K305">
        <v>242.51545622958491</v>
      </c>
      <c r="L305">
        <v>192.59458205684601</v>
      </c>
      <c r="M305">
        <v>67.615500634258751</v>
      </c>
    </row>
    <row r="306" spans="1:13" x14ac:dyDescent="0.3">
      <c r="A306" t="s">
        <v>19</v>
      </c>
      <c r="B306" t="s">
        <v>15</v>
      </c>
      <c r="C306">
        <v>2</v>
      </c>
      <c r="D306">
        <v>0</v>
      </c>
      <c r="E306">
        <v>10</v>
      </c>
      <c r="F306">
        <v>15</v>
      </c>
      <c r="G306">
        <v>134.11355584577839</v>
      </c>
      <c r="H306">
        <v>240.76913543590251</v>
      </c>
      <c r="I306">
        <v>190.3997285811254</v>
      </c>
      <c r="J306">
        <v>133.92370244960139</v>
      </c>
      <c r="K306">
        <v>241.75317603710161</v>
      </c>
      <c r="L306">
        <v>122.10195440355081</v>
      </c>
      <c r="M306">
        <v>68.305126731657779</v>
      </c>
    </row>
    <row r="307" spans="1:13" x14ac:dyDescent="0.3">
      <c r="A307" t="s">
        <v>19</v>
      </c>
      <c r="B307" t="s">
        <v>14</v>
      </c>
      <c r="C307">
        <v>2</v>
      </c>
      <c r="D307">
        <v>1</v>
      </c>
      <c r="E307">
        <v>11</v>
      </c>
      <c r="F307">
        <v>12</v>
      </c>
      <c r="G307">
        <v>66.556254923323607</v>
      </c>
      <c r="H307">
        <v>242.51545622958491</v>
      </c>
      <c r="I307">
        <v>192.59458205684601</v>
      </c>
      <c r="J307">
        <v>-2.451454577364466</v>
      </c>
      <c r="K307">
        <v>243.82407531484711</v>
      </c>
      <c r="L307">
        <v>194.7555329948969</v>
      </c>
      <c r="M307">
        <v>69.05393662491899</v>
      </c>
    </row>
    <row r="308" spans="1:13" x14ac:dyDescent="0.3">
      <c r="A308" t="s">
        <v>19</v>
      </c>
      <c r="B308" t="s">
        <v>15</v>
      </c>
      <c r="C308">
        <v>2</v>
      </c>
      <c r="D308">
        <v>1</v>
      </c>
      <c r="E308">
        <v>11</v>
      </c>
      <c r="F308">
        <v>16</v>
      </c>
      <c r="G308">
        <v>66.556254923323607</v>
      </c>
      <c r="H308">
        <v>242.51545622958491</v>
      </c>
      <c r="I308">
        <v>192.59458205684601</v>
      </c>
      <c r="J308">
        <v>65.965467974658651</v>
      </c>
      <c r="K308">
        <v>243.68833311678691</v>
      </c>
      <c r="L308">
        <v>124.19027828758639</v>
      </c>
      <c r="M308">
        <v>68.416909047167508</v>
      </c>
    </row>
    <row r="309" spans="1:13" x14ac:dyDescent="0.3">
      <c r="A309" t="s">
        <v>19</v>
      </c>
      <c r="B309" t="s">
        <v>14</v>
      </c>
      <c r="C309">
        <v>2</v>
      </c>
      <c r="D309">
        <v>2</v>
      </c>
      <c r="E309">
        <v>12</v>
      </c>
      <c r="F309">
        <v>13</v>
      </c>
      <c r="G309">
        <v>-2.451454577364466</v>
      </c>
      <c r="H309">
        <v>243.82407531484711</v>
      </c>
      <c r="I309">
        <v>194.7555329948969</v>
      </c>
      <c r="J309">
        <v>-71.260925723590731</v>
      </c>
      <c r="K309">
        <v>242.77441378622771</v>
      </c>
      <c r="L309">
        <v>194.41213291876801</v>
      </c>
      <c r="M309">
        <v>68.818333548265272</v>
      </c>
    </row>
    <row r="310" spans="1:13" x14ac:dyDescent="0.3">
      <c r="A310" t="s">
        <v>19</v>
      </c>
      <c r="B310" t="s">
        <v>15</v>
      </c>
      <c r="C310">
        <v>2</v>
      </c>
      <c r="D310">
        <v>2</v>
      </c>
      <c r="E310">
        <v>12</v>
      </c>
      <c r="F310">
        <v>17</v>
      </c>
      <c r="G310">
        <v>-2.451454577364466</v>
      </c>
      <c r="H310">
        <v>243.82407531484711</v>
      </c>
      <c r="I310">
        <v>194.7555329948969</v>
      </c>
      <c r="J310">
        <v>-3.1079130400182611</v>
      </c>
      <c r="K310">
        <v>244.58674625403401</v>
      </c>
      <c r="L310">
        <v>125.6564784451285</v>
      </c>
      <c r="M310">
        <v>69.106381357632486</v>
      </c>
    </row>
    <row r="311" spans="1:13" x14ac:dyDescent="0.3">
      <c r="A311" t="s">
        <v>19</v>
      </c>
      <c r="B311" t="s">
        <v>14</v>
      </c>
      <c r="C311">
        <v>2</v>
      </c>
      <c r="D311">
        <v>3</v>
      </c>
      <c r="E311">
        <v>13</v>
      </c>
      <c r="F311">
        <v>14</v>
      </c>
      <c r="G311">
        <v>-71.260925723590731</v>
      </c>
      <c r="H311">
        <v>242.77441378622771</v>
      </c>
      <c r="I311">
        <v>194.41213291876801</v>
      </c>
      <c r="J311">
        <v>-140.1091721078285</v>
      </c>
      <c r="K311">
        <v>242.0598632936765</v>
      </c>
      <c r="L311">
        <v>194.2639121893807</v>
      </c>
      <c r="M311">
        <v>68.852113852631533</v>
      </c>
    </row>
    <row r="312" spans="1:13" x14ac:dyDescent="0.3">
      <c r="A312" t="s">
        <v>19</v>
      </c>
      <c r="B312" t="s">
        <v>15</v>
      </c>
      <c r="C312">
        <v>2</v>
      </c>
      <c r="D312">
        <v>3</v>
      </c>
      <c r="E312">
        <v>13</v>
      </c>
      <c r="F312">
        <v>18</v>
      </c>
      <c r="G312">
        <v>-71.260925723590731</v>
      </c>
      <c r="H312">
        <v>242.77441378622771</v>
      </c>
      <c r="I312">
        <v>194.41213291876801</v>
      </c>
      <c r="J312">
        <v>-72.001982996823969</v>
      </c>
      <c r="K312">
        <v>243.40968546893171</v>
      </c>
      <c r="L312">
        <v>125.6557151797991</v>
      </c>
      <c r="M312">
        <v>68.763345732218752</v>
      </c>
    </row>
    <row r="313" spans="1:13" x14ac:dyDescent="0.3">
      <c r="A313" t="s">
        <v>19</v>
      </c>
      <c r="B313" t="s">
        <v>15</v>
      </c>
      <c r="C313">
        <v>2</v>
      </c>
      <c r="D313">
        <v>4</v>
      </c>
      <c r="E313">
        <v>14</v>
      </c>
      <c r="F313">
        <v>19</v>
      </c>
      <c r="G313">
        <v>-140.1091721078285</v>
      </c>
      <c r="H313">
        <v>242.0598632936765</v>
      </c>
      <c r="I313">
        <v>194.2639121893807</v>
      </c>
      <c r="J313">
        <v>-141.03983527357829</v>
      </c>
      <c r="K313">
        <v>243.31093900134749</v>
      </c>
      <c r="L313">
        <v>125.4469307433362</v>
      </c>
      <c r="M313">
        <v>68.834644327545163</v>
      </c>
    </row>
    <row r="314" spans="1:13" x14ac:dyDescent="0.3">
      <c r="A314" t="s">
        <v>19</v>
      </c>
      <c r="B314" t="s">
        <v>14</v>
      </c>
      <c r="C314">
        <v>3</v>
      </c>
      <c r="D314">
        <v>0</v>
      </c>
      <c r="E314">
        <v>15</v>
      </c>
      <c r="F314">
        <v>16</v>
      </c>
      <c r="G314">
        <v>133.92370244960139</v>
      </c>
      <c r="H314">
        <v>241.75317603710161</v>
      </c>
      <c r="I314">
        <v>122.10195440355081</v>
      </c>
      <c r="J314">
        <v>65.965467974658651</v>
      </c>
      <c r="K314">
        <v>243.68833311678691</v>
      </c>
      <c r="L314">
        <v>124.19027828758639</v>
      </c>
      <c r="M314">
        <v>68.017847382278902</v>
      </c>
    </row>
    <row r="315" spans="1:13" x14ac:dyDescent="0.3">
      <c r="A315" t="s">
        <v>19</v>
      </c>
      <c r="B315" t="s">
        <v>15</v>
      </c>
      <c r="C315">
        <v>3</v>
      </c>
      <c r="D315">
        <v>0</v>
      </c>
      <c r="E315">
        <v>15</v>
      </c>
      <c r="F315">
        <v>20</v>
      </c>
      <c r="G315">
        <v>133.92370244960139</v>
      </c>
      <c r="H315">
        <v>241.75317603710161</v>
      </c>
      <c r="I315">
        <v>122.10195440355081</v>
      </c>
      <c r="J315">
        <v>133.59936519021241</v>
      </c>
      <c r="K315">
        <v>242.70521680691061</v>
      </c>
      <c r="L315">
        <v>53.087372509638598</v>
      </c>
      <c r="M315">
        <v>69.021910218978434</v>
      </c>
    </row>
    <row r="316" spans="1:13" x14ac:dyDescent="0.3">
      <c r="A316" t="s">
        <v>19</v>
      </c>
      <c r="B316" t="s">
        <v>14</v>
      </c>
      <c r="C316">
        <v>3</v>
      </c>
      <c r="D316">
        <v>1</v>
      </c>
      <c r="E316">
        <v>16</v>
      </c>
      <c r="F316">
        <v>17</v>
      </c>
      <c r="G316">
        <v>65.965467974658651</v>
      </c>
      <c r="H316">
        <v>243.68833311678691</v>
      </c>
      <c r="I316">
        <v>124.19027828758639</v>
      </c>
      <c r="J316">
        <v>-3.1079130400182611</v>
      </c>
      <c r="K316">
        <v>244.58674625403401</v>
      </c>
      <c r="L316">
        <v>125.6564784451285</v>
      </c>
      <c r="M316">
        <v>69.094781668848796</v>
      </c>
    </row>
    <row r="317" spans="1:13" x14ac:dyDescent="0.3">
      <c r="A317" t="s">
        <v>19</v>
      </c>
      <c r="B317" t="s">
        <v>15</v>
      </c>
      <c r="C317">
        <v>3</v>
      </c>
      <c r="D317">
        <v>1</v>
      </c>
      <c r="E317">
        <v>16</v>
      </c>
      <c r="F317">
        <v>21</v>
      </c>
      <c r="G317">
        <v>65.965467974658651</v>
      </c>
      <c r="H317">
        <v>243.68833311678691</v>
      </c>
      <c r="I317">
        <v>124.19027828758639</v>
      </c>
      <c r="J317">
        <v>64.981221378330403</v>
      </c>
      <c r="K317">
        <v>243.56198347438399</v>
      </c>
      <c r="L317">
        <v>54.658105809545177</v>
      </c>
      <c r="M317">
        <v>69.539253052578843</v>
      </c>
    </row>
    <row r="318" spans="1:13" x14ac:dyDescent="0.3">
      <c r="A318" t="s">
        <v>19</v>
      </c>
      <c r="B318" t="s">
        <v>14</v>
      </c>
      <c r="C318">
        <v>3</v>
      </c>
      <c r="D318">
        <v>2</v>
      </c>
      <c r="E318">
        <v>17</v>
      </c>
      <c r="F318">
        <v>18</v>
      </c>
      <c r="G318">
        <v>-3.1079130400182611</v>
      </c>
      <c r="H318">
        <v>244.58674625403401</v>
      </c>
      <c r="I318">
        <v>125.6564784451285</v>
      </c>
      <c r="J318">
        <v>-72.001982996823969</v>
      </c>
      <c r="K318">
        <v>243.40968546893171</v>
      </c>
      <c r="L318">
        <v>125.6557151797991</v>
      </c>
      <c r="M318">
        <v>68.904124316964072</v>
      </c>
    </row>
    <row r="319" spans="1:13" x14ac:dyDescent="0.3">
      <c r="A319" t="s">
        <v>19</v>
      </c>
      <c r="B319" t="s">
        <v>15</v>
      </c>
      <c r="C319">
        <v>3</v>
      </c>
      <c r="D319">
        <v>2</v>
      </c>
      <c r="E319">
        <v>17</v>
      </c>
      <c r="F319">
        <v>22</v>
      </c>
      <c r="G319">
        <v>-3.1079130400182611</v>
      </c>
      <c r="H319">
        <v>244.58674625403401</v>
      </c>
      <c r="I319">
        <v>125.6564784451285</v>
      </c>
      <c r="J319">
        <v>-3.8508955781558498</v>
      </c>
      <c r="K319">
        <v>243.43303591270529</v>
      </c>
      <c r="L319">
        <v>55.372013511965157</v>
      </c>
      <c r="M319">
        <v>70.29785972236094</v>
      </c>
    </row>
    <row r="320" spans="1:13" x14ac:dyDescent="0.3">
      <c r="A320" t="s">
        <v>19</v>
      </c>
      <c r="B320" t="s">
        <v>14</v>
      </c>
      <c r="C320">
        <v>3</v>
      </c>
      <c r="D320">
        <v>3</v>
      </c>
      <c r="E320">
        <v>18</v>
      </c>
      <c r="F320">
        <v>19</v>
      </c>
      <c r="G320">
        <v>-72.001982996823969</v>
      </c>
      <c r="H320">
        <v>243.40968546893171</v>
      </c>
      <c r="I320">
        <v>125.6557151797991</v>
      </c>
      <c r="J320">
        <v>-141.03983527357829</v>
      </c>
      <c r="K320">
        <v>243.31093900134749</v>
      </c>
      <c r="L320">
        <v>125.4469307433362</v>
      </c>
      <c r="M320">
        <v>69.038238598567432</v>
      </c>
    </row>
    <row r="321" spans="1:13" x14ac:dyDescent="0.3">
      <c r="A321" t="s">
        <v>19</v>
      </c>
      <c r="B321" t="s">
        <v>15</v>
      </c>
      <c r="C321">
        <v>3</v>
      </c>
      <c r="D321">
        <v>3</v>
      </c>
      <c r="E321">
        <v>18</v>
      </c>
      <c r="F321">
        <v>23</v>
      </c>
      <c r="G321">
        <v>-72.001982996823969</v>
      </c>
      <c r="H321">
        <v>243.40968546893171</v>
      </c>
      <c r="I321">
        <v>125.6557151797991</v>
      </c>
      <c r="J321">
        <v>-72.944230994332031</v>
      </c>
      <c r="K321">
        <v>244.58871116346549</v>
      </c>
      <c r="L321">
        <v>56.144714132772172</v>
      </c>
      <c r="M321">
        <v>69.527384528953476</v>
      </c>
    </row>
    <row r="322" spans="1:13" x14ac:dyDescent="0.3">
      <c r="A322" t="s">
        <v>19</v>
      </c>
      <c r="B322" t="s">
        <v>15</v>
      </c>
      <c r="C322">
        <v>3</v>
      </c>
      <c r="D322">
        <v>4</v>
      </c>
      <c r="E322">
        <v>19</v>
      </c>
      <c r="F322">
        <v>24</v>
      </c>
      <c r="G322">
        <v>-141.03983527357829</v>
      </c>
      <c r="H322">
        <v>243.31093900134749</v>
      </c>
      <c r="I322">
        <v>125.4469307433362</v>
      </c>
      <c r="J322">
        <v>-141.37997044508469</v>
      </c>
      <c r="K322">
        <v>242.5699421114293</v>
      </c>
      <c r="L322">
        <v>55.839579810617828</v>
      </c>
      <c r="M322">
        <v>69.612125899130291</v>
      </c>
    </row>
    <row r="323" spans="1:13" x14ac:dyDescent="0.3">
      <c r="A323" t="s">
        <v>19</v>
      </c>
      <c r="B323" t="s">
        <v>14</v>
      </c>
      <c r="C323">
        <v>4</v>
      </c>
      <c r="D323">
        <v>0</v>
      </c>
      <c r="E323">
        <v>20</v>
      </c>
      <c r="F323">
        <v>21</v>
      </c>
      <c r="G323">
        <v>133.59936519021241</v>
      </c>
      <c r="H323">
        <v>242.70521680691061</v>
      </c>
      <c r="I323">
        <v>53.087372509638598</v>
      </c>
      <c r="J323">
        <v>64.981221378330403</v>
      </c>
      <c r="K323">
        <v>243.56198347438399</v>
      </c>
      <c r="L323">
        <v>54.658105809545177</v>
      </c>
      <c r="M323">
        <v>68.641466420889074</v>
      </c>
    </row>
    <row r="324" spans="1:13" x14ac:dyDescent="0.3">
      <c r="A324" t="s">
        <v>19</v>
      </c>
      <c r="B324" t="s">
        <v>15</v>
      </c>
      <c r="C324">
        <v>4</v>
      </c>
      <c r="D324">
        <v>0</v>
      </c>
      <c r="E324">
        <v>20</v>
      </c>
      <c r="F324">
        <v>25</v>
      </c>
      <c r="G324">
        <v>133.59936519021241</v>
      </c>
      <c r="H324">
        <v>242.70521680691061</v>
      </c>
      <c r="I324">
        <v>53.087372509638598</v>
      </c>
      <c r="J324">
        <v>133.5381954842828</v>
      </c>
      <c r="K324">
        <v>243.54577851843689</v>
      </c>
      <c r="L324">
        <v>-15.630166425139389</v>
      </c>
      <c r="M324">
        <v>68.722706895003313</v>
      </c>
    </row>
    <row r="325" spans="1:13" x14ac:dyDescent="0.3">
      <c r="A325" t="s">
        <v>19</v>
      </c>
      <c r="B325" t="s">
        <v>14</v>
      </c>
      <c r="C325">
        <v>4</v>
      </c>
      <c r="D325">
        <v>1</v>
      </c>
      <c r="E325">
        <v>21</v>
      </c>
      <c r="F325">
        <v>22</v>
      </c>
      <c r="G325">
        <v>64.981221378330403</v>
      </c>
      <c r="H325">
        <v>243.56198347438399</v>
      </c>
      <c r="I325">
        <v>54.658105809545177</v>
      </c>
      <c r="J325">
        <v>-3.8508955781558498</v>
      </c>
      <c r="K325">
        <v>243.43303591270529</v>
      </c>
      <c r="L325">
        <v>55.372013511965157</v>
      </c>
      <c r="M325">
        <v>68.835939859877271</v>
      </c>
    </row>
    <row r="326" spans="1:13" x14ac:dyDescent="0.3">
      <c r="A326" t="s">
        <v>19</v>
      </c>
      <c r="B326" t="s">
        <v>15</v>
      </c>
      <c r="C326">
        <v>4</v>
      </c>
      <c r="D326">
        <v>1</v>
      </c>
      <c r="E326">
        <v>21</v>
      </c>
      <c r="F326">
        <v>26</v>
      </c>
      <c r="G326">
        <v>64.981221378330403</v>
      </c>
      <c r="H326">
        <v>243.56198347438399</v>
      </c>
      <c r="I326">
        <v>54.658105809545177</v>
      </c>
      <c r="J326">
        <v>64.240183114325276</v>
      </c>
      <c r="K326">
        <v>243.12821551797131</v>
      </c>
      <c r="L326">
        <v>-14.59187246382047</v>
      </c>
      <c r="M326">
        <v>69.255301480899945</v>
      </c>
    </row>
    <row r="327" spans="1:13" x14ac:dyDescent="0.3">
      <c r="A327" t="s">
        <v>19</v>
      </c>
      <c r="B327" t="s">
        <v>14</v>
      </c>
      <c r="C327">
        <v>4</v>
      </c>
      <c r="D327">
        <v>2</v>
      </c>
      <c r="E327">
        <v>22</v>
      </c>
      <c r="F327">
        <v>23</v>
      </c>
      <c r="G327">
        <v>-3.8508955781558498</v>
      </c>
      <c r="H327">
        <v>243.43303591270529</v>
      </c>
      <c r="I327">
        <v>55.372013511965157</v>
      </c>
      <c r="J327">
        <v>-72.944230994332031</v>
      </c>
      <c r="K327">
        <v>244.58871116346549</v>
      </c>
      <c r="L327">
        <v>56.144714132772172</v>
      </c>
      <c r="M327">
        <v>69.107319803815585</v>
      </c>
    </row>
    <row r="328" spans="1:13" x14ac:dyDescent="0.3">
      <c r="A328" t="s">
        <v>19</v>
      </c>
      <c r="B328" t="s">
        <v>15</v>
      </c>
      <c r="C328">
        <v>4</v>
      </c>
      <c r="D328">
        <v>2</v>
      </c>
      <c r="E328">
        <v>22</v>
      </c>
      <c r="F328">
        <v>27</v>
      </c>
      <c r="G328">
        <v>-3.8508955781558498</v>
      </c>
      <c r="H328">
        <v>243.43303591270529</v>
      </c>
      <c r="I328">
        <v>55.372013511965157</v>
      </c>
      <c r="J328">
        <v>-4.6400597457096993</v>
      </c>
      <c r="K328">
        <v>244.2584079581319</v>
      </c>
      <c r="L328">
        <v>-13.70707225539191</v>
      </c>
      <c r="M328">
        <v>69.088523718129892</v>
      </c>
    </row>
    <row r="329" spans="1:13" x14ac:dyDescent="0.3">
      <c r="A329" t="s">
        <v>19</v>
      </c>
      <c r="B329" t="s">
        <v>14</v>
      </c>
      <c r="C329">
        <v>4</v>
      </c>
      <c r="D329">
        <v>3</v>
      </c>
      <c r="E329">
        <v>23</v>
      </c>
      <c r="F329">
        <v>24</v>
      </c>
      <c r="G329">
        <v>-72.944230994332031</v>
      </c>
      <c r="H329">
        <v>244.58871116346549</v>
      </c>
      <c r="I329">
        <v>56.144714132772172</v>
      </c>
      <c r="J329">
        <v>-141.37997044508469</v>
      </c>
      <c r="K329">
        <v>242.5699421114293</v>
      </c>
      <c r="L329">
        <v>55.839579810617828</v>
      </c>
      <c r="M329">
        <v>68.46618851383009</v>
      </c>
    </row>
    <row r="330" spans="1:13" x14ac:dyDescent="0.3">
      <c r="A330" t="s">
        <v>19</v>
      </c>
      <c r="B330" t="s">
        <v>15</v>
      </c>
      <c r="C330">
        <v>4</v>
      </c>
      <c r="D330">
        <v>3</v>
      </c>
      <c r="E330">
        <v>23</v>
      </c>
      <c r="F330">
        <v>28</v>
      </c>
      <c r="G330">
        <v>-72.944230994332031</v>
      </c>
      <c r="H330">
        <v>244.58871116346549</v>
      </c>
      <c r="I330">
        <v>56.144714132772172</v>
      </c>
      <c r="J330">
        <v>-73.561411900989867</v>
      </c>
      <c r="K330">
        <v>244.36168600616071</v>
      </c>
      <c r="L330">
        <v>-13.09023431859805</v>
      </c>
      <c r="M330">
        <v>69.238071461858922</v>
      </c>
    </row>
    <row r="331" spans="1:13" x14ac:dyDescent="0.3">
      <c r="A331" t="s">
        <v>19</v>
      </c>
      <c r="B331" t="s">
        <v>15</v>
      </c>
      <c r="C331">
        <v>4</v>
      </c>
      <c r="D331">
        <v>4</v>
      </c>
      <c r="E331">
        <v>24</v>
      </c>
      <c r="F331">
        <v>29</v>
      </c>
      <c r="G331">
        <v>-141.37997044508469</v>
      </c>
      <c r="H331">
        <v>242.5699421114293</v>
      </c>
      <c r="I331">
        <v>55.839579810617828</v>
      </c>
      <c r="J331">
        <v>-141.664920375322</v>
      </c>
      <c r="K331">
        <v>242.2413228185076</v>
      </c>
      <c r="L331">
        <v>-13.17980059388575</v>
      </c>
      <c r="M331">
        <v>69.020750926978437</v>
      </c>
    </row>
    <row r="332" spans="1:13" x14ac:dyDescent="0.3">
      <c r="A332" t="s">
        <v>19</v>
      </c>
      <c r="B332" t="s">
        <v>14</v>
      </c>
      <c r="C332">
        <v>5</v>
      </c>
      <c r="D332">
        <v>0</v>
      </c>
      <c r="E332">
        <v>25</v>
      </c>
      <c r="F332">
        <v>26</v>
      </c>
      <c r="G332">
        <v>133.5381954842828</v>
      </c>
      <c r="H332">
        <v>243.54577851843689</v>
      </c>
      <c r="I332">
        <v>-15.630166425139389</v>
      </c>
      <c r="J332">
        <v>64.240183114325276</v>
      </c>
      <c r="K332">
        <v>243.12821551797131</v>
      </c>
      <c r="L332">
        <v>-14.59187246382047</v>
      </c>
      <c r="M332">
        <v>69.307048210382305</v>
      </c>
    </row>
    <row r="333" spans="1:13" x14ac:dyDescent="0.3">
      <c r="A333" t="s">
        <v>19</v>
      </c>
      <c r="B333" t="s">
        <v>14</v>
      </c>
      <c r="C333">
        <v>5</v>
      </c>
      <c r="D333">
        <v>1</v>
      </c>
      <c r="E333">
        <v>26</v>
      </c>
      <c r="F333">
        <v>27</v>
      </c>
      <c r="G333">
        <v>64.240183114325276</v>
      </c>
      <c r="H333">
        <v>243.12821551797131</v>
      </c>
      <c r="I333">
        <v>-14.59187246382047</v>
      </c>
      <c r="J333">
        <v>-4.6400597457096993</v>
      </c>
      <c r="K333">
        <v>244.2584079581319</v>
      </c>
      <c r="L333">
        <v>-13.70707225539191</v>
      </c>
      <c r="M333">
        <v>68.895196224541152</v>
      </c>
    </row>
    <row r="334" spans="1:13" x14ac:dyDescent="0.3">
      <c r="A334" t="s">
        <v>19</v>
      </c>
      <c r="B334" t="s">
        <v>14</v>
      </c>
      <c r="C334">
        <v>5</v>
      </c>
      <c r="D334">
        <v>2</v>
      </c>
      <c r="E334">
        <v>27</v>
      </c>
      <c r="F334">
        <v>28</v>
      </c>
      <c r="G334">
        <v>-4.6400597457096993</v>
      </c>
      <c r="H334">
        <v>244.2584079581319</v>
      </c>
      <c r="I334">
        <v>-13.70707225539191</v>
      </c>
      <c r="J334">
        <v>-73.561411900989867</v>
      </c>
      <c r="K334">
        <v>244.36168600616071</v>
      </c>
      <c r="L334">
        <v>-13.09023431859805</v>
      </c>
      <c r="M334">
        <v>68.924189790723076</v>
      </c>
    </row>
    <row r="335" spans="1:13" x14ac:dyDescent="0.3">
      <c r="A335" t="s">
        <v>19</v>
      </c>
      <c r="B335" t="s">
        <v>14</v>
      </c>
      <c r="C335">
        <v>5</v>
      </c>
      <c r="D335">
        <v>3</v>
      </c>
      <c r="E335">
        <v>28</v>
      </c>
      <c r="F335">
        <v>29</v>
      </c>
      <c r="G335">
        <v>-73.561411900989867</v>
      </c>
      <c r="H335">
        <v>244.36168600616071</v>
      </c>
      <c r="I335">
        <v>-13.09023431859805</v>
      </c>
      <c r="J335">
        <v>-141.664920375322</v>
      </c>
      <c r="K335">
        <v>242.2413228185076</v>
      </c>
      <c r="L335">
        <v>-13.17980059388575</v>
      </c>
      <c r="M335">
        <v>68.136567485298613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K10" sqref="K10"/>
    </sheetView>
  </sheetViews>
  <sheetFormatPr defaultRowHeight="14.4" x14ac:dyDescent="0.3"/>
  <cols>
    <col min="4" max="6" width="14.6640625" bestFit="1" customWidth="1"/>
    <col min="7" max="7" width="15.6640625" bestFit="1" customWidth="1"/>
    <col min="8" max="8" width="16.109375" bestFit="1" customWidth="1"/>
    <col min="9" max="9" width="15" bestFit="1" customWidth="1"/>
  </cols>
  <sheetData>
    <row r="1" spans="1:9" ht="31.8" thickBot="1" x14ac:dyDescent="0.3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2" t="s">
        <v>26</v>
      </c>
    </row>
    <row r="2" spans="1:9" ht="16.2" thickBot="1" x14ac:dyDescent="0.35">
      <c r="A2" t="s">
        <v>17</v>
      </c>
      <c r="B2" t="s">
        <v>14</v>
      </c>
      <c r="C2">
        <v>42</v>
      </c>
      <c r="D2" s="3">
        <v>67.683937150903006</v>
      </c>
      <c r="E2" s="3">
        <v>1.2918685102961871</v>
      </c>
      <c r="F2" s="3">
        <v>63.895759248245433</v>
      </c>
      <c r="G2" s="3">
        <v>70.051035809698135</v>
      </c>
      <c r="H2" s="4">
        <v>70</v>
      </c>
      <c r="I2" s="4">
        <f>ABS(D2-H2)</f>
        <v>2.3160628490969941</v>
      </c>
    </row>
    <row r="3" spans="1:9" ht="16.2" thickBot="1" x14ac:dyDescent="0.35">
      <c r="A3" t="s">
        <v>17</v>
      </c>
      <c r="B3" t="s">
        <v>15</v>
      </c>
      <c r="C3">
        <v>42</v>
      </c>
      <c r="D3" s="3">
        <v>68.508902480876301</v>
      </c>
      <c r="E3" s="3">
        <v>1.67100420182773</v>
      </c>
      <c r="F3" s="3">
        <v>65.440772522123595</v>
      </c>
      <c r="G3" s="3">
        <v>74.849134262853596</v>
      </c>
      <c r="H3" s="5">
        <v>70</v>
      </c>
      <c r="I3" s="4">
        <f t="shared" ref="I3:I11" si="0">ABS(D3-H3)</f>
        <v>1.4910975191236986</v>
      </c>
    </row>
    <row r="4" spans="1:9" ht="16.2" thickBot="1" x14ac:dyDescent="0.35">
      <c r="A4" t="s">
        <v>13</v>
      </c>
      <c r="B4" t="s">
        <v>14</v>
      </c>
      <c r="C4">
        <v>32</v>
      </c>
      <c r="D4" s="3">
        <v>70.366772290870458</v>
      </c>
      <c r="E4" s="3">
        <v>8.7450799433770499</v>
      </c>
      <c r="F4" s="3">
        <v>65.819924820414741</v>
      </c>
      <c r="G4" s="3">
        <v>107.0093584232927</v>
      </c>
      <c r="H4" s="5">
        <v>70</v>
      </c>
      <c r="I4" s="4">
        <f t="shared" si="0"/>
        <v>0.3667722908704576</v>
      </c>
    </row>
    <row r="5" spans="1:9" ht="16.2" thickBot="1" x14ac:dyDescent="0.35">
      <c r="A5" t="s">
        <v>13</v>
      </c>
      <c r="B5" t="s">
        <v>15</v>
      </c>
      <c r="C5">
        <v>35</v>
      </c>
      <c r="D5" s="3">
        <v>70.312505654940864</v>
      </c>
      <c r="E5" s="3">
        <v>11.11710286664994</v>
      </c>
      <c r="F5" s="3">
        <v>62.144735200075701</v>
      </c>
      <c r="G5" s="3">
        <v>132.18322035352509</v>
      </c>
      <c r="H5" s="5">
        <v>70</v>
      </c>
      <c r="I5" s="4">
        <f t="shared" si="0"/>
        <v>0.31250565494086402</v>
      </c>
    </row>
    <row r="6" spans="1:9" ht="16.2" thickBot="1" x14ac:dyDescent="0.35">
      <c r="A6" t="s">
        <v>18</v>
      </c>
      <c r="B6" t="s">
        <v>14</v>
      </c>
      <c r="C6">
        <v>32</v>
      </c>
      <c r="D6" s="3">
        <v>69.009589105403919</v>
      </c>
      <c r="E6" s="3">
        <v>0.40752746503366039</v>
      </c>
      <c r="F6" s="3">
        <v>68.285601158168731</v>
      </c>
      <c r="G6" s="3">
        <v>69.692972222435003</v>
      </c>
      <c r="H6" s="5">
        <v>70</v>
      </c>
      <c r="I6" s="4">
        <f t="shared" si="0"/>
        <v>0.99041089459608145</v>
      </c>
    </row>
    <row r="7" spans="1:9" ht="16.2" thickBot="1" x14ac:dyDescent="0.35">
      <c r="A7" t="s">
        <v>18</v>
      </c>
      <c r="B7" t="s">
        <v>15</v>
      </c>
      <c r="C7">
        <v>35</v>
      </c>
      <c r="D7" s="3">
        <v>69.874864245958477</v>
      </c>
      <c r="E7" s="3">
        <v>1.548392650117538</v>
      </c>
      <c r="F7" s="3">
        <v>64.065639708280628</v>
      </c>
      <c r="G7" s="3">
        <v>71.830746046266597</v>
      </c>
      <c r="H7" s="5">
        <v>70</v>
      </c>
      <c r="I7" s="4">
        <f t="shared" si="0"/>
        <v>0.12513575404152277</v>
      </c>
    </row>
    <row r="8" spans="1:9" ht="16.2" thickBot="1" x14ac:dyDescent="0.35">
      <c r="A8" t="s">
        <v>19</v>
      </c>
      <c r="B8" t="s">
        <v>14</v>
      </c>
      <c r="C8">
        <v>24</v>
      </c>
      <c r="D8" s="3">
        <v>68.626685297821183</v>
      </c>
      <c r="E8" s="3">
        <v>0.54034382327316466</v>
      </c>
      <c r="F8" s="3">
        <v>67.504020144392868</v>
      </c>
      <c r="G8" s="3">
        <v>69.307048210382305</v>
      </c>
      <c r="H8" s="5">
        <v>70</v>
      </c>
      <c r="I8" s="4">
        <f t="shared" si="0"/>
        <v>1.373314702178817</v>
      </c>
    </row>
    <row r="9" spans="1:9" ht="16.2" thickBot="1" x14ac:dyDescent="0.35">
      <c r="A9" t="s">
        <v>19</v>
      </c>
      <c r="B9" t="s">
        <v>15</v>
      </c>
      <c r="C9">
        <v>25</v>
      </c>
      <c r="D9" s="3">
        <v>69.040466224447286</v>
      </c>
      <c r="E9" s="3">
        <v>0.85936469838393603</v>
      </c>
      <c r="F9" s="3">
        <v>66.706939631661882</v>
      </c>
      <c r="G9" s="3">
        <v>70.29785972236094</v>
      </c>
      <c r="H9" s="5">
        <v>70</v>
      </c>
      <c r="I9" s="4">
        <f t="shared" si="0"/>
        <v>0.95953377555271402</v>
      </c>
    </row>
    <row r="10" spans="1:9" ht="16.2" thickBot="1" x14ac:dyDescent="0.35">
      <c r="A10" t="s">
        <v>16</v>
      </c>
      <c r="B10" t="s">
        <v>14</v>
      </c>
      <c r="C10">
        <v>32</v>
      </c>
      <c r="D10" s="3">
        <v>70.309277733311532</v>
      </c>
      <c r="E10" s="3">
        <v>7.4692564922038187</v>
      </c>
      <c r="F10" s="3">
        <v>66.632135191503465</v>
      </c>
      <c r="G10" s="3">
        <v>100.3633012409452</v>
      </c>
      <c r="H10" s="5">
        <v>70</v>
      </c>
      <c r="I10" s="4">
        <f t="shared" si="0"/>
        <v>0.30927773331153219</v>
      </c>
    </row>
    <row r="11" spans="1:9" ht="16.2" thickBot="1" x14ac:dyDescent="0.35">
      <c r="A11" t="s">
        <v>16</v>
      </c>
      <c r="B11" t="s">
        <v>15</v>
      </c>
      <c r="C11">
        <v>35</v>
      </c>
      <c r="D11" s="3">
        <v>69.787075111666383</v>
      </c>
      <c r="E11" s="3">
        <v>9.1663594021837493</v>
      </c>
      <c r="F11" s="3">
        <v>63.018806327284068</v>
      </c>
      <c r="G11" s="3">
        <v>120.68881362953189</v>
      </c>
      <c r="H11" s="5">
        <v>70</v>
      </c>
      <c r="I11" s="4">
        <f t="shared" si="0"/>
        <v>0.21292488833361745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Hafiqi</cp:lastModifiedBy>
  <dcterms:created xsi:type="dcterms:W3CDTF">2025-11-25T06:09:06Z</dcterms:created>
  <dcterms:modified xsi:type="dcterms:W3CDTF">2025-11-27T12:28:10Z</dcterms:modified>
</cp:coreProperties>
</file>